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etadata" sheetId="1" state="visible" r:id="rId3"/>
    <sheet name="input_customer" sheetId="2" state="visible" r:id="rId4"/>
    <sheet name="input_customer_address" sheetId="3" state="visible" r:id="rId5"/>
    <sheet name="concatenate_customer_data" sheetId="4" state="visible" r:id="rId6"/>
    <sheet name="concatenate_customer_address" sheetId="5" state="visible" r:id="rId7"/>
    <sheet name="output_0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<sst xmlns="http://schemas.openxmlformats.org/spreadsheetml/2006/main" count="43" uniqueCount="35">
  <si>
    <t xml:space="preserve">id</t>
  </si>
  <si>
    <t xml:space="preserve">first_name</t>
  </si>
  <si>
    <t xml:space="preserve">middle_name</t>
  </si>
  <si>
    <t xml:space="preserve">last_name</t>
  </si>
  <si>
    <t xml:space="preserve">birth_day</t>
  </si>
  <si>
    <t xml:space="preserve">birth_month</t>
  </si>
  <si>
    <t xml:space="preserve">birth_year</t>
  </si>
  <si>
    <t xml:space="preserve">joey</t>
  </si>
  <si>
    <t xml:space="preserve">jones</t>
  </si>
  <si>
    <t xml:space="preserve">dude</t>
  </si>
  <si>
    <t xml:space="preserve">my</t>
  </si>
  <si>
    <t xml:space="preserve">bro</t>
  </si>
  <si>
    <t xml:space="preserve">sam</t>
  </si>
  <si>
    <t xml:space="preserve">I</t>
  </si>
  <si>
    <t xml:space="preserve">am</t>
  </si>
  <si>
    <t xml:space="preserve">address_number</t>
  </si>
  <si>
    <t xml:space="preserve">address_street</t>
  </si>
  <si>
    <t xml:space="preserve">city</t>
  </si>
  <si>
    <t xml:space="preserve">state</t>
  </si>
  <si>
    <t xml:space="preserve">zip</t>
  </si>
  <si>
    <t xml:space="preserve">country_code</t>
  </si>
  <si>
    <t xml:space="preserve">Orchard</t>
  </si>
  <si>
    <t xml:space="preserve">Nova Scotia</t>
  </si>
  <si>
    <t xml:space="preserve">MN</t>
  </si>
  <si>
    <t xml:space="preserve">US</t>
  </si>
  <si>
    <t xml:space="preserve">Beach</t>
  </si>
  <si>
    <t xml:space="preserve">San Diego</t>
  </si>
  <si>
    <t xml:space="preserve">CA</t>
  </si>
  <si>
    <t xml:space="preserve">Desert</t>
  </si>
  <si>
    <t xml:space="preserve">Austin</t>
  </si>
  <si>
    <t xml:space="preserve">TX</t>
  </si>
  <si>
    <t xml:space="preserve">full_name</t>
  </si>
  <si>
    <t xml:space="preserve">birth_date</t>
  </si>
  <si>
    <t xml:space="preserve">full_address</t>
  </si>
  <si>
    <t xml:space="preserve">address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</si>
</sst>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mm/dd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f aca="false">SUMPRODUCT(--ISERROR(output_0!A1:D5000))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" width="11.53"/>
    <col collapsed="false" customWidth="false" hidden="false" outlineLevel="0" max="7" min="5" style="2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n">
        <v>1</v>
      </c>
      <c r="B2" s="3" t="s">
        <v>7</v>
      </c>
      <c r="D2" s="3" t="s">
        <v>8</v>
      </c>
      <c r="E2" s="2" t="n">
        <v>12</v>
      </c>
      <c r="F2" s="2" t="n">
        <v>4</v>
      </c>
      <c r="G2" s="2" t="n">
        <v>1900</v>
      </c>
    </row>
    <row r="3" customFormat="false" ht="12.8" hidden="false" customHeight="false" outlineLevel="0" collapsed="false">
      <c r="A3" s="2" t="n">
        <v>52</v>
      </c>
      <c r="B3" s="3" t="s">
        <v>9</v>
      </c>
      <c r="C3" s="3" t="s">
        <v>10</v>
      </c>
      <c r="D3" s="3" t="s">
        <v>11</v>
      </c>
      <c r="E3" s="2" t="n">
        <v>11</v>
      </c>
      <c r="F3" s="2" t="n">
        <v>2</v>
      </c>
      <c r="G3" s="2" t="n">
        <v>1999</v>
      </c>
    </row>
    <row r="4" customFormat="false" ht="12.8" hidden="false" customHeight="false" outlineLevel="0" collapsed="false">
      <c r="A4" s="2" t="n">
        <v>42</v>
      </c>
      <c r="B4" s="3" t="s">
        <v>12</v>
      </c>
      <c r="C4" s="3" t="s">
        <v>13</v>
      </c>
      <c r="D4" s="3" t="s">
        <v>14</v>
      </c>
      <c r="E4" s="2" t="n">
        <v>9</v>
      </c>
      <c r="F4" s="2" t="n">
        <v>5</v>
      </c>
      <c r="G4" s="2" t="n">
        <v>2010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.18"/>
    <col collapsed="false" customWidth="true" hidden="false" outlineLevel="0" max="2" min="2" style="3" width="16.01"/>
    <col collapsed="false" customWidth="true" hidden="false" outlineLevel="0" max="3" min="3" style="3" width="14.15"/>
    <col collapsed="false" customWidth="true" hidden="false" outlineLevel="0" max="4" min="4" style="3" width="11.84"/>
    <col collapsed="false" customWidth="true" hidden="false" outlineLevel="0" max="5" min="5" style="3" width="5.65"/>
    <col collapsed="false" customWidth="true" hidden="false" outlineLevel="0" max="6" min="6" style="3" width="7.04"/>
    <col collapsed="false" customWidth="true" hidden="false" outlineLevel="0" max="7" min="7" style="3" width="13.07"/>
  </cols>
  <sheetData>
    <row r="1" customFormat="false" ht="12.8" hidden="false" customHeight="false" outlineLevel="0" collapsed="false">
      <c r="A1" s="2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customFormat="false" ht="12.8" hidden="false" customHeight="false" outlineLevel="0" collapsed="false">
      <c r="A2" s="2" t="n">
        <v>1</v>
      </c>
      <c r="B2" s="3" t="n">
        <v>234</v>
      </c>
      <c r="C2" s="3" t="s">
        <v>21</v>
      </c>
      <c r="D2" s="3" t="s">
        <v>22</v>
      </c>
      <c r="E2" s="3" t="s">
        <v>23</v>
      </c>
      <c r="F2" s="3" t="n">
        <v>23242</v>
      </c>
      <c r="G2" s="3" t="s">
        <v>24</v>
      </c>
    </row>
    <row r="3" customFormat="false" ht="12.8" hidden="false" customHeight="false" outlineLevel="0" collapsed="false">
      <c r="A3" s="2" t="n">
        <v>52</v>
      </c>
      <c r="B3" s="3" t="n">
        <v>525</v>
      </c>
      <c r="C3" s="3" t="s">
        <v>25</v>
      </c>
      <c r="D3" s="3" t="s">
        <v>26</v>
      </c>
      <c r="E3" s="3" t="s">
        <v>27</v>
      </c>
      <c r="F3" s="3" t="n">
        <v>74354</v>
      </c>
      <c r="G3" s="3" t="s">
        <v>24</v>
      </c>
    </row>
    <row r="4" customFormat="false" ht="12.8" hidden="false" customHeight="false" outlineLevel="0" collapsed="false">
      <c r="A4" s="2" t="n">
        <v>42</v>
      </c>
      <c r="B4" s="3" t="n">
        <v>89</v>
      </c>
      <c r="C4" s="3" t="s">
        <v>28</v>
      </c>
      <c r="D4" s="3" t="s">
        <v>29</v>
      </c>
      <c r="E4" s="3" t="s">
        <v>30</v>
      </c>
      <c r="F4" s="3" t="n">
        <v>80480</v>
      </c>
      <c r="G4" s="3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" width="11.53"/>
    <col collapsed="false" customWidth="true" hidden="false" outlineLevel="0" max="2" min="2" style="3" width="14"/>
    <col collapsed="false" customWidth="true" hidden="false" outlineLevel="0" max="3" min="3" style="4" width="15.92"/>
  </cols>
  <sheetData>
    <row r="1" customFormat="false" ht="12.8" hidden="false" customHeight="false" outlineLevel="0" collapsed="false">
      <c r="A1" s="2" t="s">
        <v>0</v>
      </c>
      <c r="B1" s="3" t="s">
        <v>31</v>
      </c>
      <c r="C1" s="4" t="s">
        <v>32</v>
      </c>
    </row>
    <row r="2" customFormat="false" ht="12.8" hidden="false" customHeight="false" outlineLevel="0" collapsed="false">
      <c r="A2" s="2" t="n">
        <f aca="false">IF(input_customer!A2=0, "", input_customer!A2)</f>
        <v>1</v>
      </c>
      <c r="B2" s="3" t="str">
        <f aca="false">input_customer!B2 &amp; " " &amp; IF(ISBLANK(input_customer!C2), " ", input_customer!C2 &amp; " ") &amp;input_customer!D2</f>
        <v>joey  jones</v>
      </c>
      <c r="C2" s="4" t="n">
        <f aca="false">DATE(input_customer!G2, input_customer!F2, input_customer!E2)</f>
        <v>103</v>
      </c>
    </row>
    <row r="3" customFormat="false" ht="12.8" hidden="false" customHeight="false" outlineLevel="0" collapsed="false">
      <c r="A3" s="2" t="n">
        <f aca="false">IF(input_customer!A3=0, "", input_customer!A3)</f>
        <v>52</v>
      </c>
      <c r="B3" s="3" t="str">
        <f aca="false">input_customer!B3 &amp; " " &amp; IF(ISBLANK(input_customer!C3), " ", input_customer!C3 &amp; " ") &amp;input_customer!D3</f>
        <v>dude my bro</v>
      </c>
      <c r="C3" s="4" t="n">
        <f aca="false">DATE(input_customer!G3, input_customer!F3, input_customer!E3)</f>
        <v>36202</v>
      </c>
    </row>
    <row r="4" customFormat="false" ht="12.8" hidden="false" customHeight="false" outlineLevel="0" collapsed="false">
      <c r="A4" s="2" t="n">
        <f aca="false">IF(input_customer!A4=0, "", input_customer!A4)</f>
        <v>42</v>
      </c>
      <c r="B4" s="3" t="str">
        <f aca="false">input_customer!B4 &amp; " " &amp; IF(ISBLANK(input_customer!C4), " ", input_customer!C4 &amp; " ") &amp;input_customer!D4</f>
        <v>sam I am</v>
      </c>
      <c r="C4" s="4" t="n">
        <f aca="false">DATE(input_customer!G4, input_customer!F4, input_customer!E4)</f>
        <v>40307</v>
      </c>
    </row>
    <row r="5" customFormat="false" ht="12.8" hidden="false" customHeight="false" outlineLevel="0" collapsed="false">
      <c r="A5" s="2" t="str">
        <f aca="false">IF(input_customer!A5=0, "", input_customer!A5)</f>
        <v/>
      </c>
      <c r="B5" s="3" t="str">
        <f aca="false">input_customer!B5 &amp; " " &amp; IF(ISBLANK(input_customer!C5), " ", input_customer!C5 &amp; " ") &amp;input_customer!D5</f>
        <v>  </v>
      </c>
      <c r="C5" s="4" t="n">
        <f aca="false">DATE(input_customer!G5, input_customer!F5, input_customer!E5)</f>
        <v>36494</v>
      </c>
    </row>
    <row r="6" customFormat="false" ht="12.8" hidden="false" customHeight="false" outlineLevel="0" collapsed="false">
      <c r="A6" s="2" t="str">
        <f aca="false">IF(input_customer!A6=0, "", input_customer!A6)</f>
        <v/>
      </c>
      <c r="B6" s="3" t="str">
        <f aca="false">input_customer!B6 &amp; " " &amp; IF(ISBLANK(input_customer!C6), " ", input_customer!C6 &amp; " ") &amp;input_customer!D6</f>
        <v>  </v>
      </c>
      <c r="C6" s="4" t="n">
        <f aca="false">DATE(input_customer!G6, input_customer!F6, input_customer!E6)</f>
        <v>36494</v>
      </c>
    </row>
    <row r="7" customFormat="false" ht="12.8" hidden="false" customHeight="false" outlineLevel="0" collapsed="false">
      <c r="A7" s="2" t="str">
        <f aca="false">IF(input_customer!A7=0, "", input_customer!A7)</f>
        <v/>
      </c>
      <c r="B7" s="3" t="str">
        <f aca="false">input_customer!B7 &amp; " " &amp; IF(ISBLANK(input_customer!C7), " ", input_customer!C7 &amp; " ") &amp;input_customer!D7</f>
        <v>  </v>
      </c>
      <c r="C7" s="4" t="n">
        <f aca="false">DATE(input_customer!G7, input_customer!F7, input_customer!E7)</f>
        <v>36494</v>
      </c>
    </row>
    <row r="8" customFormat="false" ht="12.8" hidden="false" customHeight="false" outlineLevel="0" collapsed="false">
      <c r="A8" s="2" t="str">
        <f aca="false">IF(input_customer!A8=0, "", input_customer!A8)</f>
        <v/>
      </c>
      <c r="B8" s="3" t="str">
        <f aca="false">input_customer!B8 &amp; " " &amp; IF(ISBLANK(input_customer!C8), " ", input_customer!C8 &amp; " ") &amp;input_customer!D8</f>
        <v>  </v>
      </c>
      <c r="C8" s="4" t="n">
        <f aca="false">DATE(input_customer!G8, input_customer!F8, input_customer!E8)</f>
        <v>36494</v>
      </c>
    </row>
    <row r="9" customFormat="false" ht="12.8" hidden="false" customHeight="false" outlineLevel="0" collapsed="false">
      <c r="A9" s="2" t="str">
        <f aca="false">IF(input_customer!A9=0, "", input_customer!A9)</f>
        <v/>
      </c>
      <c r="B9" s="3" t="str">
        <f aca="false">input_customer!B9 &amp; " " &amp; IF(ISBLANK(input_customer!C9), " ", input_customer!C9 &amp; " ") &amp;input_customer!D9</f>
        <v>  </v>
      </c>
      <c r="C9" s="4" t="n">
        <f aca="false">DATE(input_customer!G9, input_customer!F9, input_customer!E9)</f>
        <v>36494</v>
      </c>
    </row>
    <row r="10" customFormat="false" ht="12.8" hidden="false" customHeight="false" outlineLevel="0" collapsed="false">
      <c r="A10" s="2" t="str">
        <f aca="false">IF(input_customer!A10=0, "", input_customer!A10)</f>
        <v/>
      </c>
      <c r="B10" s="3" t="str">
        <f aca="false">input_customer!B10 &amp; " " &amp; IF(ISBLANK(input_customer!C10), " ", input_customer!C10 &amp; " ") &amp;input_customer!D10</f>
        <v>  </v>
      </c>
      <c r="C10" s="4" t="n">
        <f aca="false">DATE(input_customer!G10, input_customer!F10, input_customer!E10)</f>
        <v>36494</v>
      </c>
    </row>
    <row r="11" customFormat="false" ht="12.8" hidden="false" customHeight="false" outlineLevel="0" collapsed="false">
      <c r="A11" s="2" t="str">
        <f aca="false">IF(input_customer!A11=0, "", input_customer!A11)</f>
        <v/>
      </c>
      <c r="B11" s="3" t="str">
        <f aca="false">input_customer!B11 &amp; " " &amp; IF(ISBLANK(input_customer!C11), " ", input_customer!C11 &amp; " ") &amp;input_customer!D11</f>
        <v>  </v>
      </c>
      <c r="C11" s="4" t="n">
        <f aca="false">DATE(input_customer!G11, input_customer!F11, input_customer!E11)</f>
        <v>36494</v>
      </c>
    </row>
    <row r="12" customFormat="false" ht="12.8" hidden="false" customHeight="false" outlineLevel="0" collapsed="false">
      <c r="A12" s="2" t="str">
        <f aca="false">IF(input_customer!A12=0, "", input_customer!A12)</f>
        <v/>
      </c>
      <c r="B12" s="3" t="str">
        <f aca="false">input_customer!B12 &amp; " " &amp; IF(ISBLANK(input_customer!C12), " ", input_customer!C12 &amp; " ") &amp;input_customer!D12</f>
        <v>  </v>
      </c>
      <c r="C12" s="4" t="n">
        <f aca="false">DATE(input_customer!G12, input_customer!F12, input_customer!E12)</f>
        <v>36494</v>
      </c>
    </row>
    <row r="13" customFormat="false" ht="12.8" hidden="false" customHeight="false" outlineLevel="0" collapsed="false">
      <c r="A13" s="2" t="str">
        <f aca="false">IF(input_customer!A13=0, "", input_customer!A13)</f>
        <v/>
      </c>
      <c r="B13" s="3" t="str">
        <f aca="false">input_customer!B13 &amp; " " &amp; IF(ISBLANK(input_customer!C13), " ", input_customer!C13 &amp; " ") &amp;input_customer!D13</f>
        <v>  </v>
      </c>
      <c r="C13" s="4" t="n">
        <f aca="false">DATE(input_customer!G13, input_customer!F13, input_customer!E13)</f>
        <v>36494</v>
      </c>
    </row>
    <row r="14" customFormat="false" ht="12.8" hidden="false" customHeight="false" outlineLevel="0" collapsed="false">
      <c r="A14" s="2" t="str">
        <f aca="false">IF(input_customer!A14=0, "", input_customer!A14)</f>
        <v/>
      </c>
      <c r="B14" s="3" t="str">
        <f aca="false">input_customer!B14 &amp; " " &amp; IF(ISBLANK(input_customer!C14), " ", input_customer!C14 &amp; " ") &amp;input_customer!D14</f>
        <v>  </v>
      </c>
      <c r="C14" s="4" t="n">
        <f aca="false">DATE(input_customer!G14, input_customer!F14, input_customer!E14)</f>
        <v>36494</v>
      </c>
    </row>
    <row r="15" customFormat="false" ht="12.8" hidden="false" customHeight="false" outlineLevel="0" collapsed="false">
      <c r="A15" s="2" t="str">
        <f aca="false">IF(input_customer!A15=0, "", input_customer!A15)</f>
        <v/>
      </c>
      <c r="B15" s="3" t="str">
        <f aca="false">input_customer!B15 &amp; " " &amp; IF(ISBLANK(input_customer!C15), " ", input_customer!C15 &amp; " ") &amp;input_customer!D15</f>
        <v>  </v>
      </c>
      <c r="C15" s="4" t="n">
        <f aca="false">DATE(input_customer!G15, input_customer!F15, input_customer!E15)</f>
        <v>36494</v>
      </c>
    </row>
    <row r="16" customFormat="false" ht="12.8" hidden="false" customHeight="false" outlineLevel="0" collapsed="false">
      <c r="A16" s="2" t="str">
        <f aca="false">IF(input_customer!A16=0, "", input_customer!A16)</f>
        <v/>
      </c>
      <c r="B16" s="3" t="str">
        <f aca="false">input_customer!B16 &amp; " " &amp; IF(ISBLANK(input_customer!C16), " ", input_customer!C16 &amp; " ") &amp;input_customer!D16</f>
        <v>  </v>
      </c>
      <c r="C16" s="4" t="n">
        <f aca="false">DATE(input_customer!G16, input_customer!F16, input_customer!E16)</f>
        <v>36494</v>
      </c>
    </row>
    <row r="17" customFormat="false" ht="12.8" hidden="false" customHeight="false" outlineLevel="0" collapsed="false">
      <c r="A17" s="2" t="str">
        <f aca="false">IF(input_customer!A17=0, "", input_customer!A17)</f>
        <v/>
      </c>
      <c r="B17" s="3" t="str">
        <f aca="false">input_customer!B17 &amp; " " &amp; IF(ISBLANK(input_customer!C17), " ", input_customer!C17 &amp; " ") &amp;input_customer!D17</f>
        <v>  </v>
      </c>
      <c r="C17" s="4" t="n">
        <f aca="false">DATE(input_customer!G17, input_customer!F17, input_customer!E17)</f>
        <v>36494</v>
      </c>
    </row>
    <row r="18" customFormat="false" ht="12.8" hidden="false" customHeight="false" outlineLevel="0" collapsed="false">
      <c r="A18" s="2" t="str">
        <f aca="false">IF(input_customer!A18=0, "", input_customer!A18)</f>
        <v/>
      </c>
      <c r="B18" s="3" t="str">
        <f aca="false">input_customer!B18 &amp; " " &amp; IF(ISBLANK(input_customer!C18), " ", input_customer!C18 &amp; " ") &amp;input_customer!D18</f>
        <v>  </v>
      </c>
      <c r="C18" s="4" t="n">
        <f aca="false">DATE(input_customer!G18, input_customer!F18, input_customer!E18)</f>
        <v>36494</v>
      </c>
    </row>
    <row r="19" customFormat="false" ht="12.8" hidden="false" customHeight="false" outlineLevel="0" collapsed="false">
      <c r="A19" s="2" t="str">
        <f aca="false">IF(input_customer!A19=0, "", input_customer!A19)</f>
        <v/>
      </c>
      <c r="B19" s="3" t="str">
        <f aca="false">input_customer!B19 &amp; " " &amp; IF(ISBLANK(input_customer!C19), " ", input_customer!C19 &amp; " ") &amp;input_customer!D19</f>
        <v>  </v>
      </c>
      <c r="C19" s="4" t="n">
        <f aca="false">DATE(input_customer!G19, input_customer!F19, input_customer!E19)</f>
        <v>36494</v>
      </c>
    </row>
    <row r="20" customFormat="false" ht="12.8" hidden="false" customHeight="false" outlineLevel="0" collapsed="false">
      <c r="A20" s="2" t="str">
        <f aca="false">IF(input_customer!A20=0, "", input_customer!A20)</f>
        <v/>
      </c>
      <c r="B20" s="3" t="str">
        <f aca="false">input_customer!B20 &amp; " " &amp; IF(ISBLANK(input_customer!C20), " ", input_customer!C20 &amp; " ") &amp;input_customer!D20</f>
        <v>  </v>
      </c>
      <c r="C20" s="4" t="n">
        <f aca="false">DATE(input_customer!G20, input_customer!F20, input_customer!E20)</f>
        <v>36494</v>
      </c>
    </row>
    <row r="21" customFormat="false" ht="12.8" hidden="false" customHeight="false" outlineLevel="0" collapsed="false">
      <c r="A21" s="2" t="str">
        <f aca="false">IF(input_customer!A21=0, "", input_customer!A21)</f>
        <v/>
      </c>
      <c r="B21" s="3" t="str">
        <f aca="false">input_customer!B21 &amp; " " &amp; IF(ISBLANK(input_customer!C21), " ", input_customer!C21 &amp; " ") &amp;input_customer!D21</f>
        <v>  </v>
      </c>
      <c r="C21" s="4" t="n">
        <f aca="false">DATE(input_customer!G21, input_customer!F21, input_customer!E21)</f>
        <v>36494</v>
      </c>
    </row>
    <row r="22" customFormat="false" ht="12.8" hidden="false" customHeight="false" outlineLevel="0" collapsed="false">
      <c r="A22" s="2" t="str">
        <f aca="false">IF(input_customer!A22=0, "", input_customer!A22)</f>
        <v/>
      </c>
      <c r="B22" s="3" t="str">
        <f aca="false">input_customer!B22 &amp; " " &amp; IF(ISBLANK(input_customer!C22), " ", input_customer!C22 &amp; " ") &amp;input_customer!D22</f>
        <v>  </v>
      </c>
      <c r="C22" s="4" t="n">
        <f aca="false">DATE(input_customer!G22, input_customer!F22, input_customer!E22)</f>
        <v>36494</v>
      </c>
    </row>
    <row r="23" customFormat="false" ht="12.8" hidden="false" customHeight="false" outlineLevel="0" collapsed="false">
      <c r="A23" s="2" t="str">
        <f aca="false">IF(input_customer!A23=0, "", input_customer!A23)</f>
        <v/>
      </c>
      <c r="B23" s="3" t="str">
        <f aca="false">input_customer!B23 &amp; " " &amp; IF(ISBLANK(input_customer!C23), " ", input_customer!C23 &amp; " ") &amp;input_customer!D23</f>
        <v>  </v>
      </c>
      <c r="C23" s="4" t="n">
        <f aca="false">DATE(input_customer!G23, input_customer!F23, input_customer!E23)</f>
        <v>36494</v>
      </c>
    </row>
    <row r="24" customFormat="false" ht="12.8" hidden="false" customHeight="false" outlineLevel="0" collapsed="false">
      <c r="A24" s="2" t="str">
        <f aca="false">IF(input_customer!A24=0, "", input_customer!A24)</f>
        <v/>
      </c>
      <c r="B24" s="3" t="str">
        <f aca="false">input_customer!B24 &amp; " " &amp; IF(ISBLANK(input_customer!C24), " ", input_customer!C24 &amp; " ") &amp;input_customer!D24</f>
        <v>  </v>
      </c>
      <c r="C24" s="4" t="n">
        <f aca="false">DATE(input_customer!G24, input_customer!F24, input_customer!E24)</f>
        <v>36494</v>
      </c>
    </row>
    <row r="25" customFormat="false" ht="12.8" hidden="false" customHeight="false" outlineLevel="0" collapsed="false">
      <c r="A25" s="2" t="str">
        <f aca="false">IF(input_customer!A25=0, "", input_customer!A25)</f>
        <v/>
      </c>
      <c r="B25" s="3" t="str">
        <f aca="false">input_customer!B25 &amp; " " &amp; IF(ISBLANK(input_customer!C25), " ", input_customer!C25 &amp; " ") &amp;input_customer!D25</f>
        <v>  </v>
      </c>
      <c r="C25" s="4" t="n">
        <f aca="false">DATE(input_customer!G25, input_customer!F25, input_customer!E25)</f>
        <v>36494</v>
      </c>
    </row>
    <row r="26" customFormat="false" ht="12.8" hidden="false" customHeight="false" outlineLevel="0" collapsed="false">
      <c r="A26" s="2" t="str">
        <f aca="false">IF(input_customer!A26=0, "", input_customer!A26)</f>
        <v/>
      </c>
      <c r="B26" s="3" t="str">
        <f aca="false">input_customer!B26 &amp; " " &amp; IF(ISBLANK(input_customer!C26), " ", input_customer!C26 &amp; " ") &amp;input_customer!D26</f>
        <v>  </v>
      </c>
      <c r="C26" s="4" t="n">
        <f aca="false">DATE(input_customer!G26, input_customer!F26, input_customer!E26)</f>
        <v>36494</v>
      </c>
    </row>
    <row r="27" customFormat="false" ht="12.8" hidden="false" customHeight="false" outlineLevel="0" collapsed="false">
      <c r="A27" s="2" t="str">
        <f aca="false">IF(input_customer!A27=0, "", input_customer!A27)</f>
        <v/>
      </c>
      <c r="B27" s="3" t="str">
        <f aca="false">input_customer!B27 &amp; " " &amp; IF(ISBLANK(input_customer!C27), " ", input_customer!C27 &amp; " ") &amp;input_customer!D27</f>
        <v>  </v>
      </c>
      <c r="C27" s="4" t="n">
        <f aca="false">DATE(input_customer!G27, input_customer!F27, input_customer!E27)</f>
        <v>36494</v>
      </c>
    </row>
    <row r="28" customFormat="false" ht="12.8" hidden="false" customHeight="false" outlineLevel="0" collapsed="false">
      <c r="A28" s="2" t="str">
        <f aca="false">IF(input_customer!A28=0, "", input_customer!A28)</f>
        <v/>
      </c>
      <c r="B28" s="3" t="str">
        <f aca="false">input_customer!B28 &amp; " " &amp; IF(ISBLANK(input_customer!C28), " ", input_customer!C28 &amp; " ") &amp;input_customer!D28</f>
        <v>  </v>
      </c>
      <c r="C28" s="4" t="n">
        <f aca="false">DATE(input_customer!G28, input_customer!F28, input_customer!E28)</f>
        <v>36494</v>
      </c>
    </row>
    <row r="29" customFormat="false" ht="12.8" hidden="false" customHeight="false" outlineLevel="0" collapsed="false">
      <c r="A29" s="2" t="str">
        <f aca="false">IF(input_customer!A29=0, "", input_customer!A29)</f>
        <v/>
      </c>
      <c r="B29" s="3" t="str">
        <f aca="false">input_customer!B29 &amp; " " &amp; IF(ISBLANK(input_customer!C29), " ", input_customer!C29 &amp; " ") &amp;input_customer!D29</f>
        <v>  </v>
      </c>
      <c r="C29" s="4" t="n">
        <f aca="false">DATE(input_customer!G29, input_customer!F29, input_customer!E29)</f>
        <v>36494</v>
      </c>
    </row>
    <row r="30" customFormat="false" ht="12.8" hidden="false" customHeight="false" outlineLevel="0" collapsed="false">
      <c r="A30" s="2" t="str">
        <f aca="false">IF(input_customer!A30=0, "", input_customer!A30)</f>
        <v/>
      </c>
      <c r="B30" s="3" t="str">
        <f aca="false">input_customer!B30 &amp; " " &amp; IF(ISBLANK(input_customer!C30), " ", input_customer!C30 &amp; " ") &amp;input_customer!D30</f>
        <v>  </v>
      </c>
      <c r="C30" s="4" t="n">
        <f aca="false">DATE(input_customer!G30, input_customer!F30, input_customer!E30)</f>
        <v>36494</v>
      </c>
    </row>
    <row r="31" customFormat="false" ht="12.8" hidden="false" customHeight="false" outlineLevel="0" collapsed="false">
      <c r="A31" s="2" t="str">
        <f aca="false">IF(input_customer!A31=0, "", input_customer!A31)</f>
        <v/>
      </c>
      <c r="B31" s="3" t="str">
        <f aca="false">input_customer!B31 &amp; " " &amp; IF(ISBLANK(input_customer!C31), " ", input_customer!C31 &amp; " ") &amp;input_customer!D31</f>
        <v>  </v>
      </c>
      <c r="C31" s="4" t="n">
        <f aca="false">DATE(input_customer!G31, input_customer!F31, input_customer!E31)</f>
        <v>36494</v>
      </c>
    </row>
    <row r="32" customFormat="false" ht="12.8" hidden="false" customHeight="false" outlineLevel="0" collapsed="false">
      <c r="A32" s="2" t="str">
        <f aca="false">IF(input_customer!A32=0, "", input_customer!A32)</f>
        <v/>
      </c>
      <c r="B32" s="3" t="str">
        <f aca="false">input_customer!B32 &amp; " " &amp; IF(ISBLANK(input_customer!C32), " ", input_customer!C32 &amp; " ") &amp;input_customer!D32</f>
        <v>  </v>
      </c>
      <c r="C32" s="4" t="n">
        <f aca="false">DATE(input_customer!G32, input_customer!F32, input_customer!E32)</f>
        <v>36494</v>
      </c>
    </row>
    <row r="33" customFormat="false" ht="12.8" hidden="false" customHeight="false" outlineLevel="0" collapsed="false">
      <c r="A33" s="2" t="str">
        <f aca="false">IF(input_customer!A33=0, "", input_customer!A33)</f>
        <v/>
      </c>
      <c r="B33" s="3" t="str">
        <f aca="false">input_customer!B33 &amp; " " &amp; IF(ISBLANK(input_customer!C33), " ", input_customer!C33 &amp; " ") &amp;input_customer!D33</f>
        <v>  </v>
      </c>
      <c r="C33" s="4" t="n">
        <f aca="false">DATE(input_customer!G33, input_customer!F33, input_customer!E33)</f>
        <v>36494</v>
      </c>
    </row>
    <row r="34" customFormat="false" ht="12.8" hidden="false" customHeight="false" outlineLevel="0" collapsed="false">
      <c r="A34" s="2" t="str">
        <f aca="false">IF(input_customer!A34=0, "", input_customer!A34)</f>
        <v/>
      </c>
      <c r="B34" s="3" t="str">
        <f aca="false">input_customer!B34 &amp; " " &amp; IF(ISBLANK(input_customer!C34), " ", input_customer!C34 &amp; " ") &amp;input_customer!D34</f>
        <v>  </v>
      </c>
      <c r="C34" s="4" t="n">
        <f aca="false">DATE(input_customer!G34, input_customer!F34, input_customer!E34)</f>
        <v>36494</v>
      </c>
    </row>
    <row r="35" customFormat="false" ht="12.8" hidden="false" customHeight="false" outlineLevel="0" collapsed="false">
      <c r="A35" s="2" t="str">
        <f aca="false">IF(input_customer!A35=0, "", input_customer!A35)</f>
        <v/>
      </c>
      <c r="B35" s="3" t="str">
        <f aca="false">input_customer!B35 &amp; " " &amp; IF(ISBLANK(input_customer!C35), " ", input_customer!C35 &amp; " ") &amp;input_customer!D35</f>
        <v>  </v>
      </c>
      <c r="C35" s="4" t="n">
        <f aca="false">DATE(input_customer!G35, input_customer!F35, input_customer!E35)</f>
        <v>36494</v>
      </c>
    </row>
    <row r="36" customFormat="false" ht="12.8" hidden="false" customHeight="false" outlineLevel="0" collapsed="false">
      <c r="A36" s="2" t="str">
        <f aca="false">IF(input_customer!A36=0, "", input_customer!A36)</f>
        <v/>
      </c>
      <c r="B36" s="3" t="str">
        <f aca="false">input_customer!B36 &amp; " " &amp; IF(ISBLANK(input_customer!C36), " ", input_customer!C36 &amp; " ") &amp;input_customer!D36</f>
        <v>  </v>
      </c>
      <c r="C36" s="4" t="n">
        <f aca="false">DATE(input_customer!G36, input_customer!F36, input_customer!E36)</f>
        <v>36494</v>
      </c>
    </row>
    <row r="37" customFormat="false" ht="12.8" hidden="false" customHeight="false" outlineLevel="0" collapsed="false">
      <c r="A37" s="2" t="str">
        <f aca="false">IF(input_customer!A37=0, "", input_customer!A37)</f>
        <v/>
      </c>
      <c r="B37" s="3" t="str">
        <f aca="false">input_customer!B37 &amp; " " &amp; IF(ISBLANK(input_customer!C37), " ", input_customer!C37 &amp; " ") &amp;input_customer!D37</f>
        <v>  </v>
      </c>
      <c r="C37" s="4" t="n">
        <f aca="false">DATE(input_customer!G37, input_customer!F37, input_customer!E37)</f>
        <v>36494</v>
      </c>
    </row>
    <row r="38" customFormat="false" ht="12.8" hidden="false" customHeight="false" outlineLevel="0" collapsed="false">
      <c r="A38" s="2" t="str">
        <f aca="false">IF(input_customer!A38=0, "", input_customer!A38)</f>
        <v/>
      </c>
      <c r="B38" s="3" t="str">
        <f aca="false">input_customer!B38 &amp; " " &amp; IF(ISBLANK(input_customer!C38), " ", input_customer!C38 &amp; " ") &amp;input_customer!D38</f>
        <v>  </v>
      </c>
      <c r="C38" s="4" t="n">
        <f aca="false">DATE(input_customer!G38, input_customer!F38, input_customer!E38)</f>
        <v>36494</v>
      </c>
    </row>
    <row r="39" customFormat="false" ht="12.8" hidden="false" customHeight="false" outlineLevel="0" collapsed="false">
      <c r="A39" s="2" t="str">
        <f aca="false">IF(input_customer!A39=0, "", input_customer!A39)</f>
        <v/>
      </c>
      <c r="B39" s="3" t="str">
        <f aca="false">input_customer!B39 &amp; " " &amp; IF(ISBLANK(input_customer!C39), " ", input_customer!C39 &amp; " ") &amp;input_customer!D39</f>
        <v>  </v>
      </c>
      <c r="C39" s="4" t="n">
        <f aca="false">DATE(input_customer!G39, input_customer!F39, input_customer!E39)</f>
        <v>36494</v>
      </c>
    </row>
    <row r="40" customFormat="false" ht="12.8" hidden="false" customHeight="false" outlineLevel="0" collapsed="false">
      <c r="A40" s="2" t="str">
        <f aca="false">IF(input_customer!A40=0, "", input_customer!A40)</f>
        <v/>
      </c>
      <c r="B40" s="3" t="str">
        <f aca="false">input_customer!B40 &amp; " " &amp; IF(ISBLANK(input_customer!C40), " ", input_customer!C40 &amp; " ") &amp;input_customer!D40</f>
        <v>  </v>
      </c>
      <c r="C40" s="4" t="n">
        <f aca="false">DATE(input_customer!G40, input_customer!F40, input_customer!E40)</f>
        <v>36494</v>
      </c>
    </row>
    <row r="41" customFormat="false" ht="12.8" hidden="false" customHeight="false" outlineLevel="0" collapsed="false">
      <c r="A41" s="2" t="str">
        <f aca="false">IF(input_customer!A41=0, "", input_customer!A41)</f>
        <v/>
      </c>
      <c r="B41" s="3" t="str">
        <f aca="false">input_customer!B41 &amp; " " &amp; IF(ISBLANK(input_customer!C41), " ", input_customer!C41 &amp; " ") &amp;input_customer!D41</f>
        <v>  </v>
      </c>
      <c r="C41" s="4" t="n">
        <f aca="false">DATE(input_customer!G41, input_customer!F41, input_customer!E41)</f>
        <v>36494</v>
      </c>
    </row>
    <row r="42" customFormat="false" ht="12.8" hidden="false" customHeight="false" outlineLevel="0" collapsed="false">
      <c r="A42" s="2" t="str">
        <f aca="false">IF(input_customer!A42=0, "", input_customer!A42)</f>
        <v/>
      </c>
      <c r="B42" s="3" t="str">
        <f aca="false">input_customer!B42 &amp; " " &amp; IF(ISBLANK(input_customer!C42), " ", input_customer!C42 &amp; " ") &amp;input_customer!D42</f>
        <v>  </v>
      </c>
      <c r="C42" s="4" t="n">
        <f aca="false">DATE(input_customer!G42, input_customer!F42, input_customer!E42)</f>
        <v>36494</v>
      </c>
    </row>
    <row r="43" customFormat="false" ht="12.8" hidden="false" customHeight="false" outlineLevel="0" collapsed="false">
      <c r="A43" s="2" t="str">
        <f aca="false">IF(input_customer!A43=0, "", input_customer!A43)</f>
        <v/>
      </c>
      <c r="B43" s="3" t="str">
        <f aca="false">input_customer!B43 &amp; " " &amp; IF(ISBLANK(input_customer!C43), " ", input_customer!C43 &amp; " ") &amp;input_customer!D43</f>
        <v>  </v>
      </c>
      <c r="C43" s="4" t="n">
        <f aca="false">DATE(input_customer!G43, input_customer!F43, input_customer!E43)</f>
        <v>36494</v>
      </c>
    </row>
    <row r="44" customFormat="false" ht="12.8" hidden="false" customHeight="false" outlineLevel="0" collapsed="false">
      <c r="A44" s="2" t="str">
        <f aca="false">IF(input_customer!A44=0, "", input_customer!A44)</f>
        <v/>
      </c>
      <c r="B44" s="3" t="str">
        <f aca="false">input_customer!B44 &amp; " " &amp; IF(ISBLANK(input_customer!C44), " ", input_customer!C44 &amp; " ") &amp;input_customer!D44</f>
        <v>  </v>
      </c>
      <c r="C44" s="4" t="n">
        <f aca="false">DATE(input_customer!G44, input_customer!F44, input_customer!E44)</f>
        <v>36494</v>
      </c>
    </row>
    <row r="45" customFormat="false" ht="12.8" hidden="false" customHeight="false" outlineLevel="0" collapsed="false">
      <c r="A45" s="2" t="str">
        <f aca="false">IF(input_customer!A45=0, "", input_customer!A45)</f>
        <v/>
      </c>
      <c r="B45" s="3" t="str">
        <f aca="false">input_customer!B45 &amp; " " &amp; IF(ISBLANK(input_customer!C45), " ", input_customer!C45 &amp; " ") &amp;input_customer!D45</f>
        <v>  </v>
      </c>
      <c r="C45" s="4" t="n">
        <f aca="false">DATE(input_customer!G45, input_customer!F45, input_customer!E45)</f>
        <v>36494</v>
      </c>
    </row>
    <row r="46" customFormat="false" ht="12.8" hidden="false" customHeight="false" outlineLevel="0" collapsed="false">
      <c r="A46" s="2" t="str">
        <f aca="false">IF(input_customer!A46=0, "", input_customer!A46)</f>
        <v/>
      </c>
      <c r="B46" s="3" t="str">
        <f aca="false">input_customer!B46 &amp; " " &amp; IF(ISBLANK(input_customer!C46), " ", input_customer!C46 &amp; " ") &amp;input_customer!D46</f>
        <v>  </v>
      </c>
      <c r="C46" s="4" t="n">
        <f aca="false">DATE(input_customer!G46, input_customer!F46, input_customer!E46)</f>
        <v>36494</v>
      </c>
    </row>
    <row r="47" customFormat="false" ht="12.8" hidden="false" customHeight="false" outlineLevel="0" collapsed="false">
      <c r="A47" s="2" t="str">
        <f aca="false">IF(input_customer!A47=0, "", input_customer!A47)</f>
        <v/>
      </c>
      <c r="B47" s="3" t="str">
        <f aca="false">input_customer!B47 &amp; " " &amp; IF(ISBLANK(input_customer!C47), " ", input_customer!C47 &amp; " ") &amp;input_customer!D47</f>
        <v>  </v>
      </c>
      <c r="C47" s="4" t="n">
        <f aca="false">DATE(input_customer!G47, input_customer!F47, input_customer!E47)</f>
        <v>36494</v>
      </c>
    </row>
    <row r="48" customFormat="false" ht="12.8" hidden="false" customHeight="false" outlineLevel="0" collapsed="false">
      <c r="A48" s="2" t="str">
        <f aca="false">IF(input_customer!A48=0, "", input_customer!A48)</f>
        <v/>
      </c>
      <c r="B48" s="3" t="str">
        <f aca="false">input_customer!B48 &amp; " " &amp; IF(ISBLANK(input_customer!C48), " ", input_customer!C48 &amp; " ") &amp;input_customer!D48</f>
        <v>  </v>
      </c>
      <c r="C48" s="4" t="n">
        <f aca="false">DATE(input_customer!G48, input_customer!F48, input_customer!E48)</f>
        <v>36494</v>
      </c>
    </row>
    <row r="49" customFormat="false" ht="12.8" hidden="false" customHeight="false" outlineLevel="0" collapsed="false">
      <c r="A49" s="2" t="str">
        <f aca="false">IF(input_customer!A49=0, "", input_customer!A49)</f>
        <v/>
      </c>
      <c r="B49" s="3" t="str">
        <f aca="false">input_customer!B49 &amp; " " &amp; IF(ISBLANK(input_customer!C49), " ", input_customer!C49 &amp; " ") &amp;input_customer!D49</f>
        <v>  </v>
      </c>
      <c r="C49" s="4" t="n">
        <f aca="false">DATE(input_customer!G49, input_customer!F49, input_customer!E49)</f>
        <v>36494</v>
      </c>
    </row>
    <row r="50" customFormat="false" ht="12.8" hidden="false" customHeight="false" outlineLevel="0" collapsed="false">
      <c r="A50" s="2" t="str">
        <f aca="false">IF(input_customer!A50=0, "", input_customer!A50)</f>
        <v/>
      </c>
      <c r="B50" s="3" t="str">
        <f aca="false">input_customer!B50 &amp; " " &amp; IF(ISBLANK(input_customer!C50), " ", input_customer!C50 &amp; " ") &amp;input_customer!D50</f>
        <v>  </v>
      </c>
      <c r="C50" s="4" t="n">
        <f aca="false">DATE(input_customer!G50, input_customer!F50, input_customer!E50)</f>
        <v>36494</v>
      </c>
    </row>
    <row r="51" customFormat="false" ht="12.8" hidden="false" customHeight="false" outlineLevel="0" collapsed="false">
      <c r="A51" s="2" t="str">
        <f aca="false">IF(input_customer!A51=0, "", input_customer!A51)</f>
        <v/>
      </c>
      <c r="B51" s="3" t="str">
        <f aca="false">input_customer!B51 &amp; " " &amp; IF(ISBLANK(input_customer!C51), " ", input_customer!C51 &amp; " ") &amp;input_customer!D51</f>
        <v>  </v>
      </c>
      <c r="C51" s="4" t="n">
        <f aca="false">DATE(input_customer!G51, input_customer!F51, input_customer!E51)</f>
        <v>36494</v>
      </c>
    </row>
    <row r="52" customFormat="false" ht="12.8" hidden="false" customHeight="false" outlineLevel="0" collapsed="false">
      <c r="A52" s="2" t="str">
        <f aca="false">IF(input_customer!A52=0, "", input_customer!A52)</f>
        <v/>
      </c>
      <c r="B52" s="3" t="str">
        <f aca="false">input_customer!B52 &amp; " " &amp; IF(ISBLANK(input_customer!C52), " ", input_customer!C52 &amp; " ") &amp;input_customer!D52</f>
        <v>  </v>
      </c>
      <c r="C52" s="4" t="n">
        <f aca="false">DATE(input_customer!G52, input_customer!F52, input_customer!E52)</f>
        <v>36494</v>
      </c>
    </row>
    <row r="53" customFormat="false" ht="12.8" hidden="false" customHeight="false" outlineLevel="0" collapsed="false">
      <c r="A53" s="2" t="str">
        <f aca="false">IF(input_customer!A53=0, "", input_customer!A53)</f>
        <v/>
      </c>
      <c r="B53" s="3" t="str">
        <f aca="false">input_customer!B53 &amp; " " &amp; IF(ISBLANK(input_customer!C53), " ", input_customer!C53 &amp; " ") &amp;input_customer!D53</f>
        <v>  </v>
      </c>
      <c r="C53" s="4" t="n">
        <f aca="false">DATE(input_customer!G53, input_customer!F53, input_customer!E53)</f>
        <v>36494</v>
      </c>
    </row>
    <row r="54" customFormat="false" ht="12.8" hidden="false" customHeight="false" outlineLevel="0" collapsed="false">
      <c r="A54" s="2" t="str">
        <f aca="false">IF(input_customer!A54=0, "", input_customer!A54)</f>
        <v/>
      </c>
      <c r="B54" s="3" t="str">
        <f aca="false">input_customer!B54 &amp; " " &amp; IF(ISBLANK(input_customer!C54), " ", input_customer!C54 &amp; " ") &amp;input_customer!D54</f>
        <v>  </v>
      </c>
      <c r="C54" s="4" t="n">
        <f aca="false">DATE(input_customer!G54, input_customer!F54, input_customer!E54)</f>
        <v>36494</v>
      </c>
    </row>
    <row r="55" customFormat="false" ht="12.8" hidden="false" customHeight="false" outlineLevel="0" collapsed="false">
      <c r="A55" s="2" t="str">
        <f aca="false">IF(input_customer!A55=0, "", input_customer!A55)</f>
        <v/>
      </c>
      <c r="B55" s="3" t="str">
        <f aca="false">input_customer!B55 &amp; " " &amp; IF(ISBLANK(input_customer!C55), " ", input_customer!C55 &amp; " ") &amp;input_customer!D55</f>
        <v>  </v>
      </c>
      <c r="C55" s="4" t="n">
        <f aca="false">DATE(input_customer!G55, input_customer!F55, input_customer!E55)</f>
        <v>36494</v>
      </c>
    </row>
    <row r="56" customFormat="false" ht="12.8" hidden="false" customHeight="false" outlineLevel="0" collapsed="false">
      <c r="A56" s="2" t="str">
        <f aca="false">IF(input_customer!A56=0, "", input_customer!A56)</f>
        <v/>
      </c>
      <c r="B56" s="3" t="str">
        <f aca="false">input_customer!B56 &amp; " " &amp; IF(ISBLANK(input_customer!C56), " ", input_customer!C56 &amp; " ") &amp;input_customer!D56</f>
        <v>  </v>
      </c>
      <c r="C56" s="4" t="n">
        <f aca="false">DATE(input_customer!G56, input_customer!F56, input_customer!E56)</f>
        <v>36494</v>
      </c>
    </row>
    <row r="57" customFormat="false" ht="12.8" hidden="false" customHeight="false" outlineLevel="0" collapsed="false">
      <c r="A57" s="2" t="str">
        <f aca="false">IF(input_customer!A57=0, "", input_customer!A57)</f>
        <v/>
      </c>
      <c r="B57" s="3" t="str">
        <f aca="false">input_customer!B57 &amp; " " &amp; IF(ISBLANK(input_customer!C57), " ", input_customer!C57 &amp; " ") &amp;input_customer!D57</f>
        <v>  </v>
      </c>
      <c r="C57" s="4" t="n">
        <f aca="false">DATE(input_customer!G57, input_customer!F57, input_customer!E57)</f>
        <v>36494</v>
      </c>
    </row>
    <row r="58" customFormat="false" ht="12.8" hidden="false" customHeight="false" outlineLevel="0" collapsed="false">
      <c r="A58" s="2" t="str">
        <f aca="false">IF(input_customer!A58=0, "", input_customer!A58)</f>
        <v/>
      </c>
      <c r="B58" s="3" t="str">
        <f aca="false">input_customer!B58 &amp; " " &amp; IF(ISBLANK(input_customer!C58), " ", input_customer!C58 &amp; " ") &amp;input_customer!D58</f>
        <v>  </v>
      </c>
      <c r="C58" s="4" t="n">
        <f aca="false">DATE(input_customer!G58, input_customer!F58, input_customer!E58)</f>
        <v>36494</v>
      </c>
    </row>
    <row r="59" customFormat="false" ht="12.8" hidden="false" customHeight="false" outlineLevel="0" collapsed="false">
      <c r="A59" s="2" t="str">
        <f aca="false">IF(input_customer!A59=0, "", input_customer!A59)</f>
        <v/>
      </c>
      <c r="B59" s="3" t="str">
        <f aca="false">input_customer!B59 &amp; " " &amp; IF(ISBLANK(input_customer!C59), " ", input_customer!C59 &amp; " ") &amp;input_customer!D59</f>
        <v>  </v>
      </c>
      <c r="C59" s="4" t="n">
        <f aca="false">DATE(input_customer!G59, input_customer!F59, input_customer!E59)</f>
        <v>36494</v>
      </c>
    </row>
    <row r="60" customFormat="false" ht="12.8" hidden="false" customHeight="false" outlineLevel="0" collapsed="false">
      <c r="A60" s="2" t="str">
        <f aca="false">IF(input_customer!A60=0, "", input_customer!A60)</f>
        <v/>
      </c>
      <c r="B60" s="3" t="str">
        <f aca="false">input_customer!B60 &amp; " " &amp; IF(ISBLANK(input_customer!C60), " ", input_customer!C60 &amp; " ") &amp;input_customer!D60</f>
        <v>  </v>
      </c>
      <c r="C60" s="4" t="n">
        <f aca="false">DATE(input_customer!G60, input_customer!F60, input_customer!E60)</f>
        <v>36494</v>
      </c>
    </row>
    <row r="61" customFormat="false" ht="12.8" hidden="false" customHeight="false" outlineLevel="0" collapsed="false">
      <c r="A61" s="2" t="str">
        <f aca="false">IF(input_customer!A61=0, "", input_customer!A61)</f>
        <v/>
      </c>
      <c r="B61" s="3" t="str">
        <f aca="false">input_customer!B61 &amp; " " &amp; IF(ISBLANK(input_customer!C61), " ", input_customer!C61 &amp; " ") &amp;input_customer!D61</f>
        <v>  </v>
      </c>
      <c r="C61" s="4" t="n">
        <f aca="false">DATE(input_customer!G61, input_customer!F61, input_customer!E61)</f>
        <v>36494</v>
      </c>
    </row>
    <row r="62" customFormat="false" ht="12.8" hidden="false" customHeight="false" outlineLevel="0" collapsed="false">
      <c r="A62" s="2" t="str">
        <f aca="false">IF(input_customer!A62=0, "", input_customer!A62)</f>
        <v/>
      </c>
      <c r="B62" s="3" t="str">
        <f aca="false">input_customer!B62 &amp; " " &amp; IF(ISBLANK(input_customer!C62), " ", input_customer!C62 &amp; " ") &amp;input_customer!D62</f>
        <v>  </v>
      </c>
      <c r="C62" s="4" t="n">
        <f aca="false">DATE(input_customer!G62, input_customer!F62, input_customer!E62)</f>
        <v>36494</v>
      </c>
    </row>
    <row r="63" customFormat="false" ht="12.8" hidden="false" customHeight="false" outlineLevel="0" collapsed="false">
      <c r="A63" s="2" t="str">
        <f aca="false">IF(input_customer!A63=0, "", input_customer!A63)</f>
        <v/>
      </c>
      <c r="B63" s="3" t="str">
        <f aca="false">input_customer!B63 &amp; " " &amp; IF(ISBLANK(input_customer!C63), " ", input_customer!C63 &amp; " ") &amp;input_customer!D63</f>
        <v>  </v>
      </c>
      <c r="C63" s="4" t="n">
        <f aca="false">DATE(input_customer!G63, input_customer!F63, input_customer!E63)</f>
        <v>36494</v>
      </c>
    </row>
    <row r="64" customFormat="false" ht="12.8" hidden="false" customHeight="false" outlineLevel="0" collapsed="false">
      <c r="A64" s="2" t="str">
        <f aca="false">IF(input_customer!A64=0, "", input_customer!A64)</f>
        <v/>
      </c>
      <c r="B64" s="3" t="str">
        <f aca="false">input_customer!B64 &amp; " " &amp; IF(ISBLANK(input_customer!C64), " ", input_customer!C64 &amp; " ") &amp;input_customer!D64</f>
        <v>  </v>
      </c>
      <c r="C64" s="4" t="n">
        <f aca="false">DATE(input_customer!G64, input_customer!F64, input_customer!E64)</f>
        <v>36494</v>
      </c>
    </row>
    <row r="65" customFormat="false" ht="12.8" hidden="false" customHeight="false" outlineLevel="0" collapsed="false">
      <c r="A65" s="2" t="str">
        <f aca="false">IF(input_customer!A65=0, "", input_customer!A65)</f>
        <v/>
      </c>
      <c r="B65" s="3" t="str">
        <f aca="false">input_customer!B65 &amp; " " &amp; IF(ISBLANK(input_customer!C65), " ", input_customer!C65 &amp; " ") &amp;input_customer!D65</f>
        <v>  </v>
      </c>
      <c r="C65" s="4" t="n">
        <f aca="false">DATE(input_customer!G65, input_customer!F65, input_customer!E65)</f>
        <v>36494</v>
      </c>
    </row>
    <row r="66" customFormat="false" ht="12.8" hidden="false" customHeight="false" outlineLevel="0" collapsed="false">
      <c r="A66" s="2" t="str">
        <f aca="false">IF(input_customer!A66=0, "", input_customer!A66)</f>
        <v/>
      </c>
      <c r="B66" s="3" t="str">
        <f aca="false">input_customer!B66 &amp; " " &amp; IF(ISBLANK(input_customer!C66), " ", input_customer!C66 &amp; " ") &amp;input_customer!D66</f>
        <v>  </v>
      </c>
      <c r="C66" s="4" t="n">
        <f aca="false">DATE(input_customer!G66, input_customer!F66, input_customer!E66)</f>
        <v>36494</v>
      </c>
    </row>
    <row r="67" customFormat="false" ht="12.8" hidden="false" customHeight="false" outlineLevel="0" collapsed="false">
      <c r="A67" s="2" t="str">
        <f aca="false">IF(input_customer!A67=0, "", input_customer!A67)</f>
        <v/>
      </c>
      <c r="B67" s="3" t="str">
        <f aca="false">input_customer!B67 &amp; " " &amp; IF(ISBLANK(input_customer!C67), " ", input_customer!C67 &amp; " ") &amp;input_customer!D67</f>
        <v>  </v>
      </c>
      <c r="C67" s="4" t="n">
        <f aca="false">DATE(input_customer!G67, input_customer!F67, input_customer!E67)</f>
        <v>36494</v>
      </c>
    </row>
    <row r="68" customFormat="false" ht="12.8" hidden="false" customHeight="false" outlineLevel="0" collapsed="false">
      <c r="A68" s="2" t="str">
        <f aca="false">IF(input_customer!A68=0, "", input_customer!A68)</f>
        <v/>
      </c>
      <c r="B68" s="3" t="str">
        <f aca="false">input_customer!B68 &amp; " " &amp; IF(ISBLANK(input_customer!C68), " ", input_customer!C68 &amp; " ") &amp;input_customer!D68</f>
        <v>  </v>
      </c>
      <c r="C68" s="4" t="n">
        <f aca="false">DATE(input_customer!G68, input_customer!F68, input_customer!E68)</f>
        <v>36494</v>
      </c>
    </row>
    <row r="69" customFormat="false" ht="12.8" hidden="false" customHeight="false" outlineLevel="0" collapsed="false">
      <c r="A69" s="2" t="str">
        <f aca="false">IF(input_customer!A69=0, "", input_customer!A69)</f>
        <v/>
      </c>
      <c r="B69" s="3" t="str">
        <f aca="false">input_customer!B69 &amp; " " &amp; IF(ISBLANK(input_customer!C69), " ", input_customer!C69 &amp; " ") &amp;input_customer!D69</f>
        <v>  </v>
      </c>
      <c r="C69" s="4" t="n">
        <f aca="false">DATE(input_customer!G69, input_customer!F69, input_customer!E69)</f>
        <v>36494</v>
      </c>
    </row>
    <row r="70" customFormat="false" ht="12.8" hidden="false" customHeight="false" outlineLevel="0" collapsed="false">
      <c r="A70" s="2" t="str">
        <f aca="false">IF(input_customer!A70=0, "", input_customer!A70)</f>
        <v/>
      </c>
      <c r="B70" s="3" t="str">
        <f aca="false">input_customer!B70 &amp; " " &amp; IF(ISBLANK(input_customer!C70), " ", input_customer!C70 &amp; " ") &amp;input_customer!D70</f>
        <v>  </v>
      </c>
      <c r="C70" s="4" t="n">
        <f aca="false">DATE(input_customer!G70, input_customer!F70, input_customer!E70)</f>
        <v>36494</v>
      </c>
    </row>
    <row r="71" customFormat="false" ht="12.8" hidden="false" customHeight="false" outlineLevel="0" collapsed="false">
      <c r="A71" s="2" t="str">
        <f aca="false">IF(input_customer!A71=0, "", input_customer!A71)</f>
        <v/>
      </c>
      <c r="B71" s="3" t="str">
        <f aca="false">input_customer!B71 &amp; " " &amp; IF(ISBLANK(input_customer!C71), " ", input_customer!C71 &amp; " ") &amp;input_customer!D71</f>
        <v>  </v>
      </c>
      <c r="C71" s="4" t="n">
        <f aca="false">DATE(input_customer!G71, input_customer!F71, input_customer!E71)</f>
        <v>36494</v>
      </c>
    </row>
    <row r="72" customFormat="false" ht="12.8" hidden="false" customHeight="false" outlineLevel="0" collapsed="false">
      <c r="A72" s="2" t="str">
        <f aca="false">IF(input_customer!A72=0, "", input_customer!A72)</f>
        <v/>
      </c>
      <c r="B72" s="3" t="str">
        <f aca="false">input_customer!B72 &amp; " " &amp; IF(ISBLANK(input_customer!C72), " ", input_customer!C72 &amp; " ") &amp;input_customer!D72</f>
        <v>  </v>
      </c>
      <c r="C72" s="4" t="n">
        <f aca="false">DATE(input_customer!G72, input_customer!F72, input_customer!E72)</f>
        <v>36494</v>
      </c>
    </row>
    <row r="73" customFormat="false" ht="12.8" hidden="false" customHeight="false" outlineLevel="0" collapsed="false">
      <c r="A73" s="2" t="str">
        <f aca="false">IF(input_customer!A73=0, "", input_customer!A73)</f>
        <v/>
      </c>
      <c r="B73" s="3" t="str">
        <f aca="false">input_customer!B73 &amp; " " &amp; IF(ISBLANK(input_customer!C73), " ", input_customer!C73 &amp; " ") &amp;input_customer!D73</f>
        <v>  </v>
      </c>
      <c r="C73" s="4" t="n">
        <f aca="false">DATE(input_customer!G73, input_customer!F73, input_customer!E73)</f>
        <v>36494</v>
      </c>
    </row>
    <row r="74" customFormat="false" ht="12.8" hidden="false" customHeight="false" outlineLevel="0" collapsed="false">
      <c r="A74" s="2" t="str">
        <f aca="false">IF(input_customer!A74=0, "", input_customer!A74)</f>
        <v/>
      </c>
      <c r="B74" s="3" t="str">
        <f aca="false">input_customer!B74 &amp; " " &amp; IF(ISBLANK(input_customer!C74), " ", input_customer!C74 &amp; " ") &amp;input_customer!D74</f>
        <v>  </v>
      </c>
      <c r="C74" s="4" t="n">
        <f aca="false">DATE(input_customer!G74, input_customer!F74, input_customer!E74)</f>
        <v>36494</v>
      </c>
    </row>
    <row r="75" customFormat="false" ht="12.8" hidden="false" customHeight="false" outlineLevel="0" collapsed="false">
      <c r="A75" s="2" t="str">
        <f aca="false">IF(input_customer!A75=0, "", input_customer!A75)</f>
        <v/>
      </c>
      <c r="B75" s="3" t="str">
        <f aca="false">input_customer!B75 &amp; " " &amp; IF(ISBLANK(input_customer!C75), " ", input_customer!C75 &amp; " ") &amp;input_customer!D75</f>
        <v>  </v>
      </c>
      <c r="C75" s="4" t="n">
        <f aca="false">DATE(input_customer!G75, input_customer!F75, input_customer!E75)</f>
        <v>36494</v>
      </c>
    </row>
    <row r="76" customFormat="false" ht="12.8" hidden="false" customHeight="false" outlineLevel="0" collapsed="false">
      <c r="A76" s="2" t="str">
        <f aca="false">IF(input_customer!A76=0, "", input_customer!A76)</f>
        <v/>
      </c>
      <c r="B76" s="3" t="str">
        <f aca="false">input_customer!B76 &amp; " " &amp; IF(ISBLANK(input_customer!C76), " ", input_customer!C76 &amp; " ") &amp;input_customer!D76</f>
        <v>  </v>
      </c>
      <c r="C76" s="4" t="n">
        <f aca="false">DATE(input_customer!G76, input_customer!F76, input_customer!E76)</f>
        <v>36494</v>
      </c>
    </row>
    <row r="77" customFormat="false" ht="12.8" hidden="false" customHeight="false" outlineLevel="0" collapsed="false">
      <c r="A77" s="2" t="str">
        <f aca="false">IF(input_customer!A77=0, "", input_customer!A77)</f>
        <v/>
      </c>
      <c r="B77" s="3" t="str">
        <f aca="false">input_customer!B77 &amp; " " &amp; IF(ISBLANK(input_customer!C77), " ", input_customer!C77 &amp; " ") &amp;input_customer!D77</f>
        <v>  </v>
      </c>
      <c r="C77" s="4" t="n">
        <f aca="false">DATE(input_customer!G77, input_customer!F77, input_customer!E77)</f>
        <v>36494</v>
      </c>
    </row>
    <row r="78" customFormat="false" ht="12.8" hidden="false" customHeight="false" outlineLevel="0" collapsed="false">
      <c r="A78" s="2" t="str">
        <f aca="false">IF(input_customer!A78=0, "", input_customer!A78)</f>
        <v/>
      </c>
      <c r="B78" s="3" t="str">
        <f aca="false">input_customer!B78 &amp; " " &amp; IF(ISBLANK(input_customer!C78), " ", input_customer!C78 &amp; " ") &amp;input_customer!D78</f>
        <v>  </v>
      </c>
      <c r="C78" s="4" t="n">
        <f aca="false">DATE(input_customer!G78, input_customer!F78, input_customer!E78)</f>
        <v>36494</v>
      </c>
    </row>
    <row r="79" customFormat="false" ht="12.8" hidden="false" customHeight="false" outlineLevel="0" collapsed="false">
      <c r="A79" s="2" t="str">
        <f aca="false">IF(input_customer!A79=0, "", input_customer!A79)</f>
        <v/>
      </c>
      <c r="B79" s="3" t="str">
        <f aca="false">input_customer!B79 &amp; " " &amp; IF(ISBLANK(input_customer!C79), " ", input_customer!C79 &amp; " ") &amp;input_customer!D79</f>
        <v>  </v>
      </c>
      <c r="C79" s="4" t="n">
        <f aca="false">DATE(input_customer!G79, input_customer!F79, input_customer!E79)</f>
        <v>36494</v>
      </c>
    </row>
    <row r="80" customFormat="false" ht="12.8" hidden="false" customHeight="false" outlineLevel="0" collapsed="false">
      <c r="A80" s="2" t="str">
        <f aca="false">IF(input_customer!A80=0, "", input_customer!A80)</f>
        <v/>
      </c>
      <c r="B80" s="3" t="str">
        <f aca="false">input_customer!B80 &amp; " " &amp; IF(ISBLANK(input_customer!C80), " ", input_customer!C80 &amp; " ") &amp;input_customer!D80</f>
        <v>  </v>
      </c>
      <c r="C80" s="4" t="n">
        <f aca="false">DATE(input_customer!G80, input_customer!F80, input_customer!E80)</f>
        <v>36494</v>
      </c>
    </row>
    <row r="81" customFormat="false" ht="12.8" hidden="false" customHeight="false" outlineLevel="0" collapsed="false">
      <c r="A81" s="2" t="str">
        <f aca="false">IF(input_customer!A81=0, "", input_customer!A81)</f>
        <v/>
      </c>
      <c r="B81" s="3" t="str">
        <f aca="false">input_customer!B81 &amp; " " &amp; IF(ISBLANK(input_customer!C81), " ", input_customer!C81 &amp; " ") &amp;input_customer!D81</f>
        <v>  </v>
      </c>
      <c r="C81" s="4" t="n">
        <f aca="false">DATE(input_customer!G81, input_customer!F81, input_customer!E81)</f>
        <v>36494</v>
      </c>
    </row>
    <row r="82" customFormat="false" ht="12.8" hidden="false" customHeight="false" outlineLevel="0" collapsed="false">
      <c r="A82" s="2" t="str">
        <f aca="false">IF(input_customer!A82=0, "", input_customer!A82)</f>
        <v/>
      </c>
      <c r="B82" s="3" t="str">
        <f aca="false">input_customer!B82 &amp; " " &amp; IF(ISBLANK(input_customer!C82), " ", input_customer!C82 &amp; " ") &amp;input_customer!D82</f>
        <v>  </v>
      </c>
      <c r="C82" s="4" t="n">
        <f aca="false">DATE(input_customer!G82, input_customer!F82, input_customer!E82)</f>
        <v>36494</v>
      </c>
    </row>
    <row r="83" customFormat="false" ht="12.8" hidden="false" customHeight="false" outlineLevel="0" collapsed="false">
      <c r="A83" s="2" t="str">
        <f aca="false">IF(input_customer!A83=0, "", input_customer!A83)</f>
        <v/>
      </c>
      <c r="B83" s="3" t="str">
        <f aca="false">input_customer!B83 &amp; " " &amp; IF(ISBLANK(input_customer!C83), " ", input_customer!C83 &amp; " ") &amp;input_customer!D83</f>
        <v>  </v>
      </c>
      <c r="C83" s="4" t="n">
        <f aca="false">DATE(input_customer!G83, input_customer!F83, input_customer!E83)</f>
        <v>36494</v>
      </c>
    </row>
    <row r="84" customFormat="false" ht="12.8" hidden="false" customHeight="false" outlineLevel="0" collapsed="false">
      <c r="A84" s="2" t="str">
        <f aca="false">IF(input_customer!A84=0, "", input_customer!A84)</f>
        <v/>
      </c>
      <c r="B84" s="3" t="str">
        <f aca="false">input_customer!B84 &amp; " " &amp; IF(ISBLANK(input_customer!C84), " ", input_customer!C84 &amp; " ") &amp;input_customer!D84</f>
        <v>  </v>
      </c>
      <c r="C84" s="4" t="n">
        <f aca="false">DATE(input_customer!G84, input_customer!F84, input_customer!E84)</f>
        <v>36494</v>
      </c>
    </row>
    <row r="85" customFormat="false" ht="12.8" hidden="false" customHeight="false" outlineLevel="0" collapsed="false">
      <c r="A85" s="2" t="str">
        <f aca="false">IF(input_customer!A85=0, "", input_customer!A85)</f>
        <v/>
      </c>
      <c r="B85" s="3" t="str">
        <f aca="false">input_customer!B85 &amp; " " &amp; IF(ISBLANK(input_customer!C85), " ", input_customer!C85 &amp; " ") &amp;input_customer!D85</f>
        <v>  </v>
      </c>
      <c r="C85" s="4" t="n">
        <f aca="false">DATE(input_customer!G85, input_customer!F85, input_customer!E85)</f>
        <v>36494</v>
      </c>
    </row>
    <row r="86" customFormat="false" ht="12.8" hidden="false" customHeight="false" outlineLevel="0" collapsed="false">
      <c r="A86" s="2" t="str">
        <f aca="false">IF(input_customer!A86=0, "", input_customer!A86)</f>
        <v/>
      </c>
      <c r="B86" s="3" t="str">
        <f aca="false">input_customer!B86 &amp; " " &amp; IF(ISBLANK(input_customer!C86), " ", input_customer!C86 &amp; " ") &amp;input_customer!D86</f>
        <v>  </v>
      </c>
      <c r="C86" s="4" t="n">
        <f aca="false">DATE(input_customer!G86, input_customer!F86, input_customer!E86)</f>
        <v>36494</v>
      </c>
    </row>
    <row r="87" customFormat="false" ht="12.8" hidden="false" customHeight="false" outlineLevel="0" collapsed="false">
      <c r="A87" s="2" t="str">
        <f aca="false">IF(input_customer!A87=0, "", input_customer!A87)</f>
        <v/>
      </c>
      <c r="B87" s="3" t="str">
        <f aca="false">input_customer!B87 &amp; " " &amp; IF(ISBLANK(input_customer!C87), " ", input_customer!C87 &amp; " ") &amp;input_customer!D87</f>
        <v>  </v>
      </c>
      <c r="C87" s="4" t="n">
        <f aca="false">DATE(input_customer!G87, input_customer!F87, input_customer!E87)</f>
        <v>36494</v>
      </c>
    </row>
    <row r="88" customFormat="false" ht="12.8" hidden="false" customHeight="false" outlineLevel="0" collapsed="false">
      <c r="A88" s="2" t="str">
        <f aca="false">IF(input_customer!A88=0, "", input_customer!A88)</f>
        <v/>
      </c>
      <c r="B88" s="3" t="str">
        <f aca="false">input_customer!B88 &amp; " " &amp; IF(ISBLANK(input_customer!C88), " ", input_customer!C88 &amp; " ") &amp;input_customer!D88</f>
        <v>  </v>
      </c>
      <c r="C88" s="4" t="n">
        <f aca="false">DATE(input_customer!G88, input_customer!F88, input_customer!E88)</f>
        <v>36494</v>
      </c>
    </row>
    <row r="89" customFormat="false" ht="12.8" hidden="false" customHeight="false" outlineLevel="0" collapsed="false">
      <c r="A89" s="2" t="str">
        <f aca="false">IF(input_customer!A89=0, "", input_customer!A89)</f>
        <v/>
      </c>
      <c r="B89" s="3" t="str">
        <f aca="false">input_customer!B89 &amp; " " &amp; IF(ISBLANK(input_customer!C89), " ", input_customer!C89 &amp; " ") &amp;input_customer!D89</f>
        <v>  </v>
      </c>
      <c r="C89" s="4" t="n">
        <f aca="false">DATE(input_customer!G89, input_customer!F89, input_customer!E89)</f>
        <v>36494</v>
      </c>
    </row>
    <row r="90" customFormat="false" ht="12.8" hidden="false" customHeight="false" outlineLevel="0" collapsed="false">
      <c r="A90" s="2" t="str">
        <f aca="false">IF(input_customer!A90=0, "", input_customer!A90)</f>
        <v/>
      </c>
      <c r="B90" s="3" t="str">
        <f aca="false">input_customer!B90 &amp; " " &amp; IF(ISBLANK(input_customer!C90), " ", input_customer!C90 &amp; " ") &amp;input_customer!D90</f>
        <v>  </v>
      </c>
      <c r="C90" s="4" t="n">
        <f aca="false">DATE(input_customer!G90, input_customer!F90, input_customer!E90)</f>
        <v>36494</v>
      </c>
    </row>
    <row r="91" customFormat="false" ht="12.8" hidden="false" customHeight="false" outlineLevel="0" collapsed="false">
      <c r="A91" s="2" t="str">
        <f aca="false">IF(input_customer!A91=0, "", input_customer!A91)</f>
        <v/>
      </c>
      <c r="B91" s="3" t="str">
        <f aca="false">input_customer!B91 &amp; " " &amp; IF(ISBLANK(input_customer!C91), " ", input_customer!C91 &amp; " ") &amp;input_customer!D91</f>
        <v>  </v>
      </c>
      <c r="C91" s="4" t="n">
        <f aca="false">DATE(input_customer!G91, input_customer!F91, input_customer!E91)</f>
        <v>36494</v>
      </c>
    </row>
    <row r="92" customFormat="false" ht="12.8" hidden="false" customHeight="false" outlineLevel="0" collapsed="false">
      <c r="A92" s="2" t="str">
        <f aca="false">IF(input_customer!A92=0, "", input_customer!A92)</f>
        <v/>
      </c>
      <c r="B92" s="3" t="str">
        <f aca="false">input_customer!B92 &amp; " " &amp; IF(ISBLANK(input_customer!C92), " ", input_customer!C92 &amp; " ") &amp;input_customer!D92</f>
        <v>  </v>
      </c>
      <c r="C92" s="4" t="n">
        <f aca="false">DATE(input_customer!G92, input_customer!F92, input_customer!E92)</f>
        <v>36494</v>
      </c>
    </row>
    <row r="93" customFormat="false" ht="12.8" hidden="false" customHeight="false" outlineLevel="0" collapsed="false">
      <c r="A93" s="2" t="str">
        <f aca="false">IF(input_customer!A93=0, "", input_customer!A93)</f>
        <v/>
      </c>
      <c r="B93" s="3" t="str">
        <f aca="false">input_customer!B93 &amp; " " &amp; IF(ISBLANK(input_customer!C93), " ", input_customer!C93 &amp; " ") &amp;input_customer!D93</f>
        <v>  </v>
      </c>
      <c r="C93" s="4" t="n">
        <f aca="false">DATE(input_customer!G93, input_customer!F93, input_customer!E93)</f>
        <v>36494</v>
      </c>
    </row>
    <row r="94" customFormat="false" ht="12.8" hidden="false" customHeight="false" outlineLevel="0" collapsed="false">
      <c r="A94" s="2" t="str">
        <f aca="false">IF(input_customer!A94=0, "", input_customer!A94)</f>
        <v/>
      </c>
      <c r="B94" s="3" t="str">
        <f aca="false">input_customer!B94 &amp; " " &amp; IF(ISBLANK(input_customer!C94), " ", input_customer!C94 &amp; " ") &amp;input_customer!D94</f>
        <v>  </v>
      </c>
      <c r="C94" s="4" t="n">
        <f aca="false">DATE(input_customer!G94, input_customer!F94, input_customer!E94)</f>
        <v>36494</v>
      </c>
    </row>
    <row r="95" customFormat="false" ht="12.8" hidden="false" customHeight="false" outlineLevel="0" collapsed="false">
      <c r="A95" s="2" t="str">
        <f aca="false">IF(input_customer!A95=0, "", input_customer!A95)</f>
        <v/>
      </c>
      <c r="B95" s="3" t="str">
        <f aca="false">input_customer!B95 &amp; " " &amp; IF(ISBLANK(input_customer!C95), " ", input_customer!C95 &amp; " ") &amp;input_customer!D95</f>
        <v>  </v>
      </c>
      <c r="C95" s="4" t="n">
        <f aca="false">DATE(input_customer!G95, input_customer!F95, input_customer!E95)</f>
        <v>36494</v>
      </c>
    </row>
    <row r="96" customFormat="false" ht="12.8" hidden="false" customHeight="false" outlineLevel="0" collapsed="false">
      <c r="A96" s="2" t="str">
        <f aca="false">IF(input_customer!A96=0, "", input_customer!A96)</f>
        <v/>
      </c>
      <c r="B96" s="3" t="str">
        <f aca="false">input_customer!B96 &amp; " " &amp; IF(ISBLANK(input_customer!C96), " ", input_customer!C96 &amp; " ") &amp;input_customer!D96</f>
        <v>  </v>
      </c>
      <c r="C96" s="4" t="n">
        <f aca="false">DATE(input_customer!G96, input_customer!F96, input_customer!E96)</f>
        <v>36494</v>
      </c>
    </row>
    <row r="97" customFormat="false" ht="12.8" hidden="false" customHeight="false" outlineLevel="0" collapsed="false">
      <c r="A97" s="2" t="str">
        <f aca="false">IF(input_customer!A97=0, "", input_customer!A97)</f>
        <v/>
      </c>
      <c r="B97" s="3" t="str">
        <f aca="false">input_customer!B97 &amp; " " &amp; IF(ISBLANK(input_customer!C97), " ", input_customer!C97 &amp; " ") &amp;input_customer!D97</f>
        <v>  </v>
      </c>
      <c r="C97" s="4" t="n">
        <f aca="false">DATE(input_customer!G97, input_customer!F97, input_customer!E97)</f>
        <v>36494</v>
      </c>
    </row>
    <row r="98" customFormat="false" ht="12.8" hidden="false" customHeight="false" outlineLevel="0" collapsed="false">
      <c r="A98" s="2" t="str">
        <f aca="false">IF(input_customer!A98=0, "", input_customer!A98)</f>
        <v/>
      </c>
      <c r="B98" s="3" t="str">
        <f aca="false">input_customer!B98 &amp; " " &amp; IF(ISBLANK(input_customer!C98), " ", input_customer!C98 &amp; " ") &amp;input_customer!D98</f>
        <v>  </v>
      </c>
      <c r="C98" s="4" t="n">
        <f aca="false">DATE(input_customer!G98, input_customer!F98, input_customer!E98)</f>
        <v>36494</v>
      </c>
    </row>
    <row r="99" customFormat="false" ht="12.8" hidden="false" customHeight="false" outlineLevel="0" collapsed="false">
      <c r="A99" s="2" t="str">
        <f aca="false">IF(input_customer!A99=0, "", input_customer!A99)</f>
        <v/>
      </c>
      <c r="B99" s="3" t="str">
        <f aca="false">input_customer!B99 &amp; " " &amp; IF(ISBLANK(input_customer!C99), " ", input_customer!C99 &amp; " ") &amp;input_customer!D99</f>
        <v>  </v>
      </c>
      <c r="C99" s="4" t="n">
        <f aca="false">DATE(input_customer!G99, input_customer!F99, input_customer!E99)</f>
        <v>36494</v>
      </c>
    </row>
    <row r="100" customFormat="false" ht="12.8" hidden="false" customHeight="false" outlineLevel="0" collapsed="false">
      <c r="A100" s="2" t="str">
        <f aca="false">IF(input_customer!A100=0, "", input_customer!A100)</f>
        <v/>
      </c>
      <c r="B100" s="3" t="str">
        <f aca="false">input_customer!B100 &amp; " " &amp; IF(ISBLANK(input_customer!C100), " ", input_customer!C100 &amp; " ") &amp;input_customer!D100</f>
        <v>  </v>
      </c>
      <c r="C100" s="4" t="n">
        <f aca="false">DATE(input_customer!G100, input_customer!F100, input_customer!E100)</f>
        <v>36494</v>
      </c>
    </row>
    <row r="101" customFormat="false" ht="12.8" hidden="false" customHeight="false" outlineLevel="0" collapsed="false">
      <c r="A101" s="2" t="str">
        <f aca="false">IF(input_customer!A101=0, "", input_customer!A101)</f>
        <v/>
      </c>
      <c r="B101" s="3" t="str">
        <f aca="false">input_customer!B101 &amp; " " &amp; IF(ISBLANK(input_customer!C101), " ", input_customer!C101 &amp; " ") &amp;input_customer!D101</f>
        <v>  </v>
      </c>
      <c r="C101" s="4" t="n">
        <f aca="false">DATE(input_customer!G101, input_customer!F101, input_customer!E101)</f>
        <v>36494</v>
      </c>
    </row>
    <row r="102" customFormat="false" ht="12.8" hidden="false" customHeight="false" outlineLevel="0" collapsed="false">
      <c r="A102" s="2" t="str">
        <f aca="false">IF(input_customer!A102=0, "", input_customer!A102)</f>
        <v/>
      </c>
      <c r="B102" s="3" t="str">
        <f aca="false">input_customer!B102 &amp; " " &amp; IF(ISBLANK(input_customer!C102), " ", input_customer!C102 &amp; " ") &amp;input_customer!D102</f>
        <v>  </v>
      </c>
      <c r="C102" s="4" t="n">
        <f aca="false">DATE(input_customer!G102, input_customer!F102, input_customer!E102)</f>
        <v>36494</v>
      </c>
    </row>
    <row r="103" customFormat="false" ht="12.8" hidden="false" customHeight="false" outlineLevel="0" collapsed="false">
      <c r="A103" s="2" t="str">
        <f aca="false">IF(input_customer!A103=0, "", input_customer!A103)</f>
        <v/>
      </c>
      <c r="B103" s="3" t="str">
        <f aca="false">input_customer!B103 &amp; " " &amp; IF(ISBLANK(input_customer!C103), " ", input_customer!C103 &amp; " ") &amp;input_customer!D103</f>
        <v>  </v>
      </c>
      <c r="C103" s="4" t="n">
        <f aca="false">DATE(input_customer!G103, input_customer!F103, input_customer!E103)</f>
        <v>36494</v>
      </c>
    </row>
    <row r="104" customFormat="false" ht="12.8" hidden="false" customHeight="false" outlineLevel="0" collapsed="false">
      <c r="A104" s="2" t="str">
        <f aca="false">IF(input_customer!A104=0, "", input_customer!A104)</f>
        <v/>
      </c>
      <c r="B104" s="3" t="str">
        <f aca="false">input_customer!B104 &amp; " " &amp; IF(ISBLANK(input_customer!C104), " ", input_customer!C104 &amp; " ") &amp;input_customer!D104</f>
        <v>  </v>
      </c>
      <c r="C104" s="4" t="n">
        <f aca="false">DATE(input_customer!G104, input_customer!F104, input_customer!E104)</f>
        <v>36494</v>
      </c>
    </row>
    <row r="105" customFormat="false" ht="12.8" hidden="false" customHeight="false" outlineLevel="0" collapsed="false">
      <c r="A105" s="2" t="str">
        <f aca="false">IF(input_customer!A105=0, "", input_customer!A105)</f>
        <v/>
      </c>
      <c r="B105" s="3" t="str">
        <f aca="false">input_customer!B105 &amp; " " &amp; IF(ISBLANK(input_customer!C105), " ", input_customer!C105 &amp; " ") &amp;input_customer!D105</f>
        <v>  </v>
      </c>
      <c r="C105" s="4" t="n">
        <f aca="false">DATE(input_customer!G105, input_customer!F105, input_customer!E105)</f>
        <v>36494</v>
      </c>
    </row>
    <row r="106" customFormat="false" ht="12.8" hidden="false" customHeight="false" outlineLevel="0" collapsed="false">
      <c r="A106" s="2" t="str">
        <f aca="false">IF(input_customer!A106=0, "", input_customer!A106)</f>
        <v/>
      </c>
      <c r="B106" s="3" t="str">
        <f aca="false">input_customer!B106 &amp; " " &amp; IF(ISBLANK(input_customer!C106), " ", input_customer!C106 &amp; " ") &amp;input_customer!D106</f>
        <v>  </v>
      </c>
      <c r="C106" s="4" t="n">
        <f aca="false">DATE(input_customer!G106, input_customer!F106, input_customer!E106)</f>
        <v>36494</v>
      </c>
    </row>
    <row r="107" customFormat="false" ht="12.8" hidden="false" customHeight="false" outlineLevel="0" collapsed="false">
      <c r="A107" s="2" t="str">
        <f aca="false">IF(input_customer!A107=0, "", input_customer!A107)</f>
        <v/>
      </c>
      <c r="B107" s="3" t="str">
        <f aca="false">input_customer!B107 &amp; " " &amp; IF(ISBLANK(input_customer!C107), " ", input_customer!C107 &amp; " ") &amp;input_customer!D107</f>
        <v>  </v>
      </c>
      <c r="C107" s="4" t="n">
        <f aca="false">DATE(input_customer!G107, input_customer!F107, input_customer!E107)</f>
        <v>36494</v>
      </c>
    </row>
    <row r="108" customFormat="false" ht="12.8" hidden="false" customHeight="false" outlineLevel="0" collapsed="false">
      <c r="A108" s="2" t="str">
        <f aca="false">IF(input_customer!A108=0, "", input_customer!A108)</f>
        <v/>
      </c>
      <c r="B108" s="3" t="str">
        <f aca="false">input_customer!B108 &amp; " " &amp; IF(ISBLANK(input_customer!C108), " ", input_customer!C108 &amp; " ") &amp;input_customer!D108</f>
        <v>  </v>
      </c>
      <c r="C108" s="4" t="n">
        <f aca="false">DATE(input_customer!G108, input_customer!F108, input_customer!E108)</f>
        <v>36494</v>
      </c>
    </row>
    <row r="109" customFormat="false" ht="12.8" hidden="false" customHeight="false" outlineLevel="0" collapsed="false">
      <c r="A109" s="2" t="str">
        <f aca="false">IF(input_customer!A109=0, "", input_customer!A109)</f>
        <v/>
      </c>
      <c r="B109" s="3" t="str">
        <f aca="false">input_customer!B109 &amp; " " &amp; IF(ISBLANK(input_customer!C109), " ", input_customer!C109 &amp; " ") &amp;input_customer!D109</f>
        <v>  </v>
      </c>
      <c r="C109" s="4" t="n">
        <f aca="false">DATE(input_customer!G109, input_customer!F109, input_customer!E109)</f>
        <v>36494</v>
      </c>
    </row>
    <row r="110" customFormat="false" ht="12.8" hidden="false" customHeight="false" outlineLevel="0" collapsed="false">
      <c r="A110" s="2" t="str">
        <f aca="false">IF(input_customer!A110=0, "", input_customer!A110)</f>
        <v/>
      </c>
      <c r="B110" s="3" t="str">
        <f aca="false">input_customer!B110 &amp; " " &amp; IF(ISBLANK(input_customer!C110), " ", input_customer!C110 &amp; " ") &amp;input_customer!D110</f>
        <v>  </v>
      </c>
      <c r="C110" s="4" t="n">
        <f aca="false">DATE(input_customer!G110, input_customer!F110, input_customer!E110)</f>
        <v>36494</v>
      </c>
    </row>
    <row r="111" customFormat="false" ht="12.8" hidden="false" customHeight="false" outlineLevel="0" collapsed="false">
      <c r="A111" s="2" t="str">
        <f aca="false">IF(input_customer!A111=0, "", input_customer!A111)</f>
        <v/>
      </c>
      <c r="B111" s="3" t="str">
        <f aca="false">input_customer!B111 &amp; " " &amp; IF(ISBLANK(input_customer!C111), " ", input_customer!C111 &amp; " ") &amp;input_customer!D111</f>
        <v>  </v>
      </c>
      <c r="C111" s="4" t="n">
        <f aca="false">DATE(input_customer!G111, input_customer!F111, input_customer!E111)</f>
        <v>36494</v>
      </c>
    </row>
    <row r="112" customFormat="false" ht="12.8" hidden="false" customHeight="false" outlineLevel="0" collapsed="false">
      <c r="A112" s="2" t="str">
        <f aca="false">IF(input_customer!A112=0, "", input_customer!A112)</f>
        <v/>
      </c>
      <c r="B112" s="3" t="str">
        <f aca="false">input_customer!B112 &amp; " " &amp; IF(ISBLANK(input_customer!C112), " ", input_customer!C112 &amp; " ") &amp;input_customer!D112</f>
        <v>  </v>
      </c>
      <c r="C112" s="4" t="n">
        <f aca="false">DATE(input_customer!G112, input_customer!F112, input_customer!E112)</f>
        <v>36494</v>
      </c>
    </row>
    <row r="113" customFormat="false" ht="12.8" hidden="false" customHeight="false" outlineLevel="0" collapsed="false">
      <c r="A113" s="2" t="str">
        <f aca="false">IF(input_customer!A113=0, "", input_customer!A113)</f>
        <v/>
      </c>
      <c r="B113" s="3" t="str">
        <f aca="false">input_customer!B113 &amp; " " &amp; IF(ISBLANK(input_customer!C113), " ", input_customer!C113 &amp; " ") &amp;input_customer!D113</f>
        <v>  </v>
      </c>
      <c r="C113" s="4" t="n">
        <f aca="false">DATE(input_customer!G113, input_customer!F113, input_customer!E113)</f>
        <v>36494</v>
      </c>
    </row>
    <row r="114" customFormat="false" ht="12.8" hidden="false" customHeight="false" outlineLevel="0" collapsed="false">
      <c r="A114" s="2" t="str">
        <f aca="false">IF(input_customer!A114=0, "", input_customer!A114)</f>
        <v/>
      </c>
      <c r="B114" s="3" t="str">
        <f aca="false">input_customer!B114 &amp; " " &amp; IF(ISBLANK(input_customer!C114), " ", input_customer!C114 &amp; " ") &amp;input_customer!D114</f>
        <v>  </v>
      </c>
      <c r="C114" s="4" t="n">
        <f aca="false">DATE(input_customer!G114, input_customer!F114, input_customer!E114)</f>
        <v>36494</v>
      </c>
    </row>
    <row r="115" customFormat="false" ht="12.8" hidden="false" customHeight="false" outlineLevel="0" collapsed="false">
      <c r="A115" s="2" t="str">
        <f aca="false">IF(input_customer!A115=0, "", input_customer!A115)</f>
        <v/>
      </c>
      <c r="B115" s="3" t="str">
        <f aca="false">input_customer!B115 &amp; " " &amp; IF(ISBLANK(input_customer!C115), " ", input_customer!C115 &amp; " ") &amp;input_customer!D115</f>
        <v>  </v>
      </c>
      <c r="C115" s="4" t="n">
        <f aca="false">DATE(input_customer!G115, input_customer!F115, input_customer!E115)</f>
        <v>36494</v>
      </c>
    </row>
    <row r="116" customFormat="false" ht="12.8" hidden="false" customHeight="false" outlineLevel="0" collapsed="false">
      <c r="A116" s="2" t="str">
        <f aca="false">IF(input_customer!A116=0, "", input_customer!A116)</f>
        <v/>
      </c>
      <c r="B116" s="3" t="str">
        <f aca="false">input_customer!B116 &amp; " " &amp; IF(ISBLANK(input_customer!C116), " ", input_customer!C116 &amp; " ") &amp;input_customer!D116</f>
        <v>  </v>
      </c>
      <c r="C116" s="4" t="n">
        <f aca="false">DATE(input_customer!G116, input_customer!F116, input_customer!E116)</f>
        <v>36494</v>
      </c>
    </row>
    <row r="117" customFormat="false" ht="12.8" hidden="false" customHeight="false" outlineLevel="0" collapsed="false">
      <c r="A117" s="2" t="str">
        <f aca="false">IF(input_customer!A117=0, "", input_customer!A117)</f>
        <v/>
      </c>
      <c r="B117" s="3" t="str">
        <f aca="false">input_customer!B117 &amp; " " &amp; IF(ISBLANK(input_customer!C117), " ", input_customer!C117 &amp; " ") &amp;input_customer!D117</f>
        <v>  </v>
      </c>
      <c r="C117" s="4" t="n">
        <f aca="false">DATE(input_customer!G117, input_customer!F117, input_customer!E117)</f>
        <v>36494</v>
      </c>
    </row>
    <row r="118" customFormat="false" ht="12.8" hidden="false" customHeight="false" outlineLevel="0" collapsed="false">
      <c r="A118" s="2" t="str">
        <f aca="false">IF(input_customer!A118=0, "", input_customer!A118)</f>
        <v/>
      </c>
      <c r="B118" s="3" t="str">
        <f aca="false">input_customer!B118 &amp; " " &amp; IF(ISBLANK(input_customer!C118), " ", input_customer!C118 &amp; " ") &amp;input_customer!D118</f>
        <v>  </v>
      </c>
      <c r="C118" s="4" t="n">
        <f aca="false">DATE(input_customer!G118, input_customer!F118, input_customer!E118)</f>
        <v>36494</v>
      </c>
    </row>
    <row r="119" customFormat="false" ht="12.8" hidden="false" customHeight="false" outlineLevel="0" collapsed="false">
      <c r="A119" s="2" t="str">
        <f aca="false">IF(input_customer!A119=0, "", input_customer!A119)</f>
        <v/>
      </c>
      <c r="B119" s="3" t="str">
        <f aca="false">input_customer!B119 &amp; " " &amp; IF(ISBLANK(input_customer!C119), " ", input_customer!C119 &amp; " ") &amp;input_customer!D119</f>
        <v>  </v>
      </c>
      <c r="C119" s="4" t="n">
        <f aca="false">DATE(input_customer!G119, input_customer!F119, input_customer!E119)</f>
        <v>36494</v>
      </c>
    </row>
    <row r="120" customFormat="false" ht="12.8" hidden="false" customHeight="false" outlineLevel="0" collapsed="false">
      <c r="A120" s="2" t="str">
        <f aca="false">IF(input_customer!A120=0, "", input_customer!A120)</f>
        <v/>
      </c>
      <c r="B120" s="3" t="str">
        <f aca="false">input_customer!B120 &amp; " " &amp; IF(ISBLANK(input_customer!C120), " ", input_customer!C120 &amp; " ") &amp;input_customer!D120</f>
        <v>  </v>
      </c>
      <c r="C120" s="4" t="n">
        <f aca="false">DATE(input_customer!G120, input_customer!F120, input_customer!E120)</f>
        <v>36494</v>
      </c>
    </row>
    <row r="121" customFormat="false" ht="12.8" hidden="false" customHeight="false" outlineLevel="0" collapsed="false">
      <c r="A121" s="2" t="str">
        <f aca="false">IF(input_customer!A121=0, "", input_customer!A121)</f>
        <v/>
      </c>
      <c r="B121" s="3" t="str">
        <f aca="false">input_customer!B121 &amp; " " &amp; IF(ISBLANK(input_customer!C121), " ", input_customer!C121 &amp; " ") &amp;input_customer!D121</f>
        <v>  </v>
      </c>
      <c r="C121" s="4" t="n">
        <f aca="false">DATE(input_customer!G121, input_customer!F121, input_customer!E121)</f>
        <v>36494</v>
      </c>
    </row>
    <row r="122" customFormat="false" ht="12.8" hidden="false" customHeight="false" outlineLevel="0" collapsed="false">
      <c r="A122" s="2" t="str">
        <f aca="false">IF(input_customer!A122=0, "", input_customer!A122)</f>
        <v/>
      </c>
      <c r="B122" s="3" t="str">
        <f aca="false">input_customer!B122 &amp; " " &amp; IF(ISBLANK(input_customer!C122), " ", input_customer!C122 &amp; " ") &amp;input_customer!D122</f>
        <v>  </v>
      </c>
      <c r="C122" s="4" t="n">
        <f aca="false">DATE(input_customer!G122, input_customer!F122, input_customer!E122)</f>
        <v>36494</v>
      </c>
    </row>
    <row r="123" customFormat="false" ht="12.8" hidden="false" customHeight="false" outlineLevel="0" collapsed="false">
      <c r="A123" s="2" t="str">
        <f aca="false">IF(input_customer!A123=0, "", input_customer!A123)</f>
        <v/>
      </c>
      <c r="B123" s="3" t="str">
        <f aca="false">input_customer!B123 &amp; " " &amp; IF(ISBLANK(input_customer!C123), " ", input_customer!C123 &amp; " ") &amp;input_customer!D123</f>
        <v>  </v>
      </c>
      <c r="C123" s="4" t="n">
        <f aca="false">DATE(input_customer!G123, input_customer!F123, input_customer!E123)</f>
        <v>36494</v>
      </c>
    </row>
    <row r="124" customFormat="false" ht="12.8" hidden="false" customHeight="false" outlineLevel="0" collapsed="false">
      <c r="A124" s="2" t="str">
        <f aca="false">IF(input_customer!A124=0, "", input_customer!A124)</f>
        <v/>
      </c>
      <c r="B124" s="3" t="str">
        <f aca="false">input_customer!B124 &amp; " " &amp; IF(ISBLANK(input_customer!C124), " ", input_customer!C124 &amp; " ") &amp;input_customer!D124</f>
        <v>  </v>
      </c>
      <c r="C124" s="4" t="n">
        <f aca="false">DATE(input_customer!G124, input_customer!F124, input_customer!E124)</f>
        <v>36494</v>
      </c>
    </row>
    <row r="125" customFormat="false" ht="12.8" hidden="false" customHeight="false" outlineLevel="0" collapsed="false">
      <c r="A125" s="2" t="str">
        <f aca="false">IF(input_customer!A125=0, "", input_customer!A125)</f>
        <v/>
      </c>
      <c r="B125" s="3" t="str">
        <f aca="false">input_customer!B125 &amp; " " &amp; IF(ISBLANK(input_customer!C125), " ", input_customer!C125 &amp; " ") &amp;input_customer!D125</f>
        <v>  </v>
      </c>
      <c r="C125" s="4" t="n">
        <f aca="false">DATE(input_customer!G125, input_customer!F125, input_customer!E125)</f>
        <v>36494</v>
      </c>
    </row>
    <row r="126" customFormat="false" ht="12.8" hidden="false" customHeight="false" outlineLevel="0" collapsed="false">
      <c r="A126" s="2" t="str">
        <f aca="false">IF(input_customer!A126=0, "", input_customer!A126)</f>
        <v/>
      </c>
      <c r="B126" s="3" t="str">
        <f aca="false">input_customer!B126 &amp; " " &amp; IF(ISBLANK(input_customer!C126), " ", input_customer!C126 &amp; " ") &amp;input_customer!D126</f>
        <v>  </v>
      </c>
      <c r="C126" s="4" t="n">
        <f aca="false">DATE(input_customer!G126, input_customer!F126, input_customer!E126)</f>
        <v>36494</v>
      </c>
    </row>
    <row r="127" customFormat="false" ht="12.8" hidden="false" customHeight="false" outlineLevel="0" collapsed="false">
      <c r="A127" s="2" t="str">
        <f aca="false">IF(input_customer!A127=0, "", input_customer!A127)</f>
        <v/>
      </c>
      <c r="B127" s="3" t="str">
        <f aca="false">input_customer!B127 &amp; " " &amp; IF(ISBLANK(input_customer!C127), " ", input_customer!C127 &amp; " ") &amp;input_customer!D127</f>
        <v>  </v>
      </c>
      <c r="C127" s="4" t="n">
        <f aca="false">DATE(input_customer!G127, input_customer!F127, input_customer!E127)</f>
        <v>36494</v>
      </c>
    </row>
    <row r="128" customFormat="false" ht="12.8" hidden="false" customHeight="false" outlineLevel="0" collapsed="false">
      <c r="A128" s="2" t="str">
        <f aca="false">IF(input_customer!A128=0, "", input_customer!A128)</f>
        <v/>
      </c>
      <c r="B128" s="3" t="str">
        <f aca="false">input_customer!B128 &amp; " " &amp; IF(ISBLANK(input_customer!C128), " ", input_customer!C128 &amp; " ") &amp;input_customer!D128</f>
        <v>  </v>
      </c>
      <c r="C128" s="4" t="n">
        <f aca="false">DATE(input_customer!G128, input_customer!F128, input_customer!E128)</f>
        <v>36494</v>
      </c>
    </row>
    <row r="129" customFormat="false" ht="12.8" hidden="false" customHeight="false" outlineLevel="0" collapsed="false">
      <c r="A129" s="2" t="str">
        <f aca="false">IF(input_customer!A129=0, "", input_customer!A129)</f>
        <v/>
      </c>
      <c r="B129" s="3" t="str">
        <f aca="false">input_customer!B129 &amp; " " &amp; IF(ISBLANK(input_customer!C129), " ", input_customer!C129 &amp; " ") &amp;input_customer!D129</f>
        <v>  </v>
      </c>
      <c r="C129" s="4" t="n">
        <f aca="false">DATE(input_customer!G129, input_customer!F129, input_customer!E129)</f>
        <v>36494</v>
      </c>
    </row>
    <row r="130" customFormat="false" ht="12.8" hidden="false" customHeight="false" outlineLevel="0" collapsed="false">
      <c r="A130" s="2" t="str">
        <f aca="false">IF(input_customer!A130=0, "", input_customer!A130)</f>
        <v/>
      </c>
      <c r="B130" s="3" t="str">
        <f aca="false">input_customer!B130 &amp; " " &amp; IF(ISBLANK(input_customer!C130), " ", input_customer!C130 &amp; " ") &amp;input_customer!D130</f>
        <v>  </v>
      </c>
      <c r="C130" s="4" t="n">
        <f aca="false">DATE(input_customer!G130, input_customer!F130, input_customer!E130)</f>
        <v>36494</v>
      </c>
    </row>
    <row r="131" customFormat="false" ht="12.8" hidden="false" customHeight="false" outlineLevel="0" collapsed="false">
      <c r="A131" s="2" t="str">
        <f aca="false">IF(input_customer!A131=0, "", input_customer!A131)</f>
        <v/>
      </c>
      <c r="B131" s="3" t="str">
        <f aca="false">input_customer!B131 &amp; " " &amp; IF(ISBLANK(input_customer!C131), " ", input_customer!C131 &amp; " ") &amp;input_customer!D131</f>
        <v>  </v>
      </c>
      <c r="C131" s="4" t="n">
        <f aca="false">DATE(input_customer!G131, input_customer!F131, input_customer!E131)</f>
        <v>36494</v>
      </c>
    </row>
    <row r="132" customFormat="false" ht="12.8" hidden="false" customHeight="false" outlineLevel="0" collapsed="false">
      <c r="A132" s="2" t="str">
        <f aca="false">IF(input_customer!A132=0, "", input_customer!A132)</f>
        <v/>
      </c>
      <c r="B132" s="3" t="str">
        <f aca="false">input_customer!B132 &amp; " " &amp; IF(ISBLANK(input_customer!C132), " ", input_customer!C132 &amp; " ") &amp;input_customer!D132</f>
        <v>  </v>
      </c>
      <c r="C132" s="4" t="n">
        <f aca="false">DATE(input_customer!G132, input_customer!F132, input_customer!E132)</f>
        <v>36494</v>
      </c>
    </row>
    <row r="133" customFormat="false" ht="12.8" hidden="false" customHeight="false" outlineLevel="0" collapsed="false">
      <c r="A133" s="2" t="str">
        <f aca="false">IF(input_customer!A133=0, "", input_customer!A133)</f>
        <v/>
      </c>
      <c r="B133" s="3" t="str">
        <f aca="false">input_customer!B133 &amp; " " &amp; IF(ISBLANK(input_customer!C133), " ", input_customer!C133 &amp; " ") &amp;input_customer!D133</f>
        <v>  </v>
      </c>
      <c r="C133" s="4" t="n">
        <f aca="false">DATE(input_customer!G133, input_customer!F133, input_customer!E133)</f>
        <v>36494</v>
      </c>
    </row>
    <row r="134" customFormat="false" ht="12.8" hidden="false" customHeight="false" outlineLevel="0" collapsed="false">
      <c r="A134" s="2" t="str">
        <f aca="false">IF(input_customer!A134=0, "", input_customer!A134)</f>
        <v/>
      </c>
      <c r="B134" s="3" t="str">
        <f aca="false">input_customer!B134 &amp; " " &amp; IF(ISBLANK(input_customer!C134), " ", input_customer!C134 &amp; " ") &amp;input_customer!D134</f>
        <v>  </v>
      </c>
      <c r="C134" s="4" t="n">
        <f aca="false">DATE(input_customer!G134, input_customer!F134, input_customer!E134)</f>
        <v>36494</v>
      </c>
    </row>
    <row r="135" customFormat="false" ht="12.8" hidden="false" customHeight="false" outlineLevel="0" collapsed="false">
      <c r="A135" s="2" t="str">
        <f aca="false">IF(input_customer!A135=0, "", input_customer!A135)</f>
        <v/>
      </c>
      <c r="B135" s="3" t="str">
        <f aca="false">input_customer!B135 &amp; " " &amp; IF(ISBLANK(input_customer!C135), " ", input_customer!C135 &amp; " ") &amp;input_customer!D135</f>
        <v>  </v>
      </c>
      <c r="C135" s="4" t="n">
        <f aca="false">DATE(input_customer!G135, input_customer!F135, input_customer!E135)</f>
        <v>36494</v>
      </c>
    </row>
    <row r="136" customFormat="false" ht="12.8" hidden="false" customHeight="false" outlineLevel="0" collapsed="false">
      <c r="A136" s="2" t="str">
        <f aca="false">IF(input_customer!A136=0, "", input_customer!A136)</f>
        <v/>
      </c>
      <c r="B136" s="3" t="str">
        <f aca="false">input_customer!B136 &amp; " " &amp; IF(ISBLANK(input_customer!C136), " ", input_customer!C136 &amp; " ") &amp;input_customer!D136</f>
        <v>  </v>
      </c>
      <c r="C136" s="4" t="n">
        <f aca="false">DATE(input_customer!G136, input_customer!F136, input_customer!E136)</f>
        <v>36494</v>
      </c>
    </row>
    <row r="137" customFormat="false" ht="12.8" hidden="false" customHeight="false" outlineLevel="0" collapsed="false">
      <c r="A137" s="2" t="str">
        <f aca="false">IF(input_customer!A137=0, "", input_customer!A137)</f>
        <v/>
      </c>
      <c r="B137" s="3" t="str">
        <f aca="false">input_customer!B137 &amp; " " &amp; IF(ISBLANK(input_customer!C137), " ", input_customer!C137 &amp; " ") &amp;input_customer!D137</f>
        <v>  </v>
      </c>
      <c r="C137" s="4" t="n">
        <f aca="false">DATE(input_customer!G137, input_customer!F137, input_customer!E137)</f>
        <v>36494</v>
      </c>
    </row>
    <row r="138" customFormat="false" ht="12.8" hidden="false" customHeight="false" outlineLevel="0" collapsed="false">
      <c r="A138" s="2" t="str">
        <f aca="false">IF(input_customer!A138=0, "", input_customer!A138)</f>
        <v/>
      </c>
      <c r="B138" s="3" t="str">
        <f aca="false">input_customer!B138 &amp; " " &amp; IF(ISBLANK(input_customer!C138), " ", input_customer!C138 &amp; " ") &amp;input_customer!D138</f>
        <v>  </v>
      </c>
      <c r="C138" s="4" t="n">
        <f aca="false">DATE(input_customer!G138, input_customer!F138, input_customer!E138)</f>
        <v>36494</v>
      </c>
    </row>
    <row r="139" customFormat="false" ht="12.8" hidden="false" customHeight="false" outlineLevel="0" collapsed="false">
      <c r="A139" s="2" t="str">
        <f aca="false">IF(input_customer!A139=0, "", input_customer!A139)</f>
        <v/>
      </c>
      <c r="B139" s="3" t="str">
        <f aca="false">input_customer!B139 &amp; " " &amp; IF(ISBLANK(input_customer!C139), " ", input_customer!C139 &amp; " ") &amp;input_customer!D139</f>
        <v>  </v>
      </c>
      <c r="C139" s="4" t="n">
        <f aca="false">DATE(input_customer!G139, input_customer!F139, input_customer!E139)</f>
        <v>36494</v>
      </c>
    </row>
    <row r="140" customFormat="false" ht="12.8" hidden="false" customHeight="false" outlineLevel="0" collapsed="false">
      <c r="A140" s="2" t="str">
        <f aca="false">IF(input_customer!A140=0, "", input_customer!A140)</f>
        <v/>
      </c>
      <c r="B140" s="3" t="str">
        <f aca="false">input_customer!B140 &amp; " " &amp; IF(ISBLANK(input_customer!C140), " ", input_customer!C140 &amp; " ") &amp;input_customer!D140</f>
        <v>  </v>
      </c>
      <c r="C140" s="4" t="n">
        <f aca="false">DATE(input_customer!G140, input_customer!F140, input_customer!E140)</f>
        <v>36494</v>
      </c>
    </row>
    <row r="141" customFormat="false" ht="12.8" hidden="false" customHeight="false" outlineLevel="0" collapsed="false">
      <c r="A141" s="2" t="str">
        <f aca="false">IF(input_customer!A141=0, "", input_customer!A141)</f>
        <v/>
      </c>
      <c r="B141" s="3" t="str">
        <f aca="false">input_customer!B141 &amp; " " &amp; IF(ISBLANK(input_customer!C141), " ", input_customer!C141 &amp; " ") &amp;input_customer!D141</f>
        <v>  </v>
      </c>
      <c r="C141" s="4" t="n">
        <f aca="false">DATE(input_customer!G141, input_customer!F141, input_customer!E141)</f>
        <v>36494</v>
      </c>
    </row>
    <row r="142" customFormat="false" ht="12.8" hidden="false" customHeight="false" outlineLevel="0" collapsed="false">
      <c r="A142" s="2" t="str">
        <f aca="false">IF(input_customer!A142=0, "", input_customer!A142)</f>
        <v/>
      </c>
      <c r="B142" s="3" t="str">
        <f aca="false">input_customer!B142 &amp; " " &amp; IF(ISBLANK(input_customer!C142), " ", input_customer!C142 &amp; " ") &amp;input_customer!D142</f>
        <v>  </v>
      </c>
      <c r="C142" s="4" t="n">
        <f aca="false">DATE(input_customer!G142, input_customer!F142, input_customer!E142)</f>
        <v>36494</v>
      </c>
    </row>
    <row r="143" customFormat="false" ht="12.8" hidden="false" customHeight="false" outlineLevel="0" collapsed="false">
      <c r="A143" s="2" t="str">
        <f aca="false">IF(input_customer!A143=0, "", input_customer!A143)</f>
        <v/>
      </c>
      <c r="B143" s="3" t="str">
        <f aca="false">input_customer!B143 &amp; " " &amp; IF(ISBLANK(input_customer!C143), " ", input_customer!C143 &amp; " ") &amp;input_customer!D143</f>
        <v>  </v>
      </c>
      <c r="C143" s="4" t="n">
        <f aca="false">DATE(input_customer!G143, input_customer!F143, input_customer!E143)</f>
        <v>36494</v>
      </c>
    </row>
    <row r="144" customFormat="false" ht="12.8" hidden="false" customHeight="false" outlineLevel="0" collapsed="false">
      <c r="A144" s="2" t="str">
        <f aca="false">IF(input_customer!A144=0, "", input_customer!A144)</f>
        <v/>
      </c>
      <c r="B144" s="3" t="str">
        <f aca="false">input_customer!B144 &amp; " " &amp; IF(ISBLANK(input_customer!C144), " ", input_customer!C144 &amp; " ") &amp;input_customer!D144</f>
        <v>  </v>
      </c>
      <c r="C144" s="4" t="n">
        <f aca="false">DATE(input_customer!G144, input_customer!F144, input_customer!E144)</f>
        <v>36494</v>
      </c>
    </row>
    <row r="145" customFormat="false" ht="12.8" hidden="false" customHeight="false" outlineLevel="0" collapsed="false">
      <c r="A145" s="2" t="str">
        <f aca="false">IF(input_customer!A145=0, "", input_customer!A145)</f>
        <v/>
      </c>
      <c r="B145" s="3" t="str">
        <f aca="false">input_customer!B145 &amp; " " &amp; IF(ISBLANK(input_customer!C145), " ", input_customer!C145 &amp; " ") &amp;input_customer!D145</f>
        <v>  </v>
      </c>
      <c r="C145" s="4" t="n">
        <f aca="false">DATE(input_customer!G145, input_customer!F145, input_customer!E145)</f>
        <v>36494</v>
      </c>
    </row>
    <row r="146" customFormat="false" ht="12.8" hidden="false" customHeight="false" outlineLevel="0" collapsed="false">
      <c r="A146" s="2" t="str">
        <f aca="false">IF(input_customer!A146=0, "", input_customer!A146)</f>
        <v/>
      </c>
      <c r="B146" s="3" t="str">
        <f aca="false">input_customer!B146 &amp; " " &amp; IF(ISBLANK(input_customer!C146), " ", input_customer!C146 &amp; " ") &amp;input_customer!D146</f>
        <v>  </v>
      </c>
      <c r="C146" s="4" t="n">
        <f aca="false">DATE(input_customer!G146, input_customer!F146, input_customer!E146)</f>
        <v>36494</v>
      </c>
    </row>
    <row r="147" customFormat="false" ht="12.8" hidden="false" customHeight="false" outlineLevel="0" collapsed="false">
      <c r="A147" s="2" t="str">
        <f aca="false">IF(input_customer!A147=0, "", input_customer!A147)</f>
        <v/>
      </c>
      <c r="B147" s="3" t="str">
        <f aca="false">input_customer!B147 &amp; " " &amp; IF(ISBLANK(input_customer!C147), " ", input_customer!C147 &amp; " ") &amp;input_customer!D147</f>
        <v>  </v>
      </c>
      <c r="C147" s="4" t="n">
        <f aca="false">DATE(input_customer!G147, input_customer!F147, input_customer!E147)</f>
        <v>36494</v>
      </c>
    </row>
    <row r="148" customFormat="false" ht="12.8" hidden="false" customHeight="false" outlineLevel="0" collapsed="false">
      <c r="A148" s="2" t="str">
        <f aca="false">IF(input_customer!A148=0, "", input_customer!A148)</f>
        <v/>
      </c>
      <c r="B148" s="3" t="str">
        <f aca="false">input_customer!B148 &amp; " " &amp; IF(ISBLANK(input_customer!C148), " ", input_customer!C148 &amp; " ") &amp;input_customer!D148</f>
        <v>  </v>
      </c>
      <c r="C148" s="4" t="n">
        <f aca="false">DATE(input_customer!G148, input_customer!F148, input_customer!E148)</f>
        <v>36494</v>
      </c>
    </row>
    <row r="149" customFormat="false" ht="12.8" hidden="false" customHeight="false" outlineLevel="0" collapsed="false">
      <c r="A149" s="2" t="str">
        <f aca="false">IF(input_customer!A149=0, "", input_customer!A149)</f>
        <v/>
      </c>
      <c r="B149" s="3" t="str">
        <f aca="false">input_customer!B149 &amp; " " &amp; IF(ISBLANK(input_customer!C149), " ", input_customer!C149 &amp; " ") &amp;input_customer!D149</f>
        <v>  </v>
      </c>
      <c r="C149" s="4" t="n">
        <f aca="false">DATE(input_customer!G149, input_customer!F149, input_customer!E149)</f>
        <v>36494</v>
      </c>
    </row>
    <row r="150" customFormat="false" ht="12.8" hidden="false" customHeight="false" outlineLevel="0" collapsed="false">
      <c r="A150" s="2" t="str">
        <f aca="false">IF(input_customer!A150=0, "", input_customer!A150)</f>
        <v/>
      </c>
      <c r="B150" s="3" t="str">
        <f aca="false">input_customer!B150 &amp; " " &amp; IF(ISBLANK(input_customer!C150), " ", input_customer!C150 &amp; " ") &amp;input_customer!D150</f>
        <v>  </v>
      </c>
      <c r="C150" s="4" t="n">
        <f aca="false">DATE(input_customer!G150, input_customer!F150, input_customer!E150)</f>
        <v>36494</v>
      </c>
    </row>
    <row r="151" customFormat="false" ht="12.8" hidden="false" customHeight="false" outlineLevel="0" collapsed="false">
      <c r="A151" s="2" t="str">
        <f aca="false">IF(input_customer!A151=0, "", input_customer!A151)</f>
        <v/>
      </c>
      <c r="B151" s="3" t="str">
        <f aca="false">input_customer!B151 &amp; " " &amp; IF(ISBLANK(input_customer!C151), " ", input_customer!C151 &amp; " ") &amp;input_customer!D151</f>
        <v>  </v>
      </c>
      <c r="C151" s="4" t="n">
        <f aca="false">DATE(input_customer!G151, input_customer!F151, input_customer!E151)</f>
        <v>36494</v>
      </c>
    </row>
    <row r="152" customFormat="false" ht="12.8" hidden="false" customHeight="false" outlineLevel="0" collapsed="false">
      <c r="A152" s="2" t="str">
        <f aca="false">IF(input_customer!A152=0, "", input_customer!A152)</f>
        <v/>
      </c>
      <c r="B152" s="3" t="str">
        <f aca="false">input_customer!B152 &amp; " " &amp; IF(ISBLANK(input_customer!C152), " ", input_customer!C152 &amp; " ") &amp;input_customer!D152</f>
        <v>  </v>
      </c>
      <c r="C152" s="4" t="n">
        <f aca="false">DATE(input_customer!G152, input_customer!F152, input_customer!E152)</f>
        <v>36494</v>
      </c>
    </row>
    <row r="153" customFormat="false" ht="12.8" hidden="false" customHeight="false" outlineLevel="0" collapsed="false">
      <c r="A153" s="2" t="str">
        <f aca="false">IF(input_customer!A153=0, "", input_customer!A153)</f>
        <v/>
      </c>
      <c r="B153" s="3" t="str">
        <f aca="false">input_customer!B153 &amp; " " &amp; IF(ISBLANK(input_customer!C153), " ", input_customer!C153 &amp; " ") &amp;input_customer!D153</f>
        <v>  </v>
      </c>
      <c r="C153" s="4" t="n">
        <f aca="false">DATE(input_customer!G153, input_customer!F153, input_customer!E153)</f>
        <v>36494</v>
      </c>
    </row>
    <row r="154" customFormat="false" ht="12.8" hidden="false" customHeight="false" outlineLevel="0" collapsed="false">
      <c r="A154" s="2" t="str">
        <f aca="false">IF(input_customer!A154=0, "", input_customer!A154)</f>
        <v/>
      </c>
      <c r="B154" s="3" t="str">
        <f aca="false">input_customer!B154 &amp; " " &amp; IF(ISBLANK(input_customer!C154), " ", input_customer!C154 &amp; " ") &amp;input_customer!D154</f>
        <v>  </v>
      </c>
      <c r="C154" s="4" t="n">
        <f aca="false">DATE(input_customer!G154, input_customer!F154, input_customer!E154)</f>
        <v>36494</v>
      </c>
    </row>
    <row r="155" customFormat="false" ht="12.8" hidden="false" customHeight="false" outlineLevel="0" collapsed="false">
      <c r="A155" s="2" t="str">
        <f aca="false">IF(input_customer!A155=0, "", input_customer!A155)</f>
        <v/>
      </c>
      <c r="B155" s="3" t="str">
        <f aca="false">input_customer!B155 &amp; " " &amp; IF(ISBLANK(input_customer!C155), " ", input_customer!C155 &amp; " ") &amp;input_customer!D155</f>
        <v>  </v>
      </c>
      <c r="C155" s="4" t="n">
        <f aca="false">DATE(input_customer!G155, input_customer!F155, input_customer!E155)</f>
        <v>36494</v>
      </c>
    </row>
    <row r="156" customFormat="false" ht="12.8" hidden="false" customHeight="false" outlineLevel="0" collapsed="false">
      <c r="A156" s="2" t="str">
        <f aca="false">IF(input_customer!A156=0, "", input_customer!A156)</f>
        <v/>
      </c>
      <c r="B156" s="3" t="str">
        <f aca="false">input_customer!B156 &amp; " " &amp; IF(ISBLANK(input_customer!C156), " ", input_customer!C156 &amp; " ") &amp;input_customer!D156</f>
        <v>  </v>
      </c>
      <c r="C156" s="4" t="n">
        <f aca="false">DATE(input_customer!G156, input_customer!F156, input_customer!E156)</f>
        <v>36494</v>
      </c>
    </row>
    <row r="157" customFormat="false" ht="12.8" hidden="false" customHeight="false" outlineLevel="0" collapsed="false">
      <c r="A157" s="2" t="str">
        <f aca="false">IF(input_customer!A157=0, "", input_customer!A157)</f>
        <v/>
      </c>
      <c r="B157" s="3" t="str">
        <f aca="false">input_customer!B157 &amp; " " &amp; IF(ISBLANK(input_customer!C157), " ", input_customer!C157 &amp; " ") &amp;input_customer!D157</f>
        <v>  </v>
      </c>
      <c r="C157" s="4" t="n">
        <f aca="false">DATE(input_customer!G157, input_customer!F157, input_customer!E157)</f>
        <v>36494</v>
      </c>
    </row>
    <row r="158" customFormat="false" ht="12.8" hidden="false" customHeight="false" outlineLevel="0" collapsed="false">
      <c r="A158" s="2" t="str">
        <f aca="false">IF(input_customer!A158=0, "", input_customer!A158)</f>
        <v/>
      </c>
      <c r="B158" s="3" t="str">
        <f aca="false">input_customer!B158 &amp; " " &amp; IF(ISBLANK(input_customer!C158), " ", input_customer!C158 &amp; " ") &amp;input_customer!D158</f>
        <v>  </v>
      </c>
      <c r="C158" s="4" t="n">
        <f aca="false">DATE(input_customer!G158, input_customer!F158, input_customer!E158)</f>
        <v>36494</v>
      </c>
    </row>
    <row r="159" customFormat="false" ht="12.8" hidden="false" customHeight="false" outlineLevel="0" collapsed="false">
      <c r="A159" s="2" t="str">
        <f aca="false">IF(input_customer!A159=0, "", input_customer!A159)</f>
        <v/>
      </c>
      <c r="B159" s="3" t="str">
        <f aca="false">input_customer!B159 &amp; " " &amp; IF(ISBLANK(input_customer!C159), " ", input_customer!C159 &amp; " ") &amp;input_customer!D159</f>
        <v>  </v>
      </c>
      <c r="C159" s="4" t="n">
        <f aca="false">DATE(input_customer!G159, input_customer!F159, input_customer!E159)</f>
        <v>36494</v>
      </c>
    </row>
    <row r="160" customFormat="false" ht="12.8" hidden="false" customHeight="false" outlineLevel="0" collapsed="false">
      <c r="A160" s="2" t="str">
        <f aca="false">IF(input_customer!A160=0, "", input_customer!A160)</f>
        <v/>
      </c>
      <c r="B160" s="3" t="str">
        <f aca="false">input_customer!B160 &amp; " " &amp; IF(ISBLANK(input_customer!C160), " ", input_customer!C160 &amp; " ") &amp;input_customer!D160</f>
        <v>  </v>
      </c>
      <c r="C160" s="4" t="n">
        <f aca="false">DATE(input_customer!G160, input_customer!F160, input_customer!E160)</f>
        <v>36494</v>
      </c>
    </row>
    <row r="161" customFormat="false" ht="12.8" hidden="false" customHeight="false" outlineLevel="0" collapsed="false">
      <c r="A161" s="2" t="str">
        <f aca="false">IF(input_customer!A161=0, "", input_customer!A161)</f>
        <v/>
      </c>
      <c r="B161" s="3" t="str">
        <f aca="false">input_customer!B161 &amp; " " &amp; IF(ISBLANK(input_customer!C161), " ", input_customer!C161 &amp; " ") &amp;input_customer!D161</f>
        <v>  </v>
      </c>
      <c r="C161" s="4" t="n">
        <f aca="false">DATE(input_customer!G161, input_customer!F161, input_customer!E161)</f>
        <v>36494</v>
      </c>
    </row>
    <row r="162" customFormat="false" ht="12.8" hidden="false" customHeight="false" outlineLevel="0" collapsed="false">
      <c r="A162" s="2" t="str">
        <f aca="false">IF(input_customer!A162=0, "", input_customer!A162)</f>
        <v/>
      </c>
      <c r="B162" s="3" t="str">
        <f aca="false">input_customer!B162 &amp; " " &amp; IF(ISBLANK(input_customer!C162), " ", input_customer!C162 &amp; " ") &amp;input_customer!D162</f>
        <v>  </v>
      </c>
      <c r="C162" s="4" t="n">
        <f aca="false">DATE(input_customer!G162, input_customer!F162, input_customer!E162)</f>
        <v>36494</v>
      </c>
    </row>
    <row r="163" customFormat="false" ht="12.8" hidden="false" customHeight="false" outlineLevel="0" collapsed="false">
      <c r="A163" s="2" t="str">
        <f aca="false">IF(input_customer!A163=0, "", input_customer!A163)</f>
        <v/>
      </c>
      <c r="B163" s="3" t="str">
        <f aca="false">input_customer!B163 &amp; " " &amp; IF(ISBLANK(input_customer!C163), " ", input_customer!C163 &amp; " ") &amp;input_customer!D163</f>
        <v>  </v>
      </c>
      <c r="C163" s="4" t="n">
        <f aca="false">DATE(input_customer!G163, input_customer!F163, input_customer!E163)</f>
        <v>36494</v>
      </c>
    </row>
    <row r="164" customFormat="false" ht="12.8" hidden="false" customHeight="false" outlineLevel="0" collapsed="false">
      <c r="A164" s="2" t="str">
        <f aca="false">IF(input_customer!A164=0, "", input_customer!A164)</f>
        <v/>
      </c>
      <c r="B164" s="3" t="str">
        <f aca="false">input_customer!B164 &amp; " " &amp; IF(ISBLANK(input_customer!C164), " ", input_customer!C164 &amp; " ") &amp;input_customer!D164</f>
        <v>  </v>
      </c>
      <c r="C164" s="4" t="n">
        <f aca="false">DATE(input_customer!G164, input_customer!F164, input_customer!E164)</f>
        <v>36494</v>
      </c>
    </row>
    <row r="165" customFormat="false" ht="12.8" hidden="false" customHeight="false" outlineLevel="0" collapsed="false">
      <c r="A165" s="2" t="str">
        <f aca="false">IF(input_customer!A165=0, "", input_customer!A165)</f>
        <v/>
      </c>
      <c r="B165" s="3" t="str">
        <f aca="false">input_customer!B165 &amp; " " &amp; IF(ISBLANK(input_customer!C165), " ", input_customer!C165 &amp; " ") &amp;input_customer!D165</f>
        <v>  </v>
      </c>
      <c r="C165" s="4" t="n">
        <f aca="false">DATE(input_customer!G165, input_customer!F165, input_customer!E165)</f>
        <v>36494</v>
      </c>
    </row>
    <row r="166" customFormat="false" ht="12.8" hidden="false" customHeight="false" outlineLevel="0" collapsed="false">
      <c r="A166" s="2" t="str">
        <f aca="false">IF(input_customer!A166=0, "", input_customer!A166)</f>
        <v/>
      </c>
      <c r="B166" s="3" t="str">
        <f aca="false">input_customer!B166 &amp; " " &amp; IF(ISBLANK(input_customer!C166), " ", input_customer!C166 &amp; " ") &amp;input_customer!D166</f>
        <v>  </v>
      </c>
      <c r="C166" s="4" t="n">
        <f aca="false">DATE(input_customer!G166, input_customer!F166, input_customer!E166)</f>
        <v>36494</v>
      </c>
    </row>
    <row r="167" customFormat="false" ht="12.8" hidden="false" customHeight="false" outlineLevel="0" collapsed="false">
      <c r="A167" s="2" t="str">
        <f aca="false">IF(input_customer!A167=0, "", input_customer!A167)</f>
        <v/>
      </c>
      <c r="B167" s="3" t="str">
        <f aca="false">input_customer!B167 &amp; " " &amp; IF(ISBLANK(input_customer!C167), " ", input_customer!C167 &amp; " ") &amp;input_customer!D167</f>
        <v>  </v>
      </c>
      <c r="C167" s="4" t="n">
        <f aca="false">DATE(input_customer!G167, input_customer!F167, input_customer!E167)</f>
        <v>36494</v>
      </c>
    </row>
    <row r="168" customFormat="false" ht="12.8" hidden="false" customHeight="false" outlineLevel="0" collapsed="false">
      <c r="A168" s="2" t="str">
        <f aca="false">IF(input_customer!A168=0, "", input_customer!A168)</f>
        <v/>
      </c>
      <c r="B168" s="3" t="str">
        <f aca="false">input_customer!B168 &amp; " " &amp; IF(ISBLANK(input_customer!C168), " ", input_customer!C168 &amp; " ") &amp;input_customer!D168</f>
        <v>  </v>
      </c>
      <c r="C168" s="4" t="n">
        <f aca="false">DATE(input_customer!G168, input_customer!F168, input_customer!E168)</f>
        <v>36494</v>
      </c>
    </row>
    <row r="169" customFormat="false" ht="12.8" hidden="false" customHeight="false" outlineLevel="0" collapsed="false">
      <c r="A169" s="2" t="str">
        <f aca="false">IF(input_customer!A169=0, "", input_customer!A169)</f>
        <v/>
      </c>
      <c r="B169" s="3" t="str">
        <f aca="false">input_customer!B169 &amp; " " &amp; IF(ISBLANK(input_customer!C169), " ", input_customer!C169 &amp; " ") &amp;input_customer!D169</f>
        <v>  </v>
      </c>
      <c r="C169" s="4" t="n">
        <f aca="false">DATE(input_customer!G169, input_customer!F169, input_customer!E169)</f>
        <v>36494</v>
      </c>
    </row>
    <row r="170" customFormat="false" ht="12.8" hidden="false" customHeight="false" outlineLevel="0" collapsed="false">
      <c r="A170" s="2" t="str">
        <f aca="false">IF(input_customer!A170=0, "", input_customer!A170)</f>
        <v/>
      </c>
      <c r="B170" s="3" t="str">
        <f aca="false">input_customer!B170 &amp; " " &amp; IF(ISBLANK(input_customer!C170), " ", input_customer!C170 &amp; " ") &amp;input_customer!D170</f>
        <v>  </v>
      </c>
      <c r="C170" s="4" t="n">
        <f aca="false">DATE(input_customer!G170, input_customer!F170, input_customer!E170)</f>
        <v>36494</v>
      </c>
    </row>
    <row r="171" customFormat="false" ht="12.8" hidden="false" customHeight="false" outlineLevel="0" collapsed="false">
      <c r="A171" s="2" t="str">
        <f aca="false">IF(input_customer!A171=0, "", input_customer!A171)</f>
        <v/>
      </c>
      <c r="B171" s="3" t="str">
        <f aca="false">input_customer!B171 &amp; " " &amp; IF(ISBLANK(input_customer!C171), " ", input_customer!C171 &amp; " ") &amp;input_customer!D171</f>
        <v>  </v>
      </c>
      <c r="C171" s="4" t="n">
        <f aca="false">DATE(input_customer!G171, input_customer!F171, input_customer!E171)</f>
        <v>36494</v>
      </c>
    </row>
    <row r="172" customFormat="false" ht="12.8" hidden="false" customHeight="false" outlineLevel="0" collapsed="false">
      <c r="A172" s="2" t="str">
        <f aca="false">IF(input_customer!A172=0, "", input_customer!A172)</f>
        <v/>
      </c>
      <c r="B172" s="3" t="str">
        <f aca="false">input_customer!B172 &amp; " " &amp; IF(ISBLANK(input_customer!C172), " ", input_customer!C172 &amp; " ") &amp;input_customer!D172</f>
        <v>  </v>
      </c>
      <c r="C172" s="4" t="n">
        <f aca="false">DATE(input_customer!G172, input_customer!F172, input_customer!E172)</f>
        <v>36494</v>
      </c>
    </row>
    <row r="173" customFormat="false" ht="12.8" hidden="false" customHeight="false" outlineLevel="0" collapsed="false">
      <c r="A173" s="2" t="str">
        <f aca="false">IF(input_customer!A173=0, "", input_customer!A173)</f>
        <v/>
      </c>
      <c r="B173" s="3" t="str">
        <f aca="false">input_customer!B173 &amp; " " &amp; IF(ISBLANK(input_customer!C173), " ", input_customer!C173 &amp; " ") &amp;input_customer!D173</f>
        <v>  </v>
      </c>
      <c r="C173" s="4" t="n">
        <f aca="false">DATE(input_customer!G173, input_customer!F173, input_customer!E173)</f>
        <v>36494</v>
      </c>
    </row>
    <row r="174" customFormat="false" ht="12.8" hidden="false" customHeight="false" outlineLevel="0" collapsed="false">
      <c r="A174" s="2" t="str">
        <f aca="false">IF(input_customer!A174=0, "", input_customer!A174)</f>
        <v/>
      </c>
      <c r="B174" s="3" t="str">
        <f aca="false">input_customer!B174 &amp; " " &amp; IF(ISBLANK(input_customer!C174), " ", input_customer!C174 &amp; " ") &amp;input_customer!D174</f>
        <v>  </v>
      </c>
      <c r="C174" s="4" t="n">
        <f aca="false">DATE(input_customer!G174, input_customer!F174, input_customer!E174)</f>
        <v>36494</v>
      </c>
    </row>
    <row r="175" customFormat="false" ht="12.8" hidden="false" customHeight="false" outlineLevel="0" collapsed="false">
      <c r="A175" s="2" t="str">
        <f aca="false">IF(input_customer!A175=0, "", input_customer!A175)</f>
        <v/>
      </c>
      <c r="B175" s="3" t="str">
        <f aca="false">input_customer!B175 &amp; " " &amp; IF(ISBLANK(input_customer!C175), " ", input_customer!C175 &amp; " ") &amp;input_customer!D175</f>
        <v>  </v>
      </c>
      <c r="C175" s="4" t="n">
        <f aca="false">DATE(input_customer!G175, input_customer!F175, input_customer!E175)</f>
        <v>36494</v>
      </c>
    </row>
    <row r="176" customFormat="false" ht="12.8" hidden="false" customHeight="false" outlineLevel="0" collapsed="false">
      <c r="A176" s="2" t="str">
        <f aca="false">IF(input_customer!A176=0, "", input_customer!A176)</f>
        <v/>
      </c>
      <c r="B176" s="3" t="str">
        <f aca="false">input_customer!B176 &amp; " " &amp; IF(ISBLANK(input_customer!C176), " ", input_customer!C176 &amp; " ") &amp;input_customer!D176</f>
        <v>  </v>
      </c>
      <c r="C176" s="4" t="n">
        <f aca="false">DATE(input_customer!G176, input_customer!F176, input_customer!E176)</f>
        <v>36494</v>
      </c>
    </row>
    <row r="177" customFormat="false" ht="12.8" hidden="false" customHeight="false" outlineLevel="0" collapsed="false">
      <c r="A177" s="2" t="str">
        <f aca="false">IF(input_customer!A177=0, "", input_customer!A177)</f>
        <v/>
      </c>
      <c r="B177" s="3" t="str">
        <f aca="false">input_customer!B177 &amp; " " &amp; IF(ISBLANK(input_customer!C177), " ", input_customer!C177 &amp; " ") &amp;input_customer!D177</f>
        <v>  </v>
      </c>
      <c r="C177" s="4" t="n">
        <f aca="false">DATE(input_customer!G177, input_customer!F177, input_customer!E177)</f>
        <v>36494</v>
      </c>
    </row>
    <row r="178" customFormat="false" ht="12.8" hidden="false" customHeight="false" outlineLevel="0" collapsed="false">
      <c r="A178" s="2" t="str">
        <f aca="false">IF(input_customer!A178=0, "", input_customer!A178)</f>
        <v/>
      </c>
      <c r="B178" s="3" t="str">
        <f aca="false">input_customer!B178 &amp; " " &amp; IF(ISBLANK(input_customer!C178), " ", input_customer!C178 &amp; " ") &amp;input_customer!D178</f>
        <v>  </v>
      </c>
      <c r="C178" s="4" t="n">
        <f aca="false">DATE(input_customer!G178, input_customer!F178, input_customer!E178)</f>
        <v>36494</v>
      </c>
    </row>
    <row r="179" customFormat="false" ht="12.8" hidden="false" customHeight="false" outlineLevel="0" collapsed="false">
      <c r="A179" s="2" t="str">
        <f aca="false">IF(input_customer!A179=0, "", input_customer!A179)</f>
        <v/>
      </c>
      <c r="B179" s="3" t="str">
        <f aca="false">input_customer!B179 &amp; " " &amp; IF(ISBLANK(input_customer!C179), " ", input_customer!C179 &amp; " ") &amp;input_customer!D179</f>
        <v>  </v>
      </c>
      <c r="C179" s="4" t="n">
        <f aca="false">DATE(input_customer!G179, input_customer!F179, input_customer!E179)</f>
        <v>36494</v>
      </c>
    </row>
    <row r="180" customFormat="false" ht="12.8" hidden="false" customHeight="false" outlineLevel="0" collapsed="false">
      <c r="A180" s="2" t="str">
        <f aca="false">IF(input_customer!A180=0, "", input_customer!A180)</f>
        <v/>
      </c>
      <c r="B180" s="3" t="str">
        <f aca="false">input_customer!B180 &amp; " " &amp; IF(ISBLANK(input_customer!C180), " ", input_customer!C180 &amp; " ") &amp;input_customer!D180</f>
        <v>  </v>
      </c>
      <c r="C180" s="4" t="n">
        <f aca="false">DATE(input_customer!G180, input_customer!F180, input_customer!E180)</f>
        <v>36494</v>
      </c>
    </row>
    <row r="181" customFormat="false" ht="12.8" hidden="false" customHeight="false" outlineLevel="0" collapsed="false">
      <c r="A181" s="2" t="str">
        <f aca="false">IF(input_customer!A181=0, "", input_customer!A181)</f>
        <v/>
      </c>
      <c r="B181" s="3" t="str">
        <f aca="false">input_customer!B181 &amp; " " &amp; IF(ISBLANK(input_customer!C181), " ", input_customer!C181 &amp; " ") &amp;input_customer!D181</f>
        <v>  </v>
      </c>
      <c r="C181" s="4" t="n">
        <f aca="false">DATE(input_customer!G181, input_customer!F181, input_customer!E181)</f>
        <v>36494</v>
      </c>
    </row>
    <row r="182" customFormat="false" ht="12.8" hidden="false" customHeight="false" outlineLevel="0" collapsed="false">
      <c r="A182" s="2" t="str">
        <f aca="false">IF(input_customer!A182=0, "", input_customer!A182)</f>
        <v/>
      </c>
      <c r="B182" s="3" t="str">
        <f aca="false">input_customer!B182 &amp; " " &amp; IF(ISBLANK(input_customer!C182), " ", input_customer!C182 &amp; " ") &amp;input_customer!D182</f>
        <v>  </v>
      </c>
      <c r="C182" s="4" t="n">
        <f aca="false">DATE(input_customer!G182, input_customer!F182, input_customer!E182)</f>
        <v>36494</v>
      </c>
    </row>
    <row r="183" customFormat="false" ht="12.8" hidden="false" customHeight="false" outlineLevel="0" collapsed="false">
      <c r="A183" s="2" t="str">
        <f aca="false">IF(input_customer!A183=0, "", input_customer!A183)</f>
        <v/>
      </c>
      <c r="B183" s="3" t="str">
        <f aca="false">input_customer!B183 &amp; " " &amp; IF(ISBLANK(input_customer!C183), " ", input_customer!C183 &amp; " ") &amp;input_customer!D183</f>
        <v>  </v>
      </c>
      <c r="C183" s="4" t="n">
        <f aca="false">DATE(input_customer!G183, input_customer!F183, input_customer!E183)</f>
        <v>36494</v>
      </c>
    </row>
    <row r="184" customFormat="false" ht="12.8" hidden="false" customHeight="false" outlineLevel="0" collapsed="false">
      <c r="A184" s="2" t="str">
        <f aca="false">IF(input_customer!A184=0, "", input_customer!A184)</f>
        <v/>
      </c>
      <c r="B184" s="3" t="str">
        <f aca="false">input_customer!B184 &amp; " " &amp; IF(ISBLANK(input_customer!C184), " ", input_customer!C184 &amp; " ") &amp;input_customer!D184</f>
        <v>  </v>
      </c>
      <c r="C184" s="4" t="n">
        <f aca="false">DATE(input_customer!G184, input_customer!F184, input_customer!E184)</f>
        <v>36494</v>
      </c>
    </row>
    <row r="185" customFormat="false" ht="12.8" hidden="false" customHeight="false" outlineLevel="0" collapsed="false">
      <c r="A185" s="2" t="str">
        <f aca="false">IF(input_customer!A185=0, "", input_customer!A185)</f>
        <v/>
      </c>
      <c r="B185" s="3" t="str">
        <f aca="false">input_customer!B185 &amp; " " &amp; IF(ISBLANK(input_customer!C185), " ", input_customer!C185 &amp; " ") &amp;input_customer!D185</f>
        <v>  </v>
      </c>
      <c r="C185" s="4" t="n">
        <f aca="false">DATE(input_customer!G185, input_customer!F185, input_customer!E185)</f>
        <v>36494</v>
      </c>
    </row>
    <row r="186" customFormat="false" ht="12.8" hidden="false" customHeight="false" outlineLevel="0" collapsed="false">
      <c r="A186" s="2" t="str">
        <f aca="false">IF(input_customer!A186=0, "", input_customer!A186)</f>
        <v/>
      </c>
      <c r="B186" s="3" t="str">
        <f aca="false">input_customer!B186 &amp; " " &amp; IF(ISBLANK(input_customer!C186), " ", input_customer!C186 &amp; " ") &amp;input_customer!D186</f>
        <v>  </v>
      </c>
      <c r="C186" s="4" t="n">
        <f aca="false">DATE(input_customer!G186, input_customer!F186, input_customer!E186)</f>
        <v>36494</v>
      </c>
    </row>
    <row r="187" customFormat="false" ht="12.8" hidden="false" customHeight="false" outlineLevel="0" collapsed="false">
      <c r="A187" s="2" t="str">
        <f aca="false">IF(input_customer!A187=0, "", input_customer!A187)</f>
        <v/>
      </c>
      <c r="B187" s="3" t="str">
        <f aca="false">input_customer!B187 &amp; " " &amp; IF(ISBLANK(input_customer!C187), " ", input_customer!C187 &amp; " ") &amp;input_customer!D187</f>
        <v>  </v>
      </c>
      <c r="C187" s="4" t="n">
        <f aca="false">DATE(input_customer!G187, input_customer!F187, input_customer!E187)</f>
        <v>36494</v>
      </c>
    </row>
    <row r="188" customFormat="false" ht="12.8" hidden="false" customHeight="false" outlineLevel="0" collapsed="false">
      <c r="A188" s="2" t="str">
        <f aca="false">IF(input_customer!A188=0, "", input_customer!A188)</f>
        <v/>
      </c>
      <c r="B188" s="3" t="str">
        <f aca="false">input_customer!B188 &amp; " " &amp; IF(ISBLANK(input_customer!C188), " ", input_customer!C188 &amp; " ") &amp;input_customer!D188</f>
        <v>  </v>
      </c>
      <c r="C188" s="4" t="n">
        <f aca="false">DATE(input_customer!G188, input_customer!F188, input_customer!E188)</f>
        <v>36494</v>
      </c>
    </row>
    <row r="189" customFormat="false" ht="12.8" hidden="false" customHeight="false" outlineLevel="0" collapsed="false">
      <c r="A189" s="2" t="str">
        <f aca="false">IF(input_customer!A189=0, "", input_customer!A189)</f>
        <v/>
      </c>
      <c r="B189" s="3" t="str">
        <f aca="false">input_customer!B189 &amp; " " &amp; IF(ISBLANK(input_customer!C189), " ", input_customer!C189 &amp; " ") &amp;input_customer!D189</f>
        <v>  </v>
      </c>
      <c r="C189" s="4" t="n">
        <f aca="false">DATE(input_customer!G189, input_customer!F189, input_customer!E189)</f>
        <v>36494</v>
      </c>
    </row>
    <row r="190" customFormat="false" ht="12.8" hidden="false" customHeight="false" outlineLevel="0" collapsed="false">
      <c r="A190" s="2" t="str">
        <f aca="false">IF(input_customer!A190=0, "", input_customer!A190)</f>
        <v/>
      </c>
      <c r="B190" s="3" t="str">
        <f aca="false">input_customer!B190 &amp; " " &amp; IF(ISBLANK(input_customer!C190), " ", input_customer!C190 &amp; " ") &amp;input_customer!D190</f>
        <v>  </v>
      </c>
      <c r="C190" s="4" t="n">
        <f aca="false">DATE(input_customer!G190, input_customer!F190, input_customer!E190)</f>
        <v>36494</v>
      </c>
    </row>
    <row r="191" customFormat="false" ht="12.8" hidden="false" customHeight="false" outlineLevel="0" collapsed="false">
      <c r="A191" s="2" t="str">
        <f aca="false">IF(input_customer!A191=0, "", input_customer!A191)</f>
        <v/>
      </c>
      <c r="B191" s="3" t="str">
        <f aca="false">input_customer!B191 &amp; " " &amp; IF(ISBLANK(input_customer!C191), " ", input_customer!C191 &amp; " ") &amp;input_customer!D191</f>
        <v>  </v>
      </c>
      <c r="C191" s="4" t="n">
        <f aca="false">DATE(input_customer!G191, input_customer!F191, input_customer!E191)</f>
        <v>36494</v>
      </c>
    </row>
    <row r="192" customFormat="false" ht="12.8" hidden="false" customHeight="false" outlineLevel="0" collapsed="false">
      <c r="A192" s="2" t="str">
        <f aca="false">IF(input_customer!A192=0, "", input_customer!A192)</f>
        <v/>
      </c>
      <c r="B192" s="3" t="str">
        <f aca="false">input_customer!B192 &amp; " " &amp; IF(ISBLANK(input_customer!C192), " ", input_customer!C192 &amp; " ") &amp;input_customer!D192</f>
        <v>  </v>
      </c>
      <c r="C192" s="4" t="n">
        <f aca="false">DATE(input_customer!G192, input_customer!F192, input_customer!E192)</f>
        <v>36494</v>
      </c>
    </row>
    <row r="193" customFormat="false" ht="12.8" hidden="false" customHeight="false" outlineLevel="0" collapsed="false">
      <c r="A193" s="2" t="str">
        <f aca="false">IF(input_customer!A193=0, "", input_customer!A193)</f>
        <v/>
      </c>
      <c r="B193" s="3" t="str">
        <f aca="false">input_customer!B193 &amp; " " &amp; IF(ISBLANK(input_customer!C193), " ", input_customer!C193 &amp; " ") &amp;input_customer!D193</f>
        <v>  </v>
      </c>
      <c r="C193" s="4" t="n">
        <f aca="false">DATE(input_customer!G193, input_customer!F193, input_customer!E193)</f>
        <v>36494</v>
      </c>
    </row>
    <row r="194" customFormat="false" ht="12.8" hidden="false" customHeight="false" outlineLevel="0" collapsed="false">
      <c r="A194" s="2" t="str">
        <f aca="false">IF(input_customer!A194=0, "", input_customer!A194)</f>
        <v/>
      </c>
      <c r="B194" s="3" t="str">
        <f aca="false">input_customer!B194 &amp; " " &amp; IF(ISBLANK(input_customer!C194), " ", input_customer!C194 &amp; " ") &amp;input_customer!D194</f>
        <v>  </v>
      </c>
      <c r="C194" s="4" t="n">
        <f aca="false">DATE(input_customer!G194, input_customer!F194, input_customer!E194)</f>
        <v>36494</v>
      </c>
    </row>
    <row r="195" customFormat="false" ht="12.8" hidden="false" customHeight="false" outlineLevel="0" collapsed="false">
      <c r="A195" s="2" t="str">
        <f aca="false">IF(input_customer!A195=0, "", input_customer!A195)</f>
        <v/>
      </c>
      <c r="B195" s="3" t="str">
        <f aca="false">input_customer!B195 &amp; " " &amp; IF(ISBLANK(input_customer!C195), " ", input_customer!C195 &amp; " ") &amp;input_customer!D195</f>
        <v>  </v>
      </c>
      <c r="C195" s="4" t="n">
        <f aca="false">DATE(input_customer!G195, input_customer!F195, input_customer!E195)</f>
        <v>36494</v>
      </c>
    </row>
    <row r="196" customFormat="false" ht="12.8" hidden="false" customHeight="false" outlineLevel="0" collapsed="false">
      <c r="A196" s="2" t="str">
        <f aca="false">IF(input_customer!A196=0, "", input_customer!A196)</f>
        <v/>
      </c>
      <c r="B196" s="3" t="str">
        <f aca="false">input_customer!B196 &amp; " " &amp; IF(ISBLANK(input_customer!C196), " ", input_customer!C196 &amp; " ") &amp;input_customer!D196</f>
        <v>  </v>
      </c>
      <c r="C196" s="4" t="n">
        <f aca="false">DATE(input_customer!G196, input_customer!F196, input_customer!E196)</f>
        <v>36494</v>
      </c>
    </row>
    <row r="197" customFormat="false" ht="12.8" hidden="false" customHeight="false" outlineLevel="0" collapsed="false">
      <c r="A197" s="2" t="str">
        <f aca="false">IF(input_customer!A197=0, "", input_customer!A197)</f>
        <v/>
      </c>
      <c r="B197" s="3" t="str">
        <f aca="false">input_customer!B197 &amp; " " &amp; IF(ISBLANK(input_customer!C197), " ", input_customer!C197 &amp; " ") &amp;input_customer!D197</f>
        <v>  </v>
      </c>
      <c r="C197" s="4" t="n">
        <f aca="false">DATE(input_customer!G197, input_customer!F197, input_customer!E197)</f>
        <v>36494</v>
      </c>
    </row>
    <row r="198" customFormat="false" ht="12.8" hidden="false" customHeight="false" outlineLevel="0" collapsed="false">
      <c r="A198" s="2" t="str">
        <f aca="false">IF(input_customer!A198=0, "", input_customer!A198)</f>
        <v/>
      </c>
      <c r="B198" s="3" t="str">
        <f aca="false">input_customer!B198 &amp; " " &amp; IF(ISBLANK(input_customer!C198), " ", input_customer!C198 &amp; " ") &amp;input_customer!D198</f>
        <v>  </v>
      </c>
      <c r="C198" s="4" t="n">
        <f aca="false">DATE(input_customer!G198, input_customer!F198, input_customer!E198)</f>
        <v>36494</v>
      </c>
    </row>
    <row r="199" customFormat="false" ht="12.8" hidden="false" customHeight="false" outlineLevel="0" collapsed="false">
      <c r="A199" s="2" t="str">
        <f aca="false">IF(input_customer!A199=0, "", input_customer!A199)</f>
        <v/>
      </c>
      <c r="B199" s="3" t="str">
        <f aca="false">input_customer!B199 &amp; " " &amp; IF(ISBLANK(input_customer!C199), " ", input_customer!C199 &amp; " ") &amp;input_customer!D199</f>
        <v>  </v>
      </c>
      <c r="C199" s="4" t="n">
        <f aca="false">DATE(input_customer!G199, input_customer!F199, input_customer!E199)</f>
        <v>36494</v>
      </c>
    </row>
    <row r="200" customFormat="false" ht="12.8" hidden="false" customHeight="false" outlineLevel="0" collapsed="false">
      <c r="A200" s="2" t="str">
        <f aca="false">IF(input_customer!A200=0, "", input_customer!A200)</f>
        <v/>
      </c>
      <c r="B200" s="3" t="str">
        <f aca="false">input_customer!B200 &amp; " " &amp; IF(ISBLANK(input_customer!C200), " ", input_customer!C200 &amp; " ") &amp;input_customer!D200</f>
        <v>  </v>
      </c>
      <c r="C200" s="4" t="n">
        <f aca="false">DATE(input_customer!G200, input_customer!F200, input_customer!E200)</f>
        <v>36494</v>
      </c>
    </row>
    <row r="201" customFormat="false" ht="12.8" hidden="false" customHeight="false" outlineLevel="0" collapsed="false">
      <c r="A201" s="2" t="str">
        <f aca="false">IF(input_customer!A201=0, "", input_customer!A201)</f>
        <v/>
      </c>
      <c r="B201" s="3" t="str">
        <f aca="false">input_customer!B201 &amp; " " &amp; IF(ISBLANK(input_customer!C201), " ", input_customer!C201 &amp; " ") &amp;input_customer!D201</f>
        <v>  </v>
      </c>
      <c r="C201" s="4" t="n">
        <f aca="false">DATE(input_customer!G201, input_customer!F201, input_customer!E201)</f>
        <v>36494</v>
      </c>
    </row>
    <row r="202" customFormat="false" ht="12.8" hidden="false" customHeight="false" outlineLevel="0" collapsed="false">
      <c r="A202" s="2" t="str">
        <f aca="false">IF(input_customer!A202=0, "", input_customer!A202)</f>
        <v/>
      </c>
      <c r="B202" s="3" t="str">
        <f aca="false">input_customer!B202 &amp; " " &amp; IF(ISBLANK(input_customer!C202), " ", input_customer!C202 &amp; " ") &amp;input_customer!D202</f>
        <v>  </v>
      </c>
      <c r="C202" s="4" t="n">
        <f aca="false">DATE(input_customer!G202, input_customer!F202, input_customer!E202)</f>
        <v>36494</v>
      </c>
    </row>
    <row r="203" customFormat="false" ht="12.8" hidden="false" customHeight="false" outlineLevel="0" collapsed="false">
      <c r="A203" s="2" t="str">
        <f aca="false">IF(input_customer!A203=0, "", input_customer!A203)</f>
        <v/>
      </c>
      <c r="B203" s="3" t="str">
        <f aca="false">input_customer!B203 &amp; " " &amp; IF(ISBLANK(input_customer!C203), " ", input_customer!C203 &amp; " ") &amp;input_customer!D203</f>
        <v>  </v>
      </c>
      <c r="C203" s="4" t="n">
        <f aca="false">DATE(input_customer!G203, input_customer!F203, input_customer!E203)</f>
        <v>36494</v>
      </c>
    </row>
    <row r="204" customFormat="false" ht="12.8" hidden="false" customHeight="false" outlineLevel="0" collapsed="false">
      <c r="A204" s="2" t="str">
        <f aca="false">IF(input_customer!A204=0, "", input_customer!A204)</f>
        <v/>
      </c>
      <c r="B204" s="3" t="str">
        <f aca="false">input_customer!B204 &amp; " " &amp; IF(ISBLANK(input_customer!C204), " ", input_customer!C204 &amp; " ") &amp;input_customer!D204</f>
        <v>  </v>
      </c>
      <c r="C204" s="4" t="n">
        <f aca="false">DATE(input_customer!G204, input_customer!F204, input_customer!E204)</f>
        <v>36494</v>
      </c>
    </row>
    <row r="205" customFormat="false" ht="12.8" hidden="false" customHeight="false" outlineLevel="0" collapsed="false">
      <c r="A205" s="2" t="str">
        <f aca="false">IF(input_customer!A205=0, "", input_customer!A205)</f>
        <v/>
      </c>
      <c r="B205" s="3" t="str">
        <f aca="false">input_customer!B205 &amp; " " &amp; IF(ISBLANK(input_customer!C205), " ", input_customer!C205 &amp; " ") &amp;input_customer!D205</f>
        <v>  </v>
      </c>
      <c r="C205" s="4" t="n">
        <f aca="false">DATE(input_customer!G205, input_customer!F205, input_customer!E205)</f>
        <v>36494</v>
      </c>
    </row>
    <row r="206" customFormat="false" ht="12.8" hidden="false" customHeight="false" outlineLevel="0" collapsed="false">
      <c r="A206" s="2" t="str">
        <f aca="false">IF(input_customer!A206=0, "", input_customer!A206)</f>
        <v/>
      </c>
      <c r="B206" s="3" t="str">
        <f aca="false">input_customer!B206 &amp; " " &amp; IF(ISBLANK(input_customer!C206), " ", input_customer!C206 &amp; " ") &amp;input_customer!D206</f>
        <v>  </v>
      </c>
      <c r="C206" s="4" t="n">
        <f aca="false">DATE(input_customer!G206, input_customer!F206, input_customer!E206)</f>
        <v>36494</v>
      </c>
    </row>
    <row r="207" customFormat="false" ht="12.8" hidden="false" customHeight="false" outlineLevel="0" collapsed="false">
      <c r="A207" s="2" t="str">
        <f aca="false">IF(input_customer!A207=0, "", input_customer!A207)</f>
        <v/>
      </c>
      <c r="B207" s="3" t="str">
        <f aca="false">input_customer!B207 &amp; " " &amp; IF(ISBLANK(input_customer!C207), " ", input_customer!C207 &amp; " ") &amp;input_customer!D207</f>
        <v>  </v>
      </c>
      <c r="C207" s="4" t="n">
        <f aca="false">DATE(input_customer!G207, input_customer!F207, input_customer!E207)</f>
        <v>36494</v>
      </c>
    </row>
    <row r="208" customFormat="false" ht="12.8" hidden="false" customHeight="false" outlineLevel="0" collapsed="false">
      <c r="A208" s="2" t="str">
        <f aca="false">IF(input_customer!A208=0, "", input_customer!A208)</f>
        <v/>
      </c>
      <c r="B208" s="3" t="str">
        <f aca="false">input_customer!B208 &amp; " " &amp; IF(ISBLANK(input_customer!C208), " ", input_customer!C208 &amp; " ") &amp;input_customer!D208</f>
        <v>  </v>
      </c>
      <c r="C208" s="4" t="n">
        <f aca="false">DATE(input_customer!G208, input_customer!F208, input_customer!E208)</f>
        <v>36494</v>
      </c>
    </row>
    <row r="209" customFormat="false" ht="12.8" hidden="false" customHeight="false" outlineLevel="0" collapsed="false">
      <c r="A209" s="2" t="str">
        <f aca="false">IF(input_customer!A209=0, "", input_customer!A209)</f>
        <v/>
      </c>
      <c r="B209" s="3" t="str">
        <f aca="false">input_customer!B209 &amp; " " &amp; IF(ISBLANK(input_customer!C209), " ", input_customer!C209 &amp; " ") &amp;input_customer!D209</f>
        <v>  </v>
      </c>
      <c r="C209" s="4" t="n">
        <f aca="false">DATE(input_customer!G209, input_customer!F209, input_customer!E209)</f>
        <v>36494</v>
      </c>
    </row>
    <row r="210" customFormat="false" ht="12.8" hidden="false" customHeight="false" outlineLevel="0" collapsed="false">
      <c r="A210" s="2" t="str">
        <f aca="false">IF(input_customer!A210=0, "", input_customer!A210)</f>
        <v/>
      </c>
      <c r="B210" s="3" t="str">
        <f aca="false">input_customer!B210 &amp; " " &amp; IF(ISBLANK(input_customer!C210), " ", input_customer!C210 &amp; " ") &amp;input_customer!D210</f>
        <v>  </v>
      </c>
      <c r="C210" s="4" t="n">
        <f aca="false">DATE(input_customer!G210, input_customer!F210, input_customer!E210)</f>
        <v>36494</v>
      </c>
    </row>
    <row r="211" customFormat="false" ht="12.8" hidden="false" customHeight="false" outlineLevel="0" collapsed="false">
      <c r="A211" s="2" t="str">
        <f aca="false">IF(input_customer!A211=0, "", input_customer!A211)</f>
        <v/>
      </c>
      <c r="B211" s="3" t="str">
        <f aca="false">input_customer!B211 &amp; " " &amp; IF(ISBLANK(input_customer!C211), " ", input_customer!C211 &amp; " ") &amp;input_customer!D211</f>
        <v>  </v>
      </c>
      <c r="C211" s="4" t="n">
        <f aca="false">DATE(input_customer!G211, input_customer!F211, input_customer!E211)</f>
        <v>36494</v>
      </c>
    </row>
    <row r="212" customFormat="false" ht="12.8" hidden="false" customHeight="false" outlineLevel="0" collapsed="false">
      <c r="A212" s="2" t="str">
        <f aca="false">IF(input_customer!A212=0, "", input_customer!A212)</f>
        <v/>
      </c>
      <c r="B212" s="3" t="str">
        <f aca="false">input_customer!B212 &amp; " " &amp; IF(ISBLANK(input_customer!C212), " ", input_customer!C212 &amp; " ") &amp;input_customer!D212</f>
        <v>  </v>
      </c>
      <c r="C212" s="4" t="n">
        <f aca="false">DATE(input_customer!G212, input_customer!F212, input_customer!E212)</f>
        <v>36494</v>
      </c>
    </row>
    <row r="213" customFormat="false" ht="12.8" hidden="false" customHeight="false" outlineLevel="0" collapsed="false">
      <c r="A213" s="2" t="str">
        <f aca="false">IF(input_customer!A213=0, "", input_customer!A213)</f>
        <v/>
      </c>
      <c r="B213" s="3" t="str">
        <f aca="false">input_customer!B213 &amp; " " &amp; IF(ISBLANK(input_customer!C213), " ", input_customer!C213 &amp; " ") &amp;input_customer!D213</f>
        <v>  </v>
      </c>
      <c r="C213" s="4" t="n">
        <f aca="false">DATE(input_customer!G213, input_customer!F213, input_customer!E213)</f>
        <v>36494</v>
      </c>
    </row>
    <row r="214" customFormat="false" ht="12.8" hidden="false" customHeight="false" outlineLevel="0" collapsed="false">
      <c r="A214" s="2" t="str">
        <f aca="false">IF(input_customer!A214=0, "", input_customer!A214)</f>
        <v/>
      </c>
      <c r="B214" s="3" t="str">
        <f aca="false">input_customer!B214 &amp; " " &amp; IF(ISBLANK(input_customer!C214), " ", input_customer!C214 &amp; " ") &amp;input_customer!D214</f>
        <v>  </v>
      </c>
      <c r="C214" s="4" t="n">
        <f aca="false">DATE(input_customer!G214, input_customer!F214, input_customer!E214)</f>
        <v>36494</v>
      </c>
    </row>
    <row r="215" customFormat="false" ht="12.8" hidden="false" customHeight="false" outlineLevel="0" collapsed="false">
      <c r="A215" s="2" t="str">
        <f aca="false">IF(input_customer!A215=0, "", input_customer!A215)</f>
        <v/>
      </c>
      <c r="B215" s="3" t="str">
        <f aca="false">input_customer!B215 &amp; " " &amp; IF(ISBLANK(input_customer!C215), " ", input_customer!C215 &amp; " ") &amp;input_customer!D215</f>
        <v>  </v>
      </c>
      <c r="C215" s="4" t="n">
        <f aca="false">DATE(input_customer!G215, input_customer!F215, input_customer!E215)</f>
        <v>36494</v>
      </c>
    </row>
    <row r="216" customFormat="false" ht="12.8" hidden="false" customHeight="false" outlineLevel="0" collapsed="false">
      <c r="A216" s="2" t="str">
        <f aca="false">IF(input_customer!A216=0, "", input_customer!A216)</f>
        <v/>
      </c>
      <c r="B216" s="3" t="str">
        <f aca="false">input_customer!B216 &amp; " " &amp; IF(ISBLANK(input_customer!C216), " ", input_customer!C216 &amp; " ") &amp;input_customer!D216</f>
        <v>  </v>
      </c>
      <c r="C216" s="4" t="n">
        <f aca="false">DATE(input_customer!G216, input_customer!F216, input_customer!E216)</f>
        <v>36494</v>
      </c>
    </row>
    <row r="217" customFormat="false" ht="12.8" hidden="false" customHeight="false" outlineLevel="0" collapsed="false">
      <c r="A217" s="2" t="str">
        <f aca="false">IF(input_customer!A217=0, "", input_customer!A217)</f>
        <v/>
      </c>
      <c r="B217" s="3" t="str">
        <f aca="false">input_customer!B217 &amp; " " &amp; IF(ISBLANK(input_customer!C217), " ", input_customer!C217 &amp; " ") &amp;input_customer!D217</f>
        <v>  </v>
      </c>
      <c r="C217" s="4" t="n">
        <f aca="false">DATE(input_customer!G217, input_customer!F217, input_customer!E217)</f>
        <v>36494</v>
      </c>
    </row>
    <row r="218" customFormat="false" ht="12.8" hidden="false" customHeight="false" outlineLevel="0" collapsed="false">
      <c r="A218" s="2" t="str">
        <f aca="false">IF(input_customer!A218=0, "", input_customer!A218)</f>
        <v/>
      </c>
      <c r="B218" s="3" t="str">
        <f aca="false">input_customer!B218 &amp; " " &amp; IF(ISBLANK(input_customer!C218), " ", input_customer!C218 &amp; " ") &amp;input_customer!D218</f>
        <v>  </v>
      </c>
      <c r="C218" s="4" t="n">
        <f aca="false">DATE(input_customer!G218, input_customer!F218, input_customer!E218)</f>
        <v>36494</v>
      </c>
    </row>
    <row r="219" customFormat="false" ht="12.8" hidden="false" customHeight="false" outlineLevel="0" collapsed="false">
      <c r="A219" s="2" t="str">
        <f aca="false">IF(input_customer!A219=0, "", input_customer!A219)</f>
        <v/>
      </c>
      <c r="B219" s="3" t="str">
        <f aca="false">input_customer!B219 &amp; " " &amp; IF(ISBLANK(input_customer!C219), " ", input_customer!C219 &amp; " ") &amp;input_customer!D219</f>
        <v>  </v>
      </c>
      <c r="C219" s="4" t="n">
        <f aca="false">DATE(input_customer!G219, input_customer!F219, input_customer!E219)</f>
        <v>36494</v>
      </c>
    </row>
    <row r="220" customFormat="false" ht="12.8" hidden="false" customHeight="false" outlineLevel="0" collapsed="false">
      <c r="A220" s="2" t="str">
        <f aca="false">IF(input_customer!A220=0, "", input_customer!A220)</f>
        <v/>
      </c>
      <c r="B220" s="3" t="str">
        <f aca="false">input_customer!B220 &amp; " " &amp; IF(ISBLANK(input_customer!C220), " ", input_customer!C220 &amp; " ") &amp;input_customer!D220</f>
        <v>  </v>
      </c>
      <c r="C220" s="4" t="n">
        <f aca="false">DATE(input_customer!G220, input_customer!F220, input_customer!E220)</f>
        <v>36494</v>
      </c>
    </row>
    <row r="221" customFormat="false" ht="12.8" hidden="false" customHeight="false" outlineLevel="0" collapsed="false">
      <c r="A221" s="2" t="str">
        <f aca="false">IF(input_customer!A221=0, "", input_customer!A221)</f>
        <v/>
      </c>
      <c r="B221" s="3" t="str">
        <f aca="false">input_customer!B221 &amp; " " &amp; IF(ISBLANK(input_customer!C221), " ", input_customer!C221 &amp; " ") &amp;input_customer!D221</f>
        <v>  </v>
      </c>
      <c r="C221" s="4" t="n">
        <f aca="false">DATE(input_customer!G221, input_customer!F221, input_customer!E221)</f>
        <v>36494</v>
      </c>
    </row>
    <row r="222" customFormat="false" ht="12.8" hidden="false" customHeight="false" outlineLevel="0" collapsed="false">
      <c r="A222" s="2" t="str">
        <f aca="false">IF(input_customer!A222=0, "", input_customer!A222)</f>
        <v/>
      </c>
      <c r="B222" s="3" t="str">
        <f aca="false">input_customer!B222 &amp; " " &amp; IF(ISBLANK(input_customer!C222), " ", input_customer!C222 &amp; " ") &amp;input_customer!D222</f>
        <v>  </v>
      </c>
      <c r="C222" s="4" t="n">
        <f aca="false">DATE(input_customer!G222, input_customer!F222, input_customer!E222)</f>
        <v>36494</v>
      </c>
    </row>
    <row r="223" customFormat="false" ht="12.8" hidden="false" customHeight="false" outlineLevel="0" collapsed="false">
      <c r="A223" s="2" t="str">
        <f aca="false">IF(input_customer!A223=0, "", input_customer!A223)</f>
        <v/>
      </c>
      <c r="B223" s="3" t="str">
        <f aca="false">input_customer!B223 &amp; " " &amp; IF(ISBLANK(input_customer!C223), " ", input_customer!C223 &amp; " ") &amp;input_customer!D223</f>
        <v>  </v>
      </c>
      <c r="C223" s="4" t="n">
        <f aca="false">DATE(input_customer!G223, input_customer!F223, input_customer!E223)</f>
        <v>36494</v>
      </c>
    </row>
    <row r="224" customFormat="false" ht="12.8" hidden="false" customHeight="false" outlineLevel="0" collapsed="false">
      <c r="A224" s="2" t="str">
        <f aca="false">IF(input_customer!A224=0, "", input_customer!A224)</f>
        <v/>
      </c>
      <c r="B224" s="3" t="str">
        <f aca="false">input_customer!B224 &amp; " " &amp; IF(ISBLANK(input_customer!C224), " ", input_customer!C224 &amp; " ") &amp;input_customer!D224</f>
        <v>  </v>
      </c>
      <c r="C224" s="4" t="n">
        <f aca="false">DATE(input_customer!G224, input_customer!F224, input_customer!E224)</f>
        <v>36494</v>
      </c>
    </row>
    <row r="225" customFormat="false" ht="12.8" hidden="false" customHeight="false" outlineLevel="0" collapsed="false">
      <c r="A225" s="2" t="str">
        <f aca="false">IF(input_customer!A225=0, "", input_customer!A225)</f>
        <v/>
      </c>
      <c r="B225" s="3" t="str">
        <f aca="false">input_customer!B225 &amp; " " &amp; IF(ISBLANK(input_customer!C225), " ", input_customer!C225 &amp; " ") &amp;input_customer!D225</f>
        <v>  </v>
      </c>
      <c r="C225" s="4" t="n">
        <f aca="false">DATE(input_customer!G225, input_customer!F225, input_customer!E225)</f>
        <v>36494</v>
      </c>
    </row>
    <row r="226" customFormat="false" ht="12.8" hidden="false" customHeight="false" outlineLevel="0" collapsed="false">
      <c r="A226" s="2" t="str">
        <f aca="false">IF(input_customer!A226=0, "", input_customer!A226)</f>
        <v/>
      </c>
      <c r="B226" s="3" t="str">
        <f aca="false">input_customer!B226 &amp; " " &amp; IF(ISBLANK(input_customer!C226), " ", input_customer!C226 &amp; " ") &amp;input_customer!D226</f>
        <v>  </v>
      </c>
      <c r="C226" s="4" t="n">
        <f aca="false">DATE(input_customer!G226, input_customer!F226, input_customer!E226)</f>
        <v>36494</v>
      </c>
    </row>
    <row r="227" customFormat="false" ht="12.8" hidden="false" customHeight="false" outlineLevel="0" collapsed="false">
      <c r="A227" s="2" t="str">
        <f aca="false">IF(input_customer!A227=0, "", input_customer!A227)</f>
        <v/>
      </c>
      <c r="B227" s="3" t="str">
        <f aca="false">input_customer!B227 &amp; " " &amp; IF(ISBLANK(input_customer!C227), " ", input_customer!C227 &amp; " ") &amp;input_customer!D227</f>
        <v>  </v>
      </c>
      <c r="C227" s="4" t="n">
        <f aca="false">DATE(input_customer!G227, input_customer!F227, input_customer!E227)</f>
        <v>36494</v>
      </c>
    </row>
    <row r="228" customFormat="false" ht="12.8" hidden="false" customHeight="false" outlineLevel="0" collapsed="false">
      <c r="A228" s="2" t="str">
        <f aca="false">IF(input_customer!A228=0, "", input_customer!A228)</f>
        <v/>
      </c>
      <c r="B228" s="3" t="str">
        <f aca="false">input_customer!B228 &amp; " " &amp; IF(ISBLANK(input_customer!C228), " ", input_customer!C228 &amp; " ") &amp;input_customer!D228</f>
        <v>  </v>
      </c>
      <c r="C228" s="4" t="n">
        <f aca="false">DATE(input_customer!G228, input_customer!F228, input_customer!E228)</f>
        <v>36494</v>
      </c>
    </row>
    <row r="229" customFormat="false" ht="12.8" hidden="false" customHeight="false" outlineLevel="0" collapsed="false">
      <c r="A229" s="2" t="str">
        <f aca="false">IF(input_customer!A229=0, "", input_customer!A229)</f>
        <v/>
      </c>
      <c r="B229" s="3" t="str">
        <f aca="false">input_customer!B229 &amp; " " &amp; IF(ISBLANK(input_customer!C229), " ", input_customer!C229 &amp; " ") &amp;input_customer!D229</f>
        <v>  </v>
      </c>
      <c r="C229" s="4" t="n">
        <f aca="false">DATE(input_customer!G229, input_customer!F229, input_customer!E229)</f>
        <v>36494</v>
      </c>
    </row>
    <row r="230" customFormat="false" ht="12.8" hidden="false" customHeight="false" outlineLevel="0" collapsed="false">
      <c r="A230" s="2" t="str">
        <f aca="false">IF(input_customer!A230=0, "", input_customer!A230)</f>
        <v/>
      </c>
      <c r="B230" s="3" t="str">
        <f aca="false">input_customer!B230 &amp; " " &amp; IF(ISBLANK(input_customer!C230), " ", input_customer!C230 &amp; " ") &amp;input_customer!D230</f>
        <v>  </v>
      </c>
      <c r="C230" s="4" t="n">
        <f aca="false">DATE(input_customer!G230, input_customer!F230, input_customer!E230)</f>
        <v>36494</v>
      </c>
    </row>
    <row r="231" customFormat="false" ht="12.8" hidden="false" customHeight="false" outlineLevel="0" collapsed="false">
      <c r="A231" s="2" t="str">
        <f aca="false">IF(input_customer!A231=0, "", input_customer!A231)</f>
        <v/>
      </c>
      <c r="B231" s="3" t="str">
        <f aca="false">input_customer!B231 &amp; " " &amp; IF(ISBLANK(input_customer!C231), " ", input_customer!C231 &amp; " ") &amp;input_customer!D231</f>
        <v>  </v>
      </c>
      <c r="C231" s="4" t="n">
        <f aca="false">DATE(input_customer!G231, input_customer!F231, input_customer!E231)</f>
        <v>36494</v>
      </c>
    </row>
    <row r="232" customFormat="false" ht="12.8" hidden="false" customHeight="false" outlineLevel="0" collapsed="false">
      <c r="A232" s="2" t="str">
        <f aca="false">IF(input_customer!A232=0, "", input_customer!A232)</f>
        <v/>
      </c>
      <c r="B232" s="3" t="str">
        <f aca="false">input_customer!B232 &amp; " " &amp; IF(ISBLANK(input_customer!C232), " ", input_customer!C232 &amp; " ") &amp;input_customer!D232</f>
        <v>  </v>
      </c>
      <c r="C232" s="4" t="n">
        <f aca="false">DATE(input_customer!G232, input_customer!F232, input_customer!E232)</f>
        <v>36494</v>
      </c>
    </row>
    <row r="233" customFormat="false" ht="12.8" hidden="false" customHeight="false" outlineLevel="0" collapsed="false">
      <c r="A233" s="2" t="str">
        <f aca="false">IF(input_customer!A233=0, "", input_customer!A233)</f>
        <v/>
      </c>
      <c r="B233" s="3" t="str">
        <f aca="false">input_customer!B233 &amp; " " &amp; IF(ISBLANK(input_customer!C233), " ", input_customer!C233 &amp; " ") &amp;input_customer!D233</f>
        <v>  </v>
      </c>
      <c r="C233" s="4" t="n">
        <f aca="false">DATE(input_customer!G233, input_customer!F233, input_customer!E233)</f>
        <v>36494</v>
      </c>
    </row>
    <row r="234" customFormat="false" ht="12.8" hidden="false" customHeight="false" outlineLevel="0" collapsed="false">
      <c r="A234" s="2" t="str">
        <f aca="false">IF(input_customer!A234=0, "", input_customer!A234)</f>
        <v/>
      </c>
      <c r="B234" s="3" t="str">
        <f aca="false">input_customer!B234 &amp; " " &amp; IF(ISBLANK(input_customer!C234), " ", input_customer!C234 &amp; " ") &amp;input_customer!D234</f>
        <v>  </v>
      </c>
      <c r="C234" s="4" t="n">
        <f aca="false">DATE(input_customer!G234, input_customer!F234, input_customer!E234)</f>
        <v>36494</v>
      </c>
    </row>
    <row r="235" customFormat="false" ht="12.8" hidden="false" customHeight="false" outlineLevel="0" collapsed="false">
      <c r="A235" s="2" t="str">
        <f aca="false">IF(input_customer!A235=0, "", input_customer!A235)</f>
        <v/>
      </c>
      <c r="B235" s="3" t="str">
        <f aca="false">input_customer!B235 &amp; " " &amp; IF(ISBLANK(input_customer!C235), " ", input_customer!C235 &amp; " ") &amp;input_customer!D235</f>
        <v>  </v>
      </c>
      <c r="C235" s="4" t="n">
        <f aca="false">DATE(input_customer!G235, input_customer!F235, input_customer!E235)</f>
        <v>36494</v>
      </c>
    </row>
    <row r="236" customFormat="false" ht="12.8" hidden="false" customHeight="false" outlineLevel="0" collapsed="false">
      <c r="A236" s="2" t="str">
        <f aca="false">IF(input_customer!A236=0, "", input_customer!A236)</f>
        <v/>
      </c>
      <c r="B236" s="3" t="str">
        <f aca="false">input_customer!B236 &amp; " " &amp; IF(ISBLANK(input_customer!C236), " ", input_customer!C236 &amp; " ") &amp;input_customer!D236</f>
        <v>  </v>
      </c>
      <c r="C236" s="4" t="n">
        <f aca="false">DATE(input_customer!G236, input_customer!F236, input_customer!E236)</f>
        <v>36494</v>
      </c>
    </row>
    <row r="237" customFormat="false" ht="12.8" hidden="false" customHeight="false" outlineLevel="0" collapsed="false">
      <c r="A237" s="2" t="str">
        <f aca="false">IF(input_customer!A237=0, "", input_customer!A237)</f>
        <v/>
      </c>
      <c r="B237" s="3" t="str">
        <f aca="false">input_customer!B237 &amp; " " &amp; IF(ISBLANK(input_customer!C237), " ", input_customer!C237 &amp; " ") &amp;input_customer!D237</f>
        <v>  </v>
      </c>
      <c r="C237" s="4" t="n">
        <f aca="false">DATE(input_customer!G237, input_customer!F237, input_customer!E237)</f>
        <v>36494</v>
      </c>
    </row>
    <row r="238" customFormat="false" ht="12.8" hidden="false" customHeight="false" outlineLevel="0" collapsed="false">
      <c r="A238" s="2" t="str">
        <f aca="false">IF(input_customer!A238=0, "", input_customer!A238)</f>
        <v/>
      </c>
      <c r="B238" s="3" t="str">
        <f aca="false">input_customer!B238 &amp; " " &amp; IF(ISBLANK(input_customer!C238), " ", input_customer!C238 &amp; " ") &amp;input_customer!D238</f>
        <v>  </v>
      </c>
      <c r="C238" s="4" t="n">
        <f aca="false">DATE(input_customer!G238, input_customer!F238, input_customer!E238)</f>
        <v>36494</v>
      </c>
    </row>
    <row r="239" customFormat="false" ht="12.8" hidden="false" customHeight="false" outlineLevel="0" collapsed="false">
      <c r="A239" s="2" t="str">
        <f aca="false">IF(input_customer!A239=0, "", input_customer!A239)</f>
        <v/>
      </c>
      <c r="B239" s="3" t="str">
        <f aca="false">input_customer!B239 &amp; " " &amp; IF(ISBLANK(input_customer!C239), " ", input_customer!C239 &amp; " ") &amp;input_customer!D239</f>
        <v>  </v>
      </c>
      <c r="C239" s="4" t="n">
        <f aca="false">DATE(input_customer!G239, input_customer!F239, input_customer!E239)</f>
        <v>36494</v>
      </c>
    </row>
    <row r="240" customFormat="false" ht="12.8" hidden="false" customHeight="false" outlineLevel="0" collapsed="false">
      <c r="A240" s="2" t="str">
        <f aca="false">IF(input_customer!A240=0, "", input_customer!A240)</f>
        <v/>
      </c>
      <c r="B240" s="3" t="str">
        <f aca="false">input_customer!B240 &amp; " " &amp; IF(ISBLANK(input_customer!C240), " ", input_customer!C240 &amp; " ") &amp;input_customer!D240</f>
        <v>  </v>
      </c>
      <c r="C240" s="4" t="n">
        <f aca="false">DATE(input_customer!G240, input_customer!F240, input_customer!E240)</f>
        <v>36494</v>
      </c>
    </row>
    <row r="241" customFormat="false" ht="12.8" hidden="false" customHeight="false" outlineLevel="0" collapsed="false">
      <c r="A241" s="2" t="str">
        <f aca="false">IF(input_customer!A241=0, "", input_customer!A241)</f>
        <v/>
      </c>
      <c r="B241" s="3" t="str">
        <f aca="false">input_customer!B241 &amp; " " &amp; IF(ISBLANK(input_customer!C241), " ", input_customer!C241 &amp; " ") &amp;input_customer!D241</f>
        <v>  </v>
      </c>
      <c r="C241" s="4" t="n">
        <f aca="false">DATE(input_customer!G241, input_customer!F241, input_customer!E241)</f>
        <v>36494</v>
      </c>
    </row>
    <row r="242" customFormat="false" ht="12.8" hidden="false" customHeight="false" outlineLevel="0" collapsed="false">
      <c r="A242" s="2" t="str">
        <f aca="false">IF(input_customer!A242=0, "", input_customer!A242)</f>
        <v/>
      </c>
      <c r="B242" s="3" t="str">
        <f aca="false">input_customer!B242 &amp; " " &amp; IF(ISBLANK(input_customer!C242), " ", input_customer!C242 &amp; " ") &amp;input_customer!D242</f>
        <v>  </v>
      </c>
      <c r="C242" s="4" t="n">
        <f aca="false">DATE(input_customer!G242, input_customer!F242, input_customer!E242)</f>
        <v>36494</v>
      </c>
    </row>
    <row r="243" customFormat="false" ht="12.8" hidden="false" customHeight="false" outlineLevel="0" collapsed="false">
      <c r="A243" s="2" t="str">
        <f aca="false">IF(input_customer!A243=0, "", input_customer!A243)</f>
        <v/>
      </c>
      <c r="B243" s="3" t="str">
        <f aca="false">input_customer!B243 &amp; " " &amp; IF(ISBLANK(input_customer!C243), " ", input_customer!C243 &amp; " ") &amp;input_customer!D243</f>
        <v>  </v>
      </c>
      <c r="C243" s="4" t="n">
        <f aca="false">DATE(input_customer!G243, input_customer!F243, input_customer!E243)</f>
        <v>36494</v>
      </c>
    </row>
    <row r="244" customFormat="false" ht="12.8" hidden="false" customHeight="false" outlineLevel="0" collapsed="false">
      <c r="A244" s="2" t="str">
        <f aca="false">IF(input_customer!A244=0, "", input_customer!A244)</f>
        <v/>
      </c>
      <c r="B244" s="3" t="str">
        <f aca="false">input_customer!B244 &amp; " " &amp; IF(ISBLANK(input_customer!C244), " ", input_customer!C244 &amp; " ") &amp;input_customer!D244</f>
        <v>  </v>
      </c>
      <c r="C244" s="4" t="n">
        <f aca="false">DATE(input_customer!G244, input_customer!F244, input_customer!E244)</f>
        <v>36494</v>
      </c>
    </row>
    <row r="245" customFormat="false" ht="12.8" hidden="false" customHeight="false" outlineLevel="0" collapsed="false">
      <c r="A245" s="2" t="str">
        <f aca="false">IF(input_customer!A245=0, "", input_customer!A245)</f>
        <v/>
      </c>
      <c r="B245" s="3" t="str">
        <f aca="false">input_customer!B245 &amp; " " &amp; IF(ISBLANK(input_customer!C245), " ", input_customer!C245 &amp; " ") &amp;input_customer!D245</f>
        <v>  </v>
      </c>
      <c r="C245" s="4" t="n">
        <f aca="false">DATE(input_customer!G245, input_customer!F245, input_customer!E245)</f>
        <v>36494</v>
      </c>
    </row>
    <row r="246" customFormat="false" ht="12.8" hidden="false" customHeight="false" outlineLevel="0" collapsed="false">
      <c r="A246" s="2" t="str">
        <f aca="false">IF(input_customer!A246=0, "", input_customer!A246)</f>
        <v/>
      </c>
      <c r="B246" s="3" t="str">
        <f aca="false">input_customer!B246 &amp; " " &amp; IF(ISBLANK(input_customer!C246), " ", input_customer!C246 &amp; " ") &amp;input_customer!D246</f>
        <v>  </v>
      </c>
      <c r="C246" s="4" t="n">
        <f aca="false">DATE(input_customer!G246, input_customer!F246, input_customer!E246)</f>
        <v>36494</v>
      </c>
    </row>
    <row r="247" customFormat="false" ht="12.8" hidden="false" customHeight="false" outlineLevel="0" collapsed="false">
      <c r="A247" s="2" t="str">
        <f aca="false">IF(input_customer!A247=0, "", input_customer!A247)</f>
        <v/>
      </c>
      <c r="B247" s="3" t="str">
        <f aca="false">input_customer!B247 &amp; " " &amp; IF(ISBLANK(input_customer!C247), " ", input_customer!C247 &amp; " ") &amp;input_customer!D247</f>
        <v>  </v>
      </c>
      <c r="C247" s="4" t="n">
        <f aca="false">DATE(input_customer!G247, input_customer!F247, input_customer!E247)</f>
        <v>36494</v>
      </c>
    </row>
    <row r="248" customFormat="false" ht="12.8" hidden="false" customHeight="false" outlineLevel="0" collapsed="false">
      <c r="A248" s="2" t="str">
        <f aca="false">IF(input_customer!A248=0, "", input_customer!A248)</f>
        <v/>
      </c>
      <c r="B248" s="3" t="str">
        <f aca="false">input_customer!B248 &amp; " " &amp; IF(ISBLANK(input_customer!C248), " ", input_customer!C248 &amp; " ") &amp;input_customer!D248</f>
        <v>  </v>
      </c>
      <c r="C248" s="4" t="n">
        <f aca="false">DATE(input_customer!G248, input_customer!F248, input_customer!E248)</f>
        <v>36494</v>
      </c>
    </row>
    <row r="249" customFormat="false" ht="12.8" hidden="false" customHeight="false" outlineLevel="0" collapsed="false">
      <c r="A249" s="2" t="str">
        <f aca="false">IF(input_customer!A249=0, "", input_customer!A249)</f>
        <v/>
      </c>
      <c r="B249" s="3" t="str">
        <f aca="false">input_customer!B249 &amp; " " &amp; IF(ISBLANK(input_customer!C249), " ", input_customer!C249 &amp; " ") &amp;input_customer!D249</f>
        <v>  </v>
      </c>
      <c r="C249" s="4" t="n">
        <f aca="false">DATE(input_customer!G249, input_customer!F249, input_customer!E249)</f>
        <v>36494</v>
      </c>
    </row>
    <row r="250" customFormat="false" ht="12.8" hidden="false" customHeight="false" outlineLevel="0" collapsed="false">
      <c r="A250" s="2" t="str">
        <f aca="false">IF(input_customer!A250=0, "", input_customer!A250)</f>
        <v/>
      </c>
      <c r="B250" s="3" t="str">
        <f aca="false">input_customer!B250 &amp; " " &amp; IF(ISBLANK(input_customer!C250), " ", input_customer!C250 &amp; " ") &amp;input_customer!D250</f>
        <v>  </v>
      </c>
      <c r="C250" s="4" t="n">
        <f aca="false">DATE(input_customer!G250, input_customer!F250, input_customer!E250)</f>
        <v>36494</v>
      </c>
    </row>
    <row r="251" customFormat="false" ht="12.8" hidden="false" customHeight="false" outlineLevel="0" collapsed="false">
      <c r="A251" s="2" t="str">
        <f aca="false">IF(input_customer!A251=0, "", input_customer!A251)</f>
        <v/>
      </c>
      <c r="B251" s="3" t="str">
        <f aca="false">input_customer!B251 &amp; " " &amp; IF(ISBLANK(input_customer!C251), " ", input_customer!C251 &amp; " ") &amp;input_customer!D251</f>
        <v>  </v>
      </c>
      <c r="C251" s="4" t="n">
        <f aca="false">DATE(input_customer!G251, input_customer!F251, input_customer!E251)</f>
        <v>36494</v>
      </c>
    </row>
    <row r="252" customFormat="false" ht="12.8" hidden="false" customHeight="false" outlineLevel="0" collapsed="false">
      <c r="A252" s="2" t="str">
        <f aca="false">IF(input_customer!A252=0, "", input_customer!A252)</f>
        <v/>
      </c>
      <c r="B252" s="3" t="str">
        <f aca="false">input_customer!B252 &amp; " " &amp; IF(ISBLANK(input_customer!C252), " ", input_customer!C252 &amp; " ") &amp;input_customer!D252</f>
        <v>  </v>
      </c>
      <c r="C252" s="4" t="n">
        <f aca="false">DATE(input_customer!G252, input_customer!F252, input_customer!E252)</f>
        <v>36494</v>
      </c>
    </row>
    <row r="253" customFormat="false" ht="12.8" hidden="false" customHeight="false" outlineLevel="0" collapsed="false">
      <c r="A253" s="2" t="str">
        <f aca="false">IF(input_customer!A253=0, "", input_customer!A253)</f>
        <v/>
      </c>
      <c r="B253" s="3" t="str">
        <f aca="false">input_customer!B253 &amp; " " &amp; IF(ISBLANK(input_customer!C253), " ", input_customer!C253 &amp; " ") &amp;input_customer!D253</f>
        <v>  </v>
      </c>
      <c r="C253" s="4" t="n">
        <f aca="false">DATE(input_customer!G253, input_customer!F253, input_customer!E253)</f>
        <v>36494</v>
      </c>
    </row>
    <row r="254" customFormat="false" ht="12.8" hidden="false" customHeight="false" outlineLevel="0" collapsed="false">
      <c r="A254" s="2" t="str">
        <f aca="false">IF(input_customer!A254=0, "", input_customer!A254)</f>
        <v/>
      </c>
      <c r="B254" s="3" t="str">
        <f aca="false">input_customer!B254 &amp; " " &amp; IF(ISBLANK(input_customer!C254), " ", input_customer!C254 &amp; " ") &amp;input_customer!D254</f>
        <v>  </v>
      </c>
      <c r="C254" s="4" t="n">
        <f aca="false">DATE(input_customer!G254, input_customer!F254, input_customer!E254)</f>
        <v>36494</v>
      </c>
    </row>
    <row r="255" customFormat="false" ht="12.8" hidden="false" customHeight="false" outlineLevel="0" collapsed="false">
      <c r="A255" s="2" t="str">
        <f aca="false">IF(input_customer!A255=0, "", input_customer!A255)</f>
        <v/>
      </c>
      <c r="B255" s="3" t="str">
        <f aca="false">input_customer!B255 &amp; " " &amp; IF(ISBLANK(input_customer!C255), " ", input_customer!C255 &amp; " ") &amp;input_customer!D255</f>
        <v>  </v>
      </c>
      <c r="C255" s="4" t="n">
        <f aca="false">DATE(input_customer!G255, input_customer!F255, input_customer!E255)</f>
        <v>36494</v>
      </c>
    </row>
    <row r="256" customFormat="false" ht="12.8" hidden="false" customHeight="false" outlineLevel="0" collapsed="false">
      <c r="A256" s="2" t="str">
        <f aca="false">IF(input_customer!A256=0, "", input_customer!A256)</f>
        <v/>
      </c>
      <c r="B256" s="3" t="str">
        <f aca="false">input_customer!B256 &amp; " " &amp; IF(ISBLANK(input_customer!C256), " ", input_customer!C256 &amp; " ") &amp;input_customer!D256</f>
        <v>  </v>
      </c>
      <c r="C256" s="4" t="n">
        <f aca="false">DATE(input_customer!G256, input_customer!F256, input_customer!E256)</f>
        <v>36494</v>
      </c>
    </row>
    <row r="257" customFormat="false" ht="12.8" hidden="false" customHeight="false" outlineLevel="0" collapsed="false">
      <c r="A257" s="2" t="str">
        <f aca="false">IF(input_customer!A257=0, "", input_customer!A257)</f>
        <v/>
      </c>
      <c r="B257" s="3" t="str">
        <f aca="false">input_customer!B257 &amp; " " &amp; IF(ISBLANK(input_customer!C257), " ", input_customer!C257 &amp; " ") &amp;input_customer!D257</f>
        <v>  </v>
      </c>
      <c r="C257" s="4" t="n">
        <f aca="false">DATE(input_customer!G257, input_customer!F257, input_customer!E257)</f>
        <v>36494</v>
      </c>
    </row>
    <row r="258" customFormat="false" ht="12.8" hidden="false" customHeight="false" outlineLevel="0" collapsed="false">
      <c r="A258" s="2" t="str">
        <f aca="false">IF(input_customer!A258=0, "", input_customer!A258)</f>
        <v/>
      </c>
      <c r="B258" s="3" t="str">
        <f aca="false">input_customer!B258 &amp; " " &amp; IF(ISBLANK(input_customer!C258), " ", input_customer!C258 &amp; " ") &amp;input_customer!D258</f>
        <v>  </v>
      </c>
      <c r="C258" s="4" t="n">
        <f aca="false">DATE(input_customer!G258, input_customer!F258, input_customer!E258)</f>
        <v>36494</v>
      </c>
    </row>
    <row r="259" customFormat="false" ht="12.8" hidden="false" customHeight="false" outlineLevel="0" collapsed="false">
      <c r="A259" s="2" t="str">
        <f aca="false">IF(input_customer!A259=0, "", input_customer!A259)</f>
        <v/>
      </c>
      <c r="B259" s="3" t="str">
        <f aca="false">input_customer!B259 &amp; " " &amp; IF(ISBLANK(input_customer!C259), " ", input_customer!C259 &amp; " ") &amp;input_customer!D259</f>
        <v>  </v>
      </c>
      <c r="C259" s="4" t="n">
        <f aca="false">DATE(input_customer!G259, input_customer!F259, input_customer!E259)</f>
        <v>36494</v>
      </c>
    </row>
    <row r="260" customFormat="false" ht="12.8" hidden="false" customHeight="false" outlineLevel="0" collapsed="false">
      <c r="A260" s="2" t="str">
        <f aca="false">IF(input_customer!A260=0, "", input_customer!A260)</f>
        <v/>
      </c>
      <c r="B260" s="3" t="str">
        <f aca="false">input_customer!B260 &amp; " " &amp; IF(ISBLANK(input_customer!C260), " ", input_customer!C260 &amp; " ") &amp;input_customer!D260</f>
        <v>  </v>
      </c>
      <c r="C260" s="4" t="n">
        <f aca="false">DATE(input_customer!G260, input_customer!F260, input_customer!E260)</f>
        <v>36494</v>
      </c>
    </row>
    <row r="261" customFormat="false" ht="12.8" hidden="false" customHeight="false" outlineLevel="0" collapsed="false">
      <c r="A261" s="2" t="str">
        <f aca="false">IF(input_customer!A261=0, "", input_customer!A261)</f>
        <v/>
      </c>
      <c r="B261" s="3" t="str">
        <f aca="false">input_customer!B261 &amp; " " &amp; IF(ISBLANK(input_customer!C261), " ", input_customer!C261 &amp; " ") &amp;input_customer!D261</f>
        <v>  </v>
      </c>
      <c r="C261" s="4" t="n">
        <f aca="false">DATE(input_customer!G261, input_customer!F261, input_customer!E261)</f>
        <v>36494</v>
      </c>
    </row>
    <row r="262" customFormat="false" ht="12.8" hidden="false" customHeight="false" outlineLevel="0" collapsed="false">
      <c r="A262" s="2" t="str">
        <f aca="false">IF(input_customer!A262=0, "", input_customer!A262)</f>
        <v/>
      </c>
      <c r="B262" s="3" t="str">
        <f aca="false">input_customer!B262 &amp; " " &amp; IF(ISBLANK(input_customer!C262), " ", input_customer!C262 &amp; " ") &amp;input_customer!D262</f>
        <v>  </v>
      </c>
      <c r="C262" s="4" t="n">
        <f aca="false">DATE(input_customer!G262, input_customer!F262, input_customer!E262)</f>
        <v>36494</v>
      </c>
    </row>
    <row r="263" customFormat="false" ht="12.8" hidden="false" customHeight="false" outlineLevel="0" collapsed="false">
      <c r="A263" s="2" t="str">
        <f aca="false">IF(input_customer!A263=0, "", input_customer!A263)</f>
        <v/>
      </c>
      <c r="B263" s="3" t="str">
        <f aca="false">input_customer!B263 &amp; " " &amp; IF(ISBLANK(input_customer!C263), " ", input_customer!C263 &amp; " ") &amp;input_customer!D263</f>
        <v>  </v>
      </c>
      <c r="C263" s="4" t="n">
        <f aca="false">DATE(input_customer!G263, input_customer!F263, input_customer!E263)</f>
        <v>36494</v>
      </c>
    </row>
    <row r="264" customFormat="false" ht="12.8" hidden="false" customHeight="false" outlineLevel="0" collapsed="false">
      <c r="A264" s="2" t="str">
        <f aca="false">IF(input_customer!A264=0, "", input_customer!A264)</f>
        <v/>
      </c>
      <c r="B264" s="3" t="str">
        <f aca="false">input_customer!B264 &amp; " " &amp; IF(ISBLANK(input_customer!C264), " ", input_customer!C264 &amp; " ") &amp;input_customer!D264</f>
        <v>  </v>
      </c>
      <c r="C264" s="4" t="n">
        <f aca="false">DATE(input_customer!G264, input_customer!F264, input_customer!E264)</f>
        <v>36494</v>
      </c>
    </row>
    <row r="265" customFormat="false" ht="12.8" hidden="false" customHeight="false" outlineLevel="0" collapsed="false">
      <c r="A265" s="2" t="str">
        <f aca="false">IF(input_customer!A265=0, "", input_customer!A265)</f>
        <v/>
      </c>
      <c r="B265" s="3" t="str">
        <f aca="false">input_customer!B265 &amp; " " &amp; IF(ISBLANK(input_customer!C265), " ", input_customer!C265 &amp; " ") &amp;input_customer!D265</f>
        <v>  </v>
      </c>
      <c r="C265" s="4" t="n">
        <f aca="false">DATE(input_customer!G265, input_customer!F265, input_customer!E265)</f>
        <v>36494</v>
      </c>
    </row>
    <row r="266" customFormat="false" ht="12.8" hidden="false" customHeight="false" outlineLevel="0" collapsed="false">
      <c r="A266" s="2" t="str">
        <f aca="false">IF(input_customer!A266=0, "", input_customer!A266)</f>
        <v/>
      </c>
      <c r="B266" s="3" t="str">
        <f aca="false">input_customer!B266 &amp; " " &amp; IF(ISBLANK(input_customer!C266), " ", input_customer!C266 &amp; " ") &amp;input_customer!D266</f>
        <v>  </v>
      </c>
      <c r="C266" s="4" t="n">
        <f aca="false">DATE(input_customer!G266, input_customer!F266, input_customer!E266)</f>
        <v>36494</v>
      </c>
    </row>
    <row r="267" customFormat="false" ht="12.8" hidden="false" customHeight="false" outlineLevel="0" collapsed="false">
      <c r="A267" s="2" t="str">
        <f aca="false">IF(input_customer!A267=0, "", input_customer!A267)</f>
        <v/>
      </c>
      <c r="B267" s="3" t="str">
        <f aca="false">input_customer!B267 &amp; " " &amp; IF(ISBLANK(input_customer!C267), " ", input_customer!C267 &amp; " ") &amp;input_customer!D267</f>
        <v>  </v>
      </c>
      <c r="C267" s="4" t="n">
        <f aca="false">DATE(input_customer!G267, input_customer!F267, input_customer!E267)</f>
        <v>36494</v>
      </c>
    </row>
    <row r="268" customFormat="false" ht="12.8" hidden="false" customHeight="false" outlineLevel="0" collapsed="false">
      <c r="A268" s="2" t="str">
        <f aca="false">IF(input_customer!A268=0, "", input_customer!A268)</f>
        <v/>
      </c>
      <c r="B268" s="3" t="str">
        <f aca="false">input_customer!B268 &amp; " " &amp; IF(ISBLANK(input_customer!C268), " ", input_customer!C268 &amp; " ") &amp;input_customer!D268</f>
        <v>  </v>
      </c>
      <c r="C268" s="4" t="n">
        <f aca="false">DATE(input_customer!G268, input_customer!F268, input_customer!E268)</f>
        <v>36494</v>
      </c>
    </row>
    <row r="269" customFormat="false" ht="12.8" hidden="false" customHeight="false" outlineLevel="0" collapsed="false">
      <c r="A269" s="2" t="str">
        <f aca="false">IF(input_customer!A269=0, "", input_customer!A269)</f>
        <v/>
      </c>
      <c r="B269" s="3" t="str">
        <f aca="false">input_customer!B269 &amp; " " &amp; IF(ISBLANK(input_customer!C269), " ", input_customer!C269 &amp; " ") &amp;input_customer!D269</f>
        <v>  </v>
      </c>
      <c r="C269" s="4" t="n">
        <f aca="false">DATE(input_customer!G269, input_customer!F269, input_customer!E269)</f>
        <v>36494</v>
      </c>
    </row>
    <row r="270" customFormat="false" ht="12.8" hidden="false" customHeight="false" outlineLevel="0" collapsed="false">
      <c r="A270" s="2" t="str">
        <f aca="false">IF(input_customer!A270=0, "", input_customer!A270)</f>
        <v/>
      </c>
      <c r="B270" s="3" t="str">
        <f aca="false">input_customer!B270 &amp; " " &amp; IF(ISBLANK(input_customer!C270), " ", input_customer!C270 &amp; " ") &amp;input_customer!D270</f>
        <v>  </v>
      </c>
      <c r="C270" s="4" t="n">
        <f aca="false">DATE(input_customer!G270, input_customer!F270, input_customer!E270)</f>
        <v>36494</v>
      </c>
    </row>
    <row r="271" customFormat="false" ht="12.8" hidden="false" customHeight="false" outlineLevel="0" collapsed="false">
      <c r="A271" s="2" t="str">
        <f aca="false">IF(input_customer!A271=0, "", input_customer!A271)</f>
        <v/>
      </c>
      <c r="B271" s="3" t="str">
        <f aca="false">input_customer!B271 &amp; " " &amp; IF(ISBLANK(input_customer!C271), " ", input_customer!C271 &amp; " ") &amp;input_customer!D271</f>
        <v>  </v>
      </c>
      <c r="C271" s="4" t="n">
        <f aca="false">DATE(input_customer!G271, input_customer!F271, input_customer!E271)</f>
        <v>36494</v>
      </c>
    </row>
    <row r="272" customFormat="false" ht="12.8" hidden="false" customHeight="false" outlineLevel="0" collapsed="false">
      <c r="A272" s="2" t="str">
        <f aca="false">IF(input_customer!A272=0, "", input_customer!A272)</f>
        <v/>
      </c>
      <c r="B272" s="3" t="str">
        <f aca="false">input_customer!B272 &amp; " " &amp; IF(ISBLANK(input_customer!C272), " ", input_customer!C272 &amp; " ") &amp;input_customer!D272</f>
        <v>  </v>
      </c>
      <c r="C272" s="4" t="n">
        <f aca="false">DATE(input_customer!G272, input_customer!F272, input_customer!E272)</f>
        <v>36494</v>
      </c>
    </row>
    <row r="273" customFormat="false" ht="12.8" hidden="false" customHeight="false" outlineLevel="0" collapsed="false">
      <c r="A273" s="2" t="str">
        <f aca="false">IF(input_customer!A273=0, "", input_customer!A273)</f>
        <v/>
      </c>
      <c r="B273" s="3" t="str">
        <f aca="false">input_customer!B273 &amp; " " &amp; IF(ISBLANK(input_customer!C273), " ", input_customer!C273 &amp; " ") &amp;input_customer!D273</f>
        <v>  </v>
      </c>
      <c r="C273" s="4" t="n">
        <f aca="false">DATE(input_customer!G273, input_customer!F273, input_customer!E273)</f>
        <v>36494</v>
      </c>
    </row>
    <row r="274" customFormat="false" ht="12.8" hidden="false" customHeight="false" outlineLevel="0" collapsed="false">
      <c r="A274" s="2" t="str">
        <f aca="false">IF(input_customer!A274=0, "", input_customer!A274)</f>
        <v/>
      </c>
      <c r="B274" s="3" t="str">
        <f aca="false">input_customer!B274 &amp; " " &amp; IF(ISBLANK(input_customer!C274), " ", input_customer!C274 &amp; " ") &amp;input_customer!D274</f>
        <v>  </v>
      </c>
      <c r="C274" s="4" t="n">
        <f aca="false">DATE(input_customer!G274, input_customer!F274, input_customer!E274)</f>
        <v>36494</v>
      </c>
    </row>
    <row r="275" customFormat="false" ht="12.8" hidden="false" customHeight="false" outlineLevel="0" collapsed="false">
      <c r="A275" s="2" t="str">
        <f aca="false">IF(input_customer!A275=0, "", input_customer!A275)</f>
        <v/>
      </c>
      <c r="B275" s="3" t="str">
        <f aca="false">input_customer!B275 &amp; " " &amp; IF(ISBLANK(input_customer!C275), " ", input_customer!C275 &amp; " ") &amp;input_customer!D275</f>
        <v>  </v>
      </c>
      <c r="C275" s="4" t="n">
        <f aca="false">DATE(input_customer!G275, input_customer!F275, input_customer!E275)</f>
        <v>36494</v>
      </c>
    </row>
    <row r="276" customFormat="false" ht="12.8" hidden="false" customHeight="false" outlineLevel="0" collapsed="false">
      <c r="A276" s="2" t="str">
        <f aca="false">IF(input_customer!A276=0, "", input_customer!A276)</f>
        <v/>
      </c>
      <c r="B276" s="3" t="str">
        <f aca="false">input_customer!B276 &amp; " " &amp; IF(ISBLANK(input_customer!C276), " ", input_customer!C276 &amp; " ") &amp;input_customer!D276</f>
        <v>  </v>
      </c>
      <c r="C276" s="4" t="n">
        <f aca="false">DATE(input_customer!G276, input_customer!F276, input_customer!E276)</f>
        <v>36494</v>
      </c>
    </row>
    <row r="277" customFormat="false" ht="12.8" hidden="false" customHeight="false" outlineLevel="0" collapsed="false">
      <c r="A277" s="2" t="str">
        <f aca="false">IF(input_customer!A277=0, "", input_customer!A277)</f>
        <v/>
      </c>
      <c r="B277" s="3" t="str">
        <f aca="false">input_customer!B277 &amp; " " &amp; IF(ISBLANK(input_customer!C277), " ", input_customer!C277 &amp; " ") &amp;input_customer!D277</f>
        <v>  </v>
      </c>
      <c r="C277" s="4" t="n">
        <f aca="false">DATE(input_customer!G277, input_customer!F277, input_customer!E277)</f>
        <v>36494</v>
      </c>
    </row>
    <row r="278" customFormat="false" ht="12.8" hidden="false" customHeight="false" outlineLevel="0" collapsed="false">
      <c r="A278" s="2" t="str">
        <f aca="false">IF(input_customer!A278=0, "", input_customer!A278)</f>
        <v/>
      </c>
      <c r="B278" s="3" t="str">
        <f aca="false">input_customer!B278 &amp; " " &amp; IF(ISBLANK(input_customer!C278), " ", input_customer!C278 &amp; " ") &amp;input_customer!D278</f>
        <v>  </v>
      </c>
      <c r="C278" s="4" t="n">
        <f aca="false">DATE(input_customer!G278, input_customer!F278, input_customer!E278)</f>
        <v>36494</v>
      </c>
    </row>
    <row r="279" customFormat="false" ht="12.8" hidden="false" customHeight="false" outlineLevel="0" collapsed="false">
      <c r="A279" s="2" t="str">
        <f aca="false">IF(input_customer!A279=0, "", input_customer!A279)</f>
        <v/>
      </c>
      <c r="B279" s="3" t="str">
        <f aca="false">input_customer!B279 &amp; " " &amp; IF(ISBLANK(input_customer!C279), " ", input_customer!C279 &amp; " ") &amp;input_customer!D279</f>
        <v>  </v>
      </c>
      <c r="C279" s="4" t="n">
        <f aca="false">DATE(input_customer!G279, input_customer!F279, input_customer!E279)</f>
        <v>36494</v>
      </c>
    </row>
    <row r="280" customFormat="false" ht="12.8" hidden="false" customHeight="false" outlineLevel="0" collapsed="false">
      <c r="A280" s="2" t="str">
        <f aca="false">IF(input_customer!A280=0, "", input_customer!A280)</f>
        <v/>
      </c>
      <c r="B280" s="3" t="str">
        <f aca="false">input_customer!B280 &amp; " " &amp; IF(ISBLANK(input_customer!C280), " ", input_customer!C280 &amp; " ") &amp;input_customer!D280</f>
        <v>  </v>
      </c>
      <c r="C280" s="4" t="n">
        <f aca="false">DATE(input_customer!G280, input_customer!F280, input_customer!E280)</f>
        <v>36494</v>
      </c>
    </row>
    <row r="281" customFormat="false" ht="12.8" hidden="false" customHeight="false" outlineLevel="0" collapsed="false">
      <c r="A281" s="2" t="str">
        <f aca="false">IF(input_customer!A281=0, "", input_customer!A281)</f>
        <v/>
      </c>
      <c r="B281" s="3" t="str">
        <f aca="false">input_customer!B281 &amp; " " &amp; IF(ISBLANK(input_customer!C281), " ", input_customer!C281 &amp; " ") &amp;input_customer!D281</f>
        <v>  </v>
      </c>
      <c r="C281" s="4" t="n">
        <f aca="false">DATE(input_customer!G281, input_customer!F281, input_customer!E281)</f>
        <v>36494</v>
      </c>
    </row>
    <row r="282" customFormat="false" ht="12.8" hidden="false" customHeight="false" outlineLevel="0" collapsed="false">
      <c r="A282" s="2" t="str">
        <f aca="false">IF(input_customer!A282=0, "", input_customer!A282)</f>
        <v/>
      </c>
      <c r="B282" s="3" t="str">
        <f aca="false">input_customer!B282 &amp; " " &amp; IF(ISBLANK(input_customer!C282), " ", input_customer!C282 &amp; " ") &amp;input_customer!D282</f>
        <v>  </v>
      </c>
      <c r="C282" s="4" t="n">
        <f aca="false">DATE(input_customer!G282, input_customer!F282, input_customer!E282)</f>
        <v>36494</v>
      </c>
    </row>
    <row r="283" customFormat="false" ht="12.8" hidden="false" customHeight="false" outlineLevel="0" collapsed="false">
      <c r="A283" s="2" t="str">
        <f aca="false">IF(input_customer!A283=0, "", input_customer!A283)</f>
        <v/>
      </c>
      <c r="B283" s="3" t="str">
        <f aca="false">input_customer!B283 &amp; " " &amp; IF(ISBLANK(input_customer!C283), " ", input_customer!C283 &amp; " ") &amp;input_customer!D283</f>
        <v>  </v>
      </c>
      <c r="C283" s="4" t="n">
        <f aca="false">DATE(input_customer!G283, input_customer!F283, input_customer!E283)</f>
        <v>36494</v>
      </c>
    </row>
    <row r="284" customFormat="false" ht="12.8" hidden="false" customHeight="false" outlineLevel="0" collapsed="false">
      <c r="A284" s="2" t="str">
        <f aca="false">IF(input_customer!A284=0, "", input_customer!A284)</f>
        <v/>
      </c>
      <c r="B284" s="3" t="str">
        <f aca="false">input_customer!B284 &amp; " " &amp; IF(ISBLANK(input_customer!C284), " ", input_customer!C284 &amp; " ") &amp;input_customer!D284</f>
        <v>  </v>
      </c>
      <c r="C284" s="4" t="n">
        <f aca="false">DATE(input_customer!G284, input_customer!F284, input_customer!E284)</f>
        <v>36494</v>
      </c>
    </row>
    <row r="285" customFormat="false" ht="12.8" hidden="false" customHeight="false" outlineLevel="0" collapsed="false">
      <c r="A285" s="2" t="str">
        <f aca="false">IF(input_customer!A285=0, "", input_customer!A285)</f>
        <v/>
      </c>
      <c r="B285" s="3" t="str">
        <f aca="false">input_customer!B285 &amp; " " &amp; IF(ISBLANK(input_customer!C285), " ", input_customer!C285 &amp; " ") &amp;input_customer!D285</f>
        <v>  </v>
      </c>
      <c r="C285" s="4" t="n">
        <f aca="false">DATE(input_customer!G285, input_customer!F285, input_customer!E285)</f>
        <v>36494</v>
      </c>
    </row>
    <row r="286" customFormat="false" ht="12.8" hidden="false" customHeight="false" outlineLevel="0" collapsed="false">
      <c r="A286" s="2" t="str">
        <f aca="false">IF(input_customer!A286=0, "", input_customer!A286)</f>
        <v/>
      </c>
      <c r="B286" s="3" t="str">
        <f aca="false">input_customer!B286 &amp; " " &amp; IF(ISBLANK(input_customer!C286), " ", input_customer!C286 &amp; " ") &amp;input_customer!D286</f>
        <v>  </v>
      </c>
      <c r="C286" s="4" t="n">
        <f aca="false">DATE(input_customer!G286, input_customer!F286, input_customer!E286)</f>
        <v>36494</v>
      </c>
    </row>
    <row r="287" customFormat="false" ht="12.8" hidden="false" customHeight="false" outlineLevel="0" collapsed="false">
      <c r="A287" s="2" t="str">
        <f aca="false">IF(input_customer!A287=0, "", input_customer!A287)</f>
        <v/>
      </c>
      <c r="B287" s="3" t="str">
        <f aca="false">input_customer!B287 &amp; " " &amp; IF(ISBLANK(input_customer!C287), " ", input_customer!C287 &amp; " ") &amp;input_customer!D287</f>
        <v>  </v>
      </c>
      <c r="C287" s="4" t="n">
        <f aca="false">DATE(input_customer!G287, input_customer!F287, input_customer!E287)</f>
        <v>36494</v>
      </c>
    </row>
    <row r="288" customFormat="false" ht="12.8" hidden="false" customHeight="false" outlineLevel="0" collapsed="false">
      <c r="A288" s="2" t="str">
        <f aca="false">IF(input_customer!A288=0, "", input_customer!A288)</f>
        <v/>
      </c>
      <c r="B288" s="3" t="str">
        <f aca="false">input_customer!B288 &amp; " " &amp; IF(ISBLANK(input_customer!C288), " ", input_customer!C288 &amp; " ") &amp;input_customer!D288</f>
        <v>  </v>
      </c>
      <c r="C288" s="4" t="n">
        <f aca="false">DATE(input_customer!G288, input_customer!F288, input_customer!E288)</f>
        <v>36494</v>
      </c>
    </row>
    <row r="289" customFormat="false" ht="12.8" hidden="false" customHeight="false" outlineLevel="0" collapsed="false">
      <c r="A289" s="2" t="str">
        <f aca="false">IF(input_customer!A289=0, "", input_customer!A289)</f>
        <v/>
      </c>
      <c r="B289" s="3" t="str">
        <f aca="false">input_customer!B289 &amp; " " &amp; IF(ISBLANK(input_customer!C289), " ", input_customer!C289 &amp; " ") &amp;input_customer!D289</f>
        <v>  </v>
      </c>
      <c r="C289" s="4" t="n">
        <f aca="false">DATE(input_customer!G289, input_customer!F289, input_customer!E289)</f>
        <v>36494</v>
      </c>
    </row>
    <row r="290" customFormat="false" ht="12.8" hidden="false" customHeight="false" outlineLevel="0" collapsed="false">
      <c r="A290" s="2" t="str">
        <f aca="false">IF(input_customer!A290=0, "", input_customer!A290)</f>
        <v/>
      </c>
      <c r="B290" s="3" t="str">
        <f aca="false">input_customer!B290 &amp; " " &amp; IF(ISBLANK(input_customer!C290), " ", input_customer!C290 &amp; " ") &amp;input_customer!D290</f>
        <v>  </v>
      </c>
      <c r="C290" s="4" t="n">
        <f aca="false">DATE(input_customer!G290, input_customer!F290, input_customer!E290)</f>
        <v>36494</v>
      </c>
    </row>
    <row r="291" customFormat="false" ht="12.8" hidden="false" customHeight="false" outlineLevel="0" collapsed="false">
      <c r="A291" s="2" t="str">
        <f aca="false">IF(input_customer!A291=0, "", input_customer!A291)</f>
        <v/>
      </c>
      <c r="B291" s="3" t="str">
        <f aca="false">input_customer!B291 &amp; " " &amp; IF(ISBLANK(input_customer!C291), " ", input_customer!C291 &amp; " ") &amp;input_customer!D291</f>
        <v>  </v>
      </c>
      <c r="C291" s="4" t="n">
        <f aca="false">DATE(input_customer!G291, input_customer!F291, input_customer!E291)</f>
        <v>36494</v>
      </c>
    </row>
    <row r="292" customFormat="false" ht="12.8" hidden="false" customHeight="false" outlineLevel="0" collapsed="false">
      <c r="A292" s="2" t="str">
        <f aca="false">IF(input_customer!A292=0, "", input_customer!A292)</f>
        <v/>
      </c>
      <c r="B292" s="3" t="str">
        <f aca="false">input_customer!B292 &amp; " " &amp; IF(ISBLANK(input_customer!C292), " ", input_customer!C292 &amp; " ") &amp;input_customer!D292</f>
        <v>  </v>
      </c>
      <c r="C292" s="4" t="n">
        <f aca="false">DATE(input_customer!G292, input_customer!F292, input_customer!E292)</f>
        <v>36494</v>
      </c>
    </row>
    <row r="293" customFormat="false" ht="12.8" hidden="false" customHeight="false" outlineLevel="0" collapsed="false">
      <c r="A293" s="2" t="str">
        <f aca="false">IF(input_customer!A293=0, "", input_customer!A293)</f>
        <v/>
      </c>
      <c r="B293" s="3" t="str">
        <f aca="false">input_customer!B293 &amp; " " &amp; IF(ISBLANK(input_customer!C293), " ", input_customer!C293 &amp; " ") &amp;input_customer!D293</f>
        <v>  </v>
      </c>
      <c r="C293" s="4" t="n">
        <f aca="false">DATE(input_customer!G293, input_customer!F293, input_customer!E293)</f>
        <v>36494</v>
      </c>
    </row>
    <row r="294" customFormat="false" ht="12.8" hidden="false" customHeight="false" outlineLevel="0" collapsed="false">
      <c r="A294" s="2" t="str">
        <f aca="false">IF(input_customer!A294=0, "", input_customer!A294)</f>
        <v/>
      </c>
      <c r="B294" s="3" t="str">
        <f aca="false">input_customer!B294 &amp; " " &amp; IF(ISBLANK(input_customer!C294), " ", input_customer!C294 &amp; " ") &amp;input_customer!D294</f>
        <v>  </v>
      </c>
      <c r="C294" s="4" t="n">
        <f aca="false">DATE(input_customer!G294, input_customer!F294, input_customer!E294)</f>
        <v>36494</v>
      </c>
    </row>
    <row r="295" customFormat="false" ht="12.8" hidden="false" customHeight="false" outlineLevel="0" collapsed="false">
      <c r="A295" s="2" t="str">
        <f aca="false">IF(input_customer!A295=0, "", input_customer!A295)</f>
        <v/>
      </c>
      <c r="B295" s="3" t="str">
        <f aca="false">input_customer!B295 &amp; " " &amp; IF(ISBLANK(input_customer!C295), " ", input_customer!C295 &amp; " ") &amp;input_customer!D295</f>
        <v>  </v>
      </c>
      <c r="C295" s="4" t="n">
        <f aca="false">DATE(input_customer!G295, input_customer!F295, input_customer!E295)</f>
        <v>36494</v>
      </c>
    </row>
    <row r="296" customFormat="false" ht="12.8" hidden="false" customHeight="false" outlineLevel="0" collapsed="false">
      <c r="A296" s="2" t="str">
        <f aca="false">IF(input_customer!A296=0, "", input_customer!A296)</f>
        <v/>
      </c>
      <c r="B296" s="3" t="str">
        <f aca="false">input_customer!B296 &amp; " " &amp; IF(ISBLANK(input_customer!C296), " ", input_customer!C296 &amp; " ") &amp;input_customer!D296</f>
        <v>  </v>
      </c>
      <c r="C296" s="4" t="n">
        <f aca="false">DATE(input_customer!G296, input_customer!F296, input_customer!E296)</f>
        <v>36494</v>
      </c>
    </row>
    <row r="297" customFormat="false" ht="12.8" hidden="false" customHeight="false" outlineLevel="0" collapsed="false">
      <c r="A297" s="2" t="str">
        <f aca="false">IF(input_customer!A297=0, "", input_customer!A297)</f>
        <v/>
      </c>
      <c r="B297" s="3" t="str">
        <f aca="false">input_customer!B297 &amp; " " &amp; IF(ISBLANK(input_customer!C297), " ", input_customer!C297 &amp; " ") &amp;input_customer!D297</f>
        <v>  </v>
      </c>
      <c r="C297" s="4" t="n">
        <f aca="false">DATE(input_customer!G297, input_customer!F297, input_customer!E297)</f>
        <v>36494</v>
      </c>
    </row>
    <row r="298" customFormat="false" ht="12.8" hidden="false" customHeight="false" outlineLevel="0" collapsed="false">
      <c r="A298" s="2" t="str">
        <f aca="false">IF(input_customer!A298=0, "", input_customer!A298)</f>
        <v/>
      </c>
      <c r="B298" s="3" t="str">
        <f aca="false">input_customer!B298 &amp; " " &amp; IF(ISBLANK(input_customer!C298), " ", input_customer!C298 &amp; " ") &amp;input_customer!D298</f>
        <v>  </v>
      </c>
      <c r="C298" s="4" t="n">
        <f aca="false">DATE(input_customer!G298, input_customer!F298, input_customer!E298)</f>
        <v>36494</v>
      </c>
    </row>
    <row r="299" customFormat="false" ht="12.8" hidden="false" customHeight="false" outlineLevel="0" collapsed="false">
      <c r="A299" s="2" t="str">
        <f aca="false">IF(input_customer!A299=0, "", input_customer!A299)</f>
        <v/>
      </c>
      <c r="B299" s="3" t="str">
        <f aca="false">input_customer!B299 &amp; " " &amp; IF(ISBLANK(input_customer!C299), " ", input_customer!C299 &amp; " ") &amp;input_customer!D299</f>
        <v>  </v>
      </c>
      <c r="C299" s="4" t="n">
        <f aca="false">DATE(input_customer!G299, input_customer!F299, input_customer!E299)</f>
        <v>36494</v>
      </c>
    </row>
    <row r="300" customFormat="false" ht="12.8" hidden="false" customHeight="false" outlineLevel="0" collapsed="false">
      <c r="A300" s="2" t="str">
        <f aca="false">IF(input_customer!A300=0, "", input_customer!A300)</f>
        <v/>
      </c>
      <c r="B300" s="3" t="str">
        <f aca="false">input_customer!B300 &amp; " " &amp; IF(ISBLANK(input_customer!C300), " ", input_customer!C300 &amp; " ") &amp;input_customer!D300</f>
        <v>  </v>
      </c>
      <c r="C300" s="4" t="n">
        <f aca="false">DATE(input_customer!G300, input_customer!F300, input_customer!E300)</f>
        <v>36494</v>
      </c>
    </row>
    <row r="301" customFormat="false" ht="12.8" hidden="false" customHeight="false" outlineLevel="0" collapsed="false">
      <c r="A301" s="2" t="str">
        <f aca="false">IF(input_customer!A301=0, "", input_customer!A301)</f>
        <v/>
      </c>
      <c r="B301" s="3" t="str">
        <f aca="false">input_customer!B301 &amp; " " &amp; IF(ISBLANK(input_customer!C301), " ", input_customer!C301 &amp; " ") &amp;input_customer!D301</f>
        <v>  </v>
      </c>
      <c r="C301" s="4" t="n">
        <f aca="false">DATE(input_customer!G301, input_customer!F301, input_customer!E301)</f>
        <v>36494</v>
      </c>
    </row>
    <row r="302" customFormat="false" ht="12.8" hidden="false" customHeight="false" outlineLevel="0" collapsed="false">
      <c r="A302" s="2" t="str">
        <f aca="false">IF(input_customer!A302=0, "", input_customer!A302)</f>
        <v/>
      </c>
      <c r="B302" s="3" t="str">
        <f aca="false">input_customer!B302 &amp; " " &amp; IF(ISBLANK(input_customer!C302), " ", input_customer!C302 &amp; " ") &amp;input_customer!D302</f>
        <v>  </v>
      </c>
      <c r="C302" s="4" t="n">
        <f aca="false">DATE(input_customer!G302, input_customer!F302, input_customer!E302)</f>
        <v>36494</v>
      </c>
    </row>
    <row r="303" customFormat="false" ht="12.8" hidden="false" customHeight="false" outlineLevel="0" collapsed="false">
      <c r="A303" s="2" t="str">
        <f aca="false">IF(input_customer!A303=0, "", input_customer!A303)</f>
        <v/>
      </c>
      <c r="B303" s="3" t="str">
        <f aca="false">input_customer!B303 &amp; " " &amp; IF(ISBLANK(input_customer!C303), " ", input_customer!C303 &amp; " ") &amp;input_customer!D303</f>
        <v>  </v>
      </c>
      <c r="C303" s="4" t="n">
        <f aca="false">DATE(input_customer!G303, input_customer!F303, input_customer!E303)</f>
        <v>36494</v>
      </c>
    </row>
    <row r="304" customFormat="false" ht="12.8" hidden="false" customHeight="false" outlineLevel="0" collapsed="false">
      <c r="A304" s="2" t="str">
        <f aca="false">IF(input_customer!A304=0, "", input_customer!A304)</f>
        <v/>
      </c>
      <c r="B304" s="3" t="str">
        <f aca="false">input_customer!B304 &amp; " " &amp; IF(ISBLANK(input_customer!C304), " ", input_customer!C304 &amp; " ") &amp;input_customer!D304</f>
        <v>  </v>
      </c>
      <c r="C304" s="4" t="n">
        <f aca="false">DATE(input_customer!G304, input_customer!F304, input_customer!E304)</f>
        <v>36494</v>
      </c>
    </row>
    <row r="305" customFormat="false" ht="12.8" hidden="false" customHeight="false" outlineLevel="0" collapsed="false">
      <c r="A305" s="2" t="str">
        <f aca="false">IF(input_customer!A305=0, "", input_customer!A305)</f>
        <v/>
      </c>
      <c r="B305" s="3" t="str">
        <f aca="false">input_customer!B305 &amp; " " &amp; IF(ISBLANK(input_customer!C305), " ", input_customer!C305 &amp; " ") &amp;input_customer!D305</f>
        <v>  </v>
      </c>
      <c r="C305" s="4" t="n">
        <f aca="false">DATE(input_customer!G305, input_customer!F305, input_customer!E305)</f>
        <v>36494</v>
      </c>
    </row>
    <row r="306" customFormat="false" ht="12.8" hidden="false" customHeight="false" outlineLevel="0" collapsed="false">
      <c r="A306" s="2" t="str">
        <f aca="false">IF(input_customer!A306=0, "", input_customer!A306)</f>
        <v/>
      </c>
      <c r="B306" s="3" t="str">
        <f aca="false">input_customer!B306 &amp; " " &amp; IF(ISBLANK(input_customer!C306), " ", input_customer!C306 &amp; " ") &amp;input_customer!D306</f>
        <v>  </v>
      </c>
      <c r="C306" s="4" t="n">
        <f aca="false">DATE(input_customer!G306, input_customer!F306, input_customer!E306)</f>
        <v>36494</v>
      </c>
    </row>
    <row r="307" customFormat="false" ht="12.8" hidden="false" customHeight="false" outlineLevel="0" collapsed="false">
      <c r="A307" s="2" t="str">
        <f aca="false">IF(input_customer!A307=0, "", input_customer!A307)</f>
        <v/>
      </c>
      <c r="B307" s="3" t="str">
        <f aca="false">input_customer!B307 &amp; " " &amp; IF(ISBLANK(input_customer!C307), " ", input_customer!C307 &amp; " ") &amp;input_customer!D307</f>
        <v>  </v>
      </c>
      <c r="C307" s="4" t="n">
        <f aca="false">DATE(input_customer!G307, input_customer!F307, input_customer!E307)</f>
        <v>36494</v>
      </c>
    </row>
    <row r="308" customFormat="false" ht="12.8" hidden="false" customHeight="false" outlineLevel="0" collapsed="false">
      <c r="A308" s="2" t="str">
        <f aca="false">IF(input_customer!A308=0, "", input_customer!A308)</f>
        <v/>
      </c>
      <c r="B308" s="3" t="str">
        <f aca="false">input_customer!B308 &amp; " " &amp; IF(ISBLANK(input_customer!C308), " ", input_customer!C308 &amp; " ") &amp;input_customer!D308</f>
        <v>  </v>
      </c>
      <c r="C308" s="4" t="n">
        <f aca="false">DATE(input_customer!G308, input_customer!F308, input_customer!E308)</f>
        <v>36494</v>
      </c>
    </row>
    <row r="309" customFormat="false" ht="12.8" hidden="false" customHeight="false" outlineLevel="0" collapsed="false">
      <c r="A309" s="2" t="str">
        <f aca="false">IF(input_customer!A309=0, "", input_customer!A309)</f>
        <v/>
      </c>
      <c r="B309" s="3" t="str">
        <f aca="false">input_customer!B309 &amp; " " &amp; IF(ISBLANK(input_customer!C309), " ", input_customer!C309 &amp; " ") &amp;input_customer!D309</f>
        <v>  </v>
      </c>
      <c r="C309" s="4" t="n">
        <f aca="false">DATE(input_customer!G309, input_customer!F309, input_customer!E309)</f>
        <v>36494</v>
      </c>
    </row>
    <row r="310" customFormat="false" ht="12.8" hidden="false" customHeight="false" outlineLevel="0" collapsed="false">
      <c r="A310" s="2" t="str">
        <f aca="false">IF(input_customer!A310=0, "", input_customer!A310)</f>
        <v/>
      </c>
      <c r="B310" s="3" t="str">
        <f aca="false">input_customer!B310 &amp; " " &amp; IF(ISBLANK(input_customer!C310), " ", input_customer!C310 &amp; " ") &amp;input_customer!D310</f>
        <v>  </v>
      </c>
      <c r="C310" s="4" t="n">
        <f aca="false">DATE(input_customer!G310, input_customer!F310, input_customer!E310)</f>
        <v>36494</v>
      </c>
    </row>
    <row r="311" customFormat="false" ht="12.8" hidden="false" customHeight="false" outlineLevel="0" collapsed="false">
      <c r="A311" s="2" t="str">
        <f aca="false">IF(input_customer!A311=0, "", input_customer!A311)</f>
        <v/>
      </c>
      <c r="B311" s="3" t="str">
        <f aca="false">input_customer!B311 &amp; " " &amp; IF(ISBLANK(input_customer!C311), " ", input_customer!C311 &amp; " ") &amp;input_customer!D311</f>
        <v>  </v>
      </c>
      <c r="C311" s="4" t="n">
        <f aca="false">DATE(input_customer!G311, input_customer!F311, input_customer!E311)</f>
        <v>36494</v>
      </c>
    </row>
    <row r="312" customFormat="false" ht="12.8" hidden="false" customHeight="false" outlineLevel="0" collapsed="false">
      <c r="A312" s="2" t="str">
        <f aca="false">IF(input_customer!A312=0, "", input_customer!A312)</f>
        <v/>
      </c>
      <c r="B312" s="3" t="str">
        <f aca="false">input_customer!B312 &amp; " " &amp; IF(ISBLANK(input_customer!C312), " ", input_customer!C312 &amp; " ") &amp;input_customer!D312</f>
        <v>  </v>
      </c>
      <c r="C312" s="4" t="n">
        <f aca="false">DATE(input_customer!G312, input_customer!F312, input_customer!E312)</f>
        <v>36494</v>
      </c>
    </row>
    <row r="313" customFormat="false" ht="12.8" hidden="false" customHeight="false" outlineLevel="0" collapsed="false">
      <c r="A313" s="2" t="str">
        <f aca="false">IF(input_customer!A313=0, "", input_customer!A313)</f>
        <v/>
      </c>
      <c r="B313" s="3" t="str">
        <f aca="false">input_customer!B313 &amp; " " &amp; IF(ISBLANK(input_customer!C313), " ", input_customer!C313 &amp; " ") &amp;input_customer!D313</f>
        <v>  </v>
      </c>
      <c r="C313" s="4" t="n">
        <f aca="false">DATE(input_customer!G313, input_customer!F313, input_customer!E313)</f>
        <v>36494</v>
      </c>
    </row>
    <row r="314" customFormat="false" ht="12.8" hidden="false" customHeight="false" outlineLevel="0" collapsed="false">
      <c r="A314" s="2" t="str">
        <f aca="false">IF(input_customer!A314=0, "", input_customer!A314)</f>
        <v/>
      </c>
      <c r="B314" s="3" t="str">
        <f aca="false">input_customer!B314 &amp; " " &amp; IF(ISBLANK(input_customer!C314), " ", input_customer!C314 &amp; " ") &amp;input_customer!D314</f>
        <v>  </v>
      </c>
      <c r="C314" s="4" t="n">
        <f aca="false">DATE(input_customer!G314, input_customer!F314, input_customer!E314)</f>
        <v>36494</v>
      </c>
    </row>
    <row r="315" customFormat="false" ht="12.8" hidden="false" customHeight="false" outlineLevel="0" collapsed="false">
      <c r="A315" s="2" t="str">
        <f aca="false">IF(input_customer!A315=0, "", input_customer!A315)</f>
        <v/>
      </c>
      <c r="B315" s="3" t="str">
        <f aca="false">input_customer!B315 &amp; " " &amp; IF(ISBLANK(input_customer!C315), " ", input_customer!C315 &amp; " ") &amp;input_customer!D315</f>
        <v>  </v>
      </c>
      <c r="C315" s="4" t="n">
        <f aca="false">DATE(input_customer!G315, input_customer!F315, input_customer!E315)</f>
        <v>36494</v>
      </c>
    </row>
    <row r="316" customFormat="false" ht="12.8" hidden="false" customHeight="false" outlineLevel="0" collapsed="false">
      <c r="A316" s="2" t="str">
        <f aca="false">IF(input_customer!A316=0, "", input_customer!A316)</f>
        <v/>
      </c>
      <c r="B316" s="3" t="str">
        <f aca="false">input_customer!B316 &amp; " " &amp; IF(ISBLANK(input_customer!C316), " ", input_customer!C316 &amp; " ") &amp;input_customer!D316</f>
        <v>  </v>
      </c>
      <c r="C316" s="4" t="n">
        <f aca="false">DATE(input_customer!G316, input_customer!F316, input_customer!E316)</f>
        <v>36494</v>
      </c>
    </row>
    <row r="317" customFormat="false" ht="12.8" hidden="false" customHeight="false" outlineLevel="0" collapsed="false">
      <c r="A317" s="2" t="str">
        <f aca="false">IF(input_customer!A317=0, "", input_customer!A317)</f>
        <v/>
      </c>
      <c r="B317" s="3" t="str">
        <f aca="false">input_customer!B317 &amp; " " &amp; IF(ISBLANK(input_customer!C317), " ", input_customer!C317 &amp; " ") &amp;input_customer!D317</f>
        <v>  </v>
      </c>
      <c r="C317" s="4" t="n">
        <f aca="false">DATE(input_customer!G317, input_customer!F317, input_customer!E317)</f>
        <v>36494</v>
      </c>
    </row>
    <row r="318" customFormat="false" ht="12.8" hidden="false" customHeight="false" outlineLevel="0" collapsed="false">
      <c r="A318" s="2" t="str">
        <f aca="false">IF(input_customer!A318=0, "", input_customer!A318)</f>
        <v/>
      </c>
      <c r="B318" s="3" t="str">
        <f aca="false">input_customer!B318 &amp; " " &amp; IF(ISBLANK(input_customer!C318), " ", input_customer!C318 &amp; " ") &amp;input_customer!D318</f>
        <v>  </v>
      </c>
      <c r="C318" s="4" t="n">
        <f aca="false">DATE(input_customer!G318, input_customer!F318, input_customer!E318)</f>
        <v>36494</v>
      </c>
    </row>
    <row r="319" customFormat="false" ht="12.8" hidden="false" customHeight="false" outlineLevel="0" collapsed="false">
      <c r="A319" s="2" t="str">
        <f aca="false">IF(input_customer!A319=0, "", input_customer!A319)</f>
        <v/>
      </c>
      <c r="B319" s="3" t="str">
        <f aca="false">input_customer!B319 &amp; " " &amp; IF(ISBLANK(input_customer!C319), " ", input_customer!C319 &amp; " ") &amp;input_customer!D319</f>
        <v>  </v>
      </c>
      <c r="C319" s="4" t="n">
        <f aca="false">DATE(input_customer!G319, input_customer!F319, input_customer!E319)</f>
        <v>36494</v>
      </c>
    </row>
    <row r="320" customFormat="false" ht="12.8" hidden="false" customHeight="false" outlineLevel="0" collapsed="false">
      <c r="A320" s="2" t="str">
        <f aca="false">IF(input_customer!A320=0, "", input_customer!A320)</f>
        <v/>
      </c>
      <c r="B320" s="3" t="str">
        <f aca="false">input_customer!B320 &amp; " " &amp; IF(ISBLANK(input_customer!C320), " ", input_customer!C320 &amp; " ") &amp;input_customer!D320</f>
        <v>  </v>
      </c>
      <c r="C320" s="4" t="n">
        <f aca="false">DATE(input_customer!G320, input_customer!F320, input_customer!E320)</f>
        <v>36494</v>
      </c>
    </row>
    <row r="321" customFormat="false" ht="12.8" hidden="false" customHeight="false" outlineLevel="0" collapsed="false">
      <c r="A321" s="2" t="str">
        <f aca="false">IF(input_customer!A321=0, "", input_customer!A321)</f>
        <v/>
      </c>
      <c r="B321" s="3" t="str">
        <f aca="false">input_customer!B321 &amp; " " &amp; IF(ISBLANK(input_customer!C321), " ", input_customer!C321 &amp; " ") &amp;input_customer!D321</f>
        <v>  </v>
      </c>
      <c r="C321" s="4" t="n">
        <f aca="false">DATE(input_customer!G321, input_customer!F321, input_customer!E321)</f>
        <v>36494</v>
      </c>
    </row>
    <row r="322" customFormat="false" ht="12.8" hidden="false" customHeight="false" outlineLevel="0" collapsed="false">
      <c r="A322" s="2" t="str">
        <f aca="false">IF(input_customer!A322=0, "", input_customer!A322)</f>
        <v/>
      </c>
      <c r="B322" s="3" t="str">
        <f aca="false">input_customer!B322 &amp; " " &amp; IF(ISBLANK(input_customer!C322), " ", input_customer!C322 &amp; " ") &amp;input_customer!D322</f>
        <v>  </v>
      </c>
      <c r="C322" s="4" t="n">
        <f aca="false">DATE(input_customer!G322, input_customer!F322, input_customer!E322)</f>
        <v>36494</v>
      </c>
    </row>
    <row r="323" customFormat="false" ht="12.8" hidden="false" customHeight="false" outlineLevel="0" collapsed="false">
      <c r="A323" s="2" t="str">
        <f aca="false">IF(input_customer!A323=0, "", input_customer!A323)</f>
        <v/>
      </c>
      <c r="B323" s="3" t="str">
        <f aca="false">input_customer!B323 &amp; " " &amp; IF(ISBLANK(input_customer!C323), " ", input_customer!C323 &amp; " ") &amp;input_customer!D323</f>
        <v>  </v>
      </c>
      <c r="C323" s="4" t="n">
        <f aca="false">DATE(input_customer!G323, input_customer!F323, input_customer!E323)</f>
        <v>36494</v>
      </c>
    </row>
    <row r="324" customFormat="false" ht="12.8" hidden="false" customHeight="false" outlineLevel="0" collapsed="false">
      <c r="A324" s="2" t="str">
        <f aca="false">IF(input_customer!A324=0, "", input_customer!A324)</f>
        <v/>
      </c>
      <c r="B324" s="3" t="str">
        <f aca="false">input_customer!B324 &amp; " " &amp; IF(ISBLANK(input_customer!C324), " ", input_customer!C324 &amp; " ") &amp;input_customer!D324</f>
        <v>  </v>
      </c>
      <c r="C324" s="4" t="n">
        <f aca="false">DATE(input_customer!G324, input_customer!F324, input_customer!E324)</f>
        <v>36494</v>
      </c>
    </row>
    <row r="325" customFormat="false" ht="12.8" hidden="false" customHeight="false" outlineLevel="0" collapsed="false">
      <c r="A325" s="2" t="str">
        <f aca="false">IF(input_customer!A325=0, "", input_customer!A325)</f>
        <v/>
      </c>
      <c r="B325" s="3" t="str">
        <f aca="false">input_customer!B325 &amp; " " &amp; IF(ISBLANK(input_customer!C325), " ", input_customer!C325 &amp; " ") &amp;input_customer!D325</f>
        <v>  </v>
      </c>
      <c r="C325" s="4" t="n">
        <f aca="false">DATE(input_customer!G325, input_customer!F325, input_customer!E325)</f>
        <v>36494</v>
      </c>
    </row>
    <row r="326" customFormat="false" ht="12.8" hidden="false" customHeight="false" outlineLevel="0" collapsed="false">
      <c r="A326" s="2" t="str">
        <f aca="false">IF(input_customer!A326=0, "", input_customer!A326)</f>
        <v/>
      </c>
      <c r="B326" s="3" t="str">
        <f aca="false">input_customer!B326 &amp; " " &amp; IF(ISBLANK(input_customer!C326), " ", input_customer!C326 &amp; " ") &amp;input_customer!D326</f>
        <v>  </v>
      </c>
      <c r="C326" s="4" t="n">
        <f aca="false">DATE(input_customer!G326, input_customer!F326, input_customer!E326)</f>
        <v>36494</v>
      </c>
    </row>
    <row r="327" customFormat="false" ht="12.8" hidden="false" customHeight="false" outlineLevel="0" collapsed="false">
      <c r="A327" s="2" t="str">
        <f aca="false">IF(input_customer!A327=0, "", input_customer!A327)</f>
        <v/>
      </c>
      <c r="B327" s="3" t="str">
        <f aca="false">input_customer!B327 &amp; " " &amp; IF(ISBLANK(input_customer!C327), " ", input_customer!C327 &amp; " ") &amp;input_customer!D327</f>
        <v>  </v>
      </c>
      <c r="C327" s="4" t="n">
        <f aca="false">DATE(input_customer!G327, input_customer!F327, input_customer!E327)</f>
        <v>36494</v>
      </c>
    </row>
    <row r="328" customFormat="false" ht="12.8" hidden="false" customHeight="false" outlineLevel="0" collapsed="false">
      <c r="A328" s="2" t="str">
        <f aca="false">IF(input_customer!A328=0, "", input_customer!A328)</f>
        <v/>
      </c>
      <c r="B328" s="3" t="str">
        <f aca="false">input_customer!B328 &amp; " " &amp; IF(ISBLANK(input_customer!C328), " ", input_customer!C328 &amp; " ") &amp;input_customer!D328</f>
        <v>  </v>
      </c>
      <c r="C328" s="4" t="n">
        <f aca="false">DATE(input_customer!G328, input_customer!F328, input_customer!E328)</f>
        <v>36494</v>
      </c>
    </row>
    <row r="329" customFormat="false" ht="12.8" hidden="false" customHeight="false" outlineLevel="0" collapsed="false">
      <c r="A329" s="2" t="str">
        <f aca="false">IF(input_customer!A329=0, "", input_customer!A329)</f>
        <v/>
      </c>
      <c r="B329" s="3" t="str">
        <f aca="false">input_customer!B329 &amp; " " &amp; IF(ISBLANK(input_customer!C329), " ", input_customer!C329 &amp; " ") &amp;input_customer!D329</f>
        <v>  </v>
      </c>
      <c r="C329" s="4" t="n">
        <f aca="false">DATE(input_customer!G329, input_customer!F329, input_customer!E329)</f>
        <v>36494</v>
      </c>
    </row>
    <row r="330" customFormat="false" ht="12.8" hidden="false" customHeight="false" outlineLevel="0" collapsed="false">
      <c r="A330" s="2" t="str">
        <f aca="false">IF(input_customer!A330=0, "", input_customer!A330)</f>
        <v/>
      </c>
      <c r="B330" s="3" t="str">
        <f aca="false">input_customer!B330 &amp; " " &amp; IF(ISBLANK(input_customer!C330), " ", input_customer!C330 &amp; " ") &amp;input_customer!D330</f>
        <v>  </v>
      </c>
      <c r="C330" s="4" t="n">
        <f aca="false">DATE(input_customer!G330, input_customer!F330, input_customer!E330)</f>
        <v>36494</v>
      </c>
    </row>
    <row r="331" customFormat="false" ht="12.8" hidden="false" customHeight="false" outlineLevel="0" collapsed="false">
      <c r="A331" s="2" t="str">
        <f aca="false">IF(input_customer!A331=0, "", input_customer!A331)</f>
        <v/>
      </c>
      <c r="B331" s="3" t="str">
        <f aca="false">input_customer!B331 &amp; " " &amp; IF(ISBLANK(input_customer!C331), " ", input_customer!C331 &amp; " ") &amp;input_customer!D331</f>
        <v>  </v>
      </c>
      <c r="C331" s="4" t="n">
        <f aca="false">DATE(input_customer!G331, input_customer!F331, input_customer!E331)</f>
        <v>36494</v>
      </c>
    </row>
    <row r="332" customFormat="false" ht="12.8" hidden="false" customHeight="false" outlineLevel="0" collapsed="false">
      <c r="A332" s="2" t="str">
        <f aca="false">IF(input_customer!A332=0, "", input_customer!A332)</f>
        <v/>
      </c>
      <c r="B332" s="3" t="str">
        <f aca="false">input_customer!B332 &amp; " " &amp; IF(ISBLANK(input_customer!C332), " ", input_customer!C332 &amp; " ") &amp;input_customer!D332</f>
        <v>  </v>
      </c>
      <c r="C332" s="4" t="n">
        <f aca="false">DATE(input_customer!G332, input_customer!F332, input_customer!E332)</f>
        <v>36494</v>
      </c>
    </row>
    <row r="333" customFormat="false" ht="12.8" hidden="false" customHeight="false" outlineLevel="0" collapsed="false">
      <c r="A333" s="2" t="str">
        <f aca="false">IF(input_customer!A333=0, "", input_customer!A333)</f>
        <v/>
      </c>
      <c r="B333" s="3" t="str">
        <f aca="false">input_customer!B333 &amp; " " &amp; IF(ISBLANK(input_customer!C333), " ", input_customer!C333 &amp; " ") &amp;input_customer!D333</f>
        <v>  </v>
      </c>
      <c r="C333" s="4" t="n">
        <f aca="false">DATE(input_customer!G333, input_customer!F333, input_customer!E333)</f>
        <v>36494</v>
      </c>
    </row>
    <row r="334" customFormat="false" ht="12.8" hidden="false" customHeight="false" outlineLevel="0" collapsed="false">
      <c r="A334" s="2" t="str">
        <f aca="false">IF(input_customer!A334=0, "", input_customer!A334)</f>
        <v/>
      </c>
      <c r="B334" s="3" t="str">
        <f aca="false">input_customer!B334 &amp; " " &amp; IF(ISBLANK(input_customer!C334), " ", input_customer!C334 &amp; " ") &amp;input_customer!D334</f>
        <v>  </v>
      </c>
      <c r="C334" s="4" t="n">
        <f aca="false">DATE(input_customer!G334, input_customer!F334, input_customer!E334)</f>
        <v>36494</v>
      </c>
    </row>
    <row r="335" customFormat="false" ht="12.8" hidden="false" customHeight="false" outlineLevel="0" collapsed="false">
      <c r="A335" s="2" t="str">
        <f aca="false">IF(input_customer!A335=0, "", input_customer!A335)</f>
        <v/>
      </c>
      <c r="B335" s="3" t="str">
        <f aca="false">input_customer!B335 &amp; " " &amp; IF(ISBLANK(input_customer!C335), " ", input_customer!C335 &amp; " ") &amp;input_customer!D335</f>
        <v>  </v>
      </c>
      <c r="C335" s="4" t="n">
        <f aca="false">DATE(input_customer!G335, input_customer!F335, input_customer!E335)</f>
        <v>36494</v>
      </c>
    </row>
    <row r="336" customFormat="false" ht="12.8" hidden="false" customHeight="false" outlineLevel="0" collapsed="false">
      <c r="A336" s="2" t="str">
        <f aca="false">IF(input_customer!A336=0, "", input_customer!A336)</f>
        <v/>
      </c>
      <c r="B336" s="3" t="str">
        <f aca="false">input_customer!B336 &amp; " " &amp; IF(ISBLANK(input_customer!C336), " ", input_customer!C336 &amp; " ") &amp;input_customer!D336</f>
        <v>  </v>
      </c>
      <c r="C336" s="4" t="n">
        <f aca="false">DATE(input_customer!G336, input_customer!F336, input_customer!E336)</f>
        <v>36494</v>
      </c>
    </row>
    <row r="337" customFormat="false" ht="12.8" hidden="false" customHeight="false" outlineLevel="0" collapsed="false">
      <c r="A337" s="2" t="str">
        <f aca="false">IF(input_customer!A337=0, "", input_customer!A337)</f>
        <v/>
      </c>
      <c r="B337" s="3" t="str">
        <f aca="false">input_customer!B337 &amp; " " &amp; IF(ISBLANK(input_customer!C337), " ", input_customer!C337 &amp; " ") &amp;input_customer!D337</f>
        <v>  </v>
      </c>
      <c r="C337" s="4" t="n">
        <f aca="false">DATE(input_customer!G337, input_customer!F337, input_customer!E337)</f>
        <v>36494</v>
      </c>
    </row>
    <row r="338" customFormat="false" ht="12.8" hidden="false" customHeight="false" outlineLevel="0" collapsed="false">
      <c r="A338" s="2" t="str">
        <f aca="false">IF(input_customer!A338=0, "", input_customer!A338)</f>
        <v/>
      </c>
      <c r="B338" s="3" t="str">
        <f aca="false">input_customer!B338 &amp; " " &amp; IF(ISBLANK(input_customer!C338), " ", input_customer!C338 &amp; " ") &amp;input_customer!D338</f>
        <v>  </v>
      </c>
      <c r="C338" s="4" t="n">
        <f aca="false">DATE(input_customer!G338, input_customer!F338, input_customer!E338)</f>
        <v>36494</v>
      </c>
    </row>
    <row r="339" customFormat="false" ht="12.8" hidden="false" customHeight="false" outlineLevel="0" collapsed="false">
      <c r="A339" s="2" t="str">
        <f aca="false">IF(input_customer!A339=0, "", input_customer!A339)</f>
        <v/>
      </c>
      <c r="B339" s="3" t="str">
        <f aca="false">input_customer!B339 &amp; " " &amp; IF(ISBLANK(input_customer!C339), " ", input_customer!C339 &amp; " ") &amp;input_customer!D339</f>
        <v>  </v>
      </c>
      <c r="C339" s="4" t="n">
        <f aca="false">DATE(input_customer!G339, input_customer!F339, input_customer!E339)</f>
        <v>36494</v>
      </c>
    </row>
    <row r="340" customFormat="false" ht="12.8" hidden="false" customHeight="false" outlineLevel="0" collapsed="false">
      <c r="A340" s="2" t="str">
        <f aca="false">IF(input_customer!A340=0, "", input_customer!A340)</f>
        <v/>
      </c>
      <c r="B340" s="3" t="str">
        <f aca="false">input_customer!B340 &amp; " " &amp; IF(ISBLANK(input_customer!C340), " ", input_customer!C340 &amp; " ") &amp;input_customer!D340</f>
        <v>  </v>
      </c>
      <c r="C340" s="4" t="n">
        <f aca="false">DATE(input_customer!G340, input_customer!F340, input_customer!E340)</f>
        <v>36494</v>
      </c>
    </row>
    <row r="341" customFormat="false" ht="12.8" hidden="false" customHeight="false" outlineLevel="0" collapsed="false">
      <c r="A341" s="2" t="str">
        <f aca="false">IF(input_customer!A341=0, "", input_customer!A341)</f>
        <v/>
      </c>
      <c r="B341" s="3" t="str">
        <f aca="false">input_customer!B341 &amp; " " &amp; IF(ISBLANK(input_customer!C341), " ", input_customer!C341 &amp; " ") &amp;input_customer!D341</f>
        <v>  </v>
      </c>
      <c r="C341" s="4" t="n">
        <f aca="false">DATE(input_customer!G341, input_customer!F341, input_customer!E341)</f>
        <v>36494</v>
      </c>
    </row>
    <row r="342" customFormat="false" ht="12.8" hidden="false" customHeight="false" outlineLevel="0" collapsed="false">
      <c r="A342" s="2" t="str">
        <f aca="false">IF(input_customer!A342=0, "", input_customer!A342)</f>
        <v/>
      </c>
      <c r="B342" s="3" t="str">
        <f aca="false">input_customer!B342 &amp; " " &amp; IF(ISBLANK(input_customer!C342), " ", input_customer!C342 &amp; " ") &amp;input_customer!D342</f>
        <v>  </v>
      </c>
      <c r="C342" s="4" t="n">
        <f aca="false">DATE(input_customer!G342, input_customer!F342, input_customer!E342)</f>
        <v>36494</v>
      </c>
    </row>
    <row r="343" customFormat="false" ht="12.8" hidden="false" customHeight="false" outlineLevel="0" collapsed="false">
      <c r="A343" s="2" t="str">
        <f aca="false">IF(input_customer!A343=0, "", input_customer!A343)</f>
        <v/>
      </c>
      <c r="B343" s="3" t="str">
        <f aca="false">input_customer!B343 &amp; " " &amp; IF(ISBLANK(input_customer!C343), " ", input_customer!C343 &amp; " ") &amp;input_customer!D343</f>
        <v>  </v>
      </c>
      <c r="C343" s="4" t="n">
        <f aca="false">DATE(input_customer!G343, input_customer!F343, input_customer!E343)</f>
        <v>36494</v>
      </c>
    </row>
    <row r="344" customFormat="false" ht="12.8" hidden="false" customHeight="false" outlineLevel="0" collapsed="false">
      <c r="A344" s="2" t="str">
        <f aca="false">IF(input_customer!A344=0, "", input_customer!A344)</f>
        <v/>
      </c>
      <c r="B344" s="3" t="str">
        <f aca="false">input_customer!B344 &amp; " " &amp; IF(ISBLANK(input_customer!C344), " ", input_customer!C344 &amp; " ") &amp;input_customer!D344</f>
        <v>  </v>
      </c>
      <c r="C344" s="4" t="n">
        <f aca="false">DATE(input_customer!G344, input_customer!F344, input_customer!E344)</f>
        <v>36494</v>
      </c>
    </row>
    <row r="345" customFormat="false" ht="12.8" hidden="false" customHeight="false" outlineLevel="0" collapsed="false">
      <c r="A345" s="2" t="str">
        <f aca="false">IF(input_customer!A345=0, "", input_customer!A345)</f>
        <v/>
      </c>
      <c r="B345" s="3" t="str">
        <f aca="false">input_customer!B345 &amp; " " &amp; IF(ISBLANK(input_customer!C345), " ", input_customer!C345 &amp; " ") &amp;input_customer!D345</f>
        <v>  </v>
      </c>
      <c r="C345" s="4" t="n">
        <f aca="false">DATE(input_customer!G345, input_customer!F345, input_customer!E345)</f>
        <v>36494</v>
      </c>
    </row>
    <row r="346" customFormat="false" ht="12.8" hidden="false" customHeight="false" outlineLevel="0" collapsed="false">
      <c r="A346" s="2" t="str">
        <f aca="false">IF(input_customer!A346=0, "", input_customer!A346)</f>
        <v/>
      </c>
      <c r="B346" s="3" t="str">
        <f aca="false">input_customer!B346 &amp; " " &amp; IF(ISBLANK(input_customer!C346), " ", input_customer!C346 &amp; " ") &amp;input_customer!D346</f>
        <v>  </v>
      </c>
      <c r="C346" s="4" t="n">
        <f aca="false">DATE(input_customer!G346, input_customer!F346, input_customer!E346)</f>
        <v>36494</v>
      </c>
    </row>
    <row r="347" customFormat="false" ht="12.8" hidden="false" customHeight="false" outlineLevel="0" collapsed="false">
      <c r="A347" s="2" t="str">
        <f aca="false">IF(input_customer!A347=0, "", input_customer!A347)</f>
        <v/>
      </c>
      <c r="B347" s="3" t="str">
        <f aca="false">input_customer!B347 &amp; " " &amp; IF(ISBLANK(input_customer!C347), " ", input_customer!C347 &amp; " ") &amp;input_customer!D347</f>
        <v>  </v>
      </c>
      <c r="C347" s="4" t="n">
        <f aca="false">DATE(input_customer!G347, input_customer!F347, input_customer!E347)</f>
        <v>36494</v>
      </c>
    </row>
    <row r="348" customFormat="false" ht="12.8" hidden="false" customHeight="false" outlineLevel="0" collapsed="false">
      <c r="A348" s="2" t="str">
        <f aca="false">IF(input_customer!A348=0, "", input_customer!A348)</f>
        <v/>
      </c>
      <c r="B348" s="3" t="str">
        <f aca="false">input_customer!B348 &amp; " " &amp; IF(ISBLANK(input_customer!C348), " ", input_customer!C348 &amp; " ") &amp;input_customer!D348</f>
        <v>  </v>
      </c>
      <c r="C348" s="4" t="n">
        <f aca="false">DATE(input_customer!G348, input_customer!F348, input_customer!E348)</f>
        <v>36494</v>
      </c>
    </row>
    <row r="349" customFormat="false" ht="12.8" hidden="false" customHeight="false" outlineLevel="0" collapsed="false">
      <c r="A349" s="2" t="str">
        <f aca="false">IF(input_customer!A349=0, "", input_customer!A349)</f>
        <v/>
      </c>
      <c r="B349" s="3" t="str">
        <f aca="false">input_customer!B349 &amp; " " &amp; IF(ISBLANK(input_customer!C349), " ", input_customer!C349 &amp; " ") &amp;input_customer!D349</f>
        <v>  </v>
      </c>
      <c r="C349" s="4" t="n">
        <f aca="false">DATE(input_customer!G349, input_customer!F349, input_customer!E349)</f>
        <v>36494</v>
      </c>
    </row>
    <row r="350" customFormat="false" ht="12.8" hidden="false" customHeight="false" outlineLevel="0" collapsed="false">
      <c r="A350" s="2" t="str">
        <f aca="false">IF(input_customer!A350=0, "", input_customer!A350)</f>
        <v/>
      </c>
      <c r="B350" s="3" t="str">
        <f aca="false">input_customer!B350 &amp; " " &amp; IF(ISBLANK(input_customer!C350), " ", input_customer!C350 &amp; " ") &amp;input_customer!D350</f>
        <v>  </v>
      </c>
      <c r="C350" s="4" t="n">
        <f aca="false">DATE(input_customer!G350, input_customer!F350, input_customer!E350)</f>
        <v>36494</v>
      </c>
    </row>
    <row r="351" customFormat="false" ht="12.8" hidden="false" customHeight="false" outlineLevel="0" collapsed="false">
      <c r="A351" s="2" t="str">
        <f aca="false">IF(input_customer!A351=0, "", input_customer!A351)</f>
        <v/>
      </c>
      <c r="B351" s="3" t="str">
        <f aca="false">input_customer!B351 &amp; " " &amp; IF(ISBLANK(input_customer!C351), " ", input_customer!C351 &amp; " ") &amp;input_customer!D351</f>
        <v>  </v>
      </c>
      <c r="C351" s="4" t="n">
        <f aca="false">DATE(input_customer!G351, input_customer!F351, input_customer!E351)</f>
        <v>36494</v>
      </c>
    </row>
    <row r="352" customFormat="false" ht="12.8" hidden="false" customHeight="false" outlineLevel="0" collapsed="false">
      <c r="A352" s="2" t="str">
        <f aca="false">IF(input_customer!A352=0, "", input_customer!A352)</f>
        <v/>
      </c>
      <c r="B352" s="3" t="str">
        <f aca="false">input_customer!B352 &amp; " " &amp; IF(ISBLANK(input_customer!C352), " ", input_customer!C352 &amp; " ") &amp;input_customer!D352</f>
        <v>  </v>
      </c>
      <c r="C352" s="4" t="n">
        <f aca="false">DATE(input_customer!G352, input_customer!F352, input_customer!E352)</f>
        <v>36494</v>
      </c>
    </row>
    <row r="353" customFormat="false" ht="12.8" hidden="false" customHeight="false" outlineLevel="0" collapsed="false">
      <c r="A353" s="2" t="str">
        <f aca="false">IF(input_customer!A353=0, "", input_customer!A353)</f>
        <v/>
      </c>
      <c r="B353" s="3" t="str">
        <f aca="false">input_customer!B353 &amp; " " &amp; IF(ISBLANK(input_customer!C353), " ", input_customer!C353 &amp; " ") &amp;input_customer!D353</f>
        <v>  </v>
      </c>
      <c r="C353" s="4" t="n">
        <f aca="false">DATE(input_customer!G353, input_customer!F353, input_customer!E353)</f>
        <v>36494</v>
      </c>
    </row>
    <row r="354" customFormat="false" ht="12.8" hidden="false" customHeight="false" outlineLevel="0" collapsed="false">
      <c r="A354" s="2" t="str">
        <f aca="false">IF(input_customer!A354=0, "", input_customer!A354)</f>
        <v/>
      </c>
      <c r="B354" s="3" t="str">
        <f aca="false">input_customer!B354 &amp; " " &amp; IF(ISBLANK(input_customer!C354), " ", input_customer!C354 &amp; " ") &amp;input_customer!D354</f>
        <v>  </v>
      </c>
      <c r="C354" s="4" t="n">
        <f aca="false">DATE(input_customer!G354, input_customer!F354, input_customer!E354)</f>
        <v>36494</v>
      </c>
    </row>
    <row r="355" customFormat="false" ht="12.8" hidden="false" customHeight="false" outlineLevel="0" collapsed="false">
      <c r="A355" s="2" t="str">
        <f aca="false">IF(input_customer!A355=0, "", input_customer!A355)</f>
        <v/>
      </c>
      <c r="B355" s="3" t="str">
        <f aca="false">input_customer!B355 &amp; " " &amp; IF(ISBLANK(input_customer!C355), " ", input_customer!C355 &amp; " ") &amp;input_customer!D355</f>
        <v>  </v>
      </c>
      <c r="C355" s="4" t="n">
        <f aca="false">DATE(input_customer!G355, input_customer!F355, input_customer!E355)</f>
        <v>36494</v>
      </c>
    </row>
    <row r="356" customFormat="false" ht="12.8" hidden="false" customHeight="false" outlineLevel="0" collapsed="false">
      <c r="A356" s="2" t="str">
        <f aca="false">IF(input_customer!A356=0, "", input_customer!A356)</f>
        <v/>
      </c>
      <c r="B356" s="3" t="str">
        <f aca="false">input_customer!B356 &amp; " " &amp; IF(ISBLANK(input_customer!C356), " ", input_customer!C356 &amp; " ") &amp;input_customer!D356</f>
        <v>  </v>
      </c>
      <c r="C356" s="4" t="n">
        <f aca="false">DATE(input_customer!G356, input_customer!F356, input_customer!E356)</f>
        <v>36494</v>
      </c>
    </row>
    <row r="357" customFormat="false" ht="12.8" hidden="false" customHeight="false" outlineLevel="0" collapsed="false">
      <c r="A357" s="2" t="str">
        <f aca="false">IF(input_customer!A357=0, "", input_customer!A357)</f>
        <v/>
      </c>
      <c r="B357" s="3" t="str">
        <f aca="false">input_customer!B357 &amp; " " &amp; IF(ISBLANK(input_customer!C357), " ", input_customer!C357 &amp; " ") &amp;input_customer!D357</f>
        <v>  </v>
      </c>
      <c r="C357" s="4" t="n">
        <f aca="false">DATE(input_customer!G357, input_customer!F357, input_customer!E357)</f>
        <v>36494</v>
      </c>
    </row>
    <row r="358" customFormat="false" ht="12.8" hidden="false" customHeight="false" outlineLevel="0" collapsed="false">
      <c r="A358" s="2" t="str">
        <f aca="false">IF(input_customer!A358=0, "", input_customer!A358)</f>
        <v/>
      </c>
      <c r="B358" s="3" t="str">
        <f aca="false">input_customer!B358 &amp; " " &amp; IF(ISBLANK(input_customer!C358), " ", input_customer!C358 &amp; " ") &amp;input_customer!D358</f>
        <v>  </v>
      </c>
      <c r="C358" s="4" t="n">
        <f aca="false">DATE(input_customer!G358, input_customer!F358, input_customer!E358)</f>
        <v>36494</v>
      </c>
    </row>
    <row r="359" customFormat="false" ht="12.8" hidden="false" customHeight="false" outlineLevel="0" collapsed="false">
      <c r="A359" s="2" t="str">
        <f aca="false">IF(input_customer!A359=0, "", input_customer!A359)</f>
        <v/>
      </c>
      <c r="B359" s="3" t="str">
        <f aca="false">input_customer!B359 &amp; " " &amp; IF(ISBLANK(input_customer!C359), " ", input_customer!C359 &amp; " ") &amp;input_customer!D359</f>
        <v>  </v>
      </c>
      <c r="C359" s="4" t="n">
        <f aca="false">DATE(input_customer!G359, input_customer!F359, input_customer!E359)</f>
        <v>36494</v>
      </c>
    </row>
    <row r="360" customFormat="false" ht="12.8" hidden="false" customHeight="false" outlineLevel="0" collapsed="false">
      <c r="A360" s="2" t="str">
        <f aca="false">IF(input_customer!A360=0, "", input_customer!A360)</f>
        <v/>
      </c>
      <c r="B360" s="3" t="str">
        <f aca="false">input_customer!B360 &amp; " " &amp; IF(ISBLANK(input_customer!C360), " ", input_customer!C360 &amp; " ") &amp;input_customer!D360</f>
        <v>  </v>
      </c>
      <c r="C360" s="4" t="n">
        <f aca="false">DATE(input_customer!G360, input_customer!F360, input_customer!E360)</f>
        <v>36494</v>
      </c>
    </row>
    <row r="361" customFormat="false" ht="12.8" hidden="false" customHeight="false" outlineLevel="0" collapsed="false">
      <c r="A361" s="2" t="str">
        <f aca="false">IF(input_customer!A361=0, "", input_customer!A361)</f>
        <v/>
      </c>
      <c r="B361" s="3" t="str">
        <f aca="false">input_customer!B361 &amp; " " &amp; IF(ISBLANK(input_customer!C361), " ", input_customer!C361 &amp; " ") &amp;input_customer!D361</f>
        <v>  </v>
      </c>
      <c r="C361" s="4" t="n">
        <f aca="false">DATE(input_customer!G361, input_customer!F361, input_customer!E361)</f>
        <v>36494</v>
      </c>
    </row>
    <row r="362" customFormat="false" ht="12.8" hidden="false" customHeight="false" outlineLevel="0" collapsed="false">
      <c r="A362" s="2" t="str">
        <f aca="false">IF(input_customer!A362=0, "", input_customer!A362)</f>
        <v/>
      </c>
      <c r="B362" s="3" t="str">
        <f aca="false">input_customer!B362 &amp; " " &amp; IF(ISBLANK(input_customer!C362), " ", input_customer!C362 &amp; " ") &amp;input_customer!D362</f>
        <v>  </v>
      </c>
      <c r="C362" s="4" t="n">
        <f aca="false">DATE(input_customer!G362, input_customer!F362, input_customer!E362)</f>
        <v>36494</v>
      </c>
    </row>
    <row r="363" customFormat="false" ht="12.8" hidden="false" customHeight="false" outlineLevel="0" collapsed="false">
      <c r="A363" s="2" t="str">
        <f aca="false">IF(input_customer!A363=0, "", input_customer!A363)</f>
        <v/>
      </c>
      <c r="B363" s="3" t="str">
        <f aca="false">input_customer!B363 &amp; " " &amp; IF(ISBLANK(input_customer!C363), " ", input_customer!C363 &amp; " ") &amp;input_customer!D363</f>
        <v>  </v>
      </c>
      <c r="C363" s="4" t="n">
        <f aca="false">DATE(input_customer!G363, input_customer!F363, input_customer!E363)</f>
        <v>36494</v>
      </c>
    </row>
    <row r="364" customFormat="false" ht="12.8" hidden="false" customHeight="false" outlineLevel="0" collapsed="false">
      <c r="A364" s="2" t="str">
        <f aca="false">IF(input_customer!A364=0, "", input_customer!A364)</f>
        <v/>
      </c>
      <c r="B364" s="3" t="str">
        <f aca="false">input_customer!B364 &amp; " " &amp; IF(ISBLANK(input_customer!C364), " ", input_customer!C364 &amp; " ") &amp;input_customer!D364</f>
        <v>  </v>
      </c>
      <c r="C364" s="4" t="n">
        <f aca="false">DATE(input_customer!G364, input_customer!F364, input_customer!E364)</f>
        <v>36494</v>
      </c>
    </row>
    <row r="365" customFormat="false" ht="12.8" hidden="false" customHeight="false" outlineLevel="0" collapsed="false">
      <c r="A365" s="2" t="str">
        <f aca="false">IF(input_customer!A365=0, "", input_customer!A365)</f>
        <v/>
      </c>
      <c r="B365" s="3" t="str">
        <f aca="false">input_customer!B365 &amp; " " &amp; IF(ISBLANK(input_customer!C365), " ", input_customer!C365 &amp; " ") &amp;input_customer!D365</f>
        <v>  </v>
      </c>
      <c r="C365" s="4" t="n">
        <f aca="false">DATE(input_customer!G365, input_customer!F365, input_customer!E365)</f>
        <v>36494</v>
      </c>
    </row>
    <row r="366" customFormat="false" ht="12.8" hidden="false" customHeight="false" outlineLevel="0" collapsed="false">
      <c r="A366" s="2" t="str">
        <f aca="false">IF(input_customer!A366=0, "", input_customer!A366)</f>
        <v/>
      </c>
      <c r="B366" s="3" t="str">
        <f aca="false">input_customer!B366 &amp; " " &amp; IF(ISBLANK(input_customer!C366), " ", input_customer!C366 &amp; " ") &amp;input_customer!D366</f>
        <v>  </v>
      </c>
      <c r="C366" s="4" t="n">
        <f aca="false">DATE(input_customer!G366, input_customer!F366, input_customer!E366)</f>
        <v>36494</v>
      </c>
    </row>
    <row r="367" customFormat="false" ht="12.8" hidden="false" customHeight="false" outlineLevel="0" collapsed="false">
      <c r="A367" s="2" t="str">
        <f aca="false">IF(input_customer!A367=0, "", input_customer!A367)</f>
        <v/>
      </c>
      <c r="B367" s="3" t="str">
        <f aca="false">input_customer!B367 &amp; " " &amp; IF(ISBLANK(input_customer!C367), " ", input_customer!C367 &amp; " ") &amp;input_customer!D367</f>
        <v>  </v>
      </c>
      <c r="C367" s="4" t="n">
        <f aca="false">DATE(input_customer!G367, input_customer!F367, input_customer!E367)</f>
        <v>36494</v>
      </c>
    </row>
    <row r="368" customFormat="false" ht="12.8" hidden="false" customHeight="false" outlineLevel="0" collapsed="false">
      <c r="A368" s="2" t="str">
        <f aca="false">IF(input_customer!A368=0, "", input_customer!A368)</f>
        <v/>
      </c>
      <c r="B368" s="3" t="str">
        <f aca="false">input_customer!B368 &amp; " " &amp; IF(ISBLANK(input_customer!C368), " ", input_customer!C368 &amp; " ") &amp;input_customer!D368</f>
        <v>  </v>
      </c>
      <c r="C368" s="4" t="n">
        <f aca="false">DATE(input_customer!G368, input_customer!F368, input_customer!E368)</f>
        <v>36494</v>
      </c>
    </row>
    <row r="369" customFormat="false" ht="12.8" hidden="false" customHeight="false" outlineLevel="0" collapsed="false">
      <c r="A369" s="2" t="str">
        <f aca="false">IF(input_customer!A369=0, "", input_customer!A369)</f>
        <v/>
      </c>
      <c r="B369" s="3" t="str">
        <f aca="false">input_customer!B369 &amp; " " &amp; IF(ISBLANK(input_customer!C369), " ", input_customer!C369 &amp; " ") &amp;input_customer!D369</f>
        <v>  </v>
      </c>
      <c r="C369" s="4" t="n">
        <f aca="false">DATE(input_customer!G369, input_customer!F369, input_customer!E369)</f>
        <v>36494</v>
      </c>
    </row>
    <row r="370" customFormat="false" ht="12.8" hidden="false" customHeight="false" outlineLevel="0" collapsed="false">
      <c r="A370" s="2" t="str">
        <f aca="false">IF(input_customer!A370=0, "", input_customer!A370)</f>
        <v/>
      </c>
      <c r="B370" s="3" t="str">
        <f aca="false">input_customer!B370 &amp; " " &amp; IF(ISBLANK(input_customer!C370), " ", input_customer!C370 &amp; " ") &amp;input_customer!D370</f>
        <v>  </v>
      </c>
      <c r="C370" s="4" t="n">
        <f aca="false">DATE(input_customer!G370, input_customer!F370, input_customer!E370)</f>
        <v>36494</v>
      </c>
    </row>
    <row r="371" customFormat="false" ht="12.8" hidden="false" customHeight="false" outlineLevel="0" collapsed="false">
      <c r="A371" s="2" t="str">
        <f aca="false">IF(input_customer!A371=0, "", input_customer!A371)</f>
        <v/>
      </c>
      <c r="B371" s="3" t="str">
        <f aca="false">input_customer!B371 &amp; " " &amp; IF(ISBLANK(input_customer!C371), " ", input_customer!C371 &amp; " ") &amp;input_customer!D371</f>
        <v>  </v>
      </c>
      <c r="C371" s="4" t="n">
        <f aca="false">DATE(input_customer!G371, input_customer!F371, input_customer!E371)</f>
        <v>36494</v>
      </c>
    </row>
    <row r="372" customFormat="false" ht="12.8" hidden="false" customHeight="false" outlineLevel="0" collapsed="false">
      <c r="A372" s="2" t="str">
        <f aca="false">IF(input_customer!A372=0, "", input_customer!A372)</f>
        <v/>
      </c>
      <c r="B372" s="3" t="str">
        <f aca="false">input_customer!B372 &amp; " " &amp; IF(ISBLANK(input_customer!C372), " ", input_customer!C372 &amp; " ") &amp;input_customer!D372</f>
        <v>  </v>
      </c>
      <c r="C372" s="4" t="n">
        <f aca="false">DATE(input_customer!G372, input_customer!F372, input_customer!E372)</f>
        <v>36494</v>
      </c>
    </row>
    <row r="373" customFormat="false" ht="12.8" hidden="false" customHeight="false" outlineLevel="0" collapsed="false">
      <c r="A373" s="2" t="str">
        <f aca="false">IF(input_customer!A373=0, "", input_customer!A373)</f>
        <v/>
      </c>
      <c r="B373" s="3" t="str">
        <f aca="false">input_customer!B373 &amp; " " &amp; IF(ISBLANK(input_customer!C373), " ", input_customer!C373 &amp; " ") &amp;input_customer!D373</f>
        <v>  </v>
      </c>
      <c r="C373" s="4" t="n">
        <f aca="false">DATE(input_customer!G373, input_customer!F373, input_customer!E373)</f>
        <v>36494</v>
      </c>
    </row>
    <row r="374" customFormat="false" ht="12.8" hidden="false" customHeight="false" outlineLevel="0" collapsed="false">
      <c r="A374" s="2" t="str">
        <f aca="false">IF(input_customer!A374=0, "", input_customer!A374)</f>
        <v/>
      </c>
      <c r="B374" s="3" t="str">
        <f aca="false">input_customer!B374 &amp; " " &amp; IF(ISBLANK(input_customer!C374), " ", input_customer!C374 &amp; " ") &amp;input_customer!D374</f>
        <v>  </v>
      </c>
      <c r="C374" s="4" t="n">
        <f aca="false">DATE(input_customer!G374, input_customer!F374, input_customer!E374)</f>
        <v>36494</v>
      </c>
    </row>
    <row r="375" customFormat="false" ht="12.8" hidden="false" customHeight="false" outlineLevel="0" collapsed="false">
      <c r="A375" s="2" t="str">
        <f aca="false">IF(input_customer!A375=0, "", input_customer!A375)</f>
        <v/>
      </c>
      <c r="B375" s="3" t="str">
        <f aca="false">input_customer!B375 &amp; " " &amp; IF(ISBLANK(input_customer!C375), " ", input_customer!C375 &amp; " ") &amp;input_customer!D375</f>
        <v>  </v>
      </c>
      <c r="C375" s="4" t="n">
        <f aca="false">DATE(input_customer!G375, input_customer!F375, input_customer!E375)</f>
        <v>36494</v>
      </c>
    </row>
    <row r="376" customFormat="false" ht="12.8" hidden="false" customHeight="false" outlineLevel="0" collapsed="false">
      <c r="A376" s="2" t="str">
        <f aca="false">IF(input_customer!A376=0, "", input_customer!A376)</f>
        <v/>
      </c>
      <c r="B376" s="3" t="str">
        <f aca="false">input_customer!B376 &amp; " " &amp; IF(ISBLANK(input_customer!C376), " ", input_customer!C376 &amp; " ") &amp;input_customer!D376</f>
        <v>  </v>
      </c>
      <c r="C376" s="4" t="n">
        <f aca="false">DATE(input_customer!G376, input_customer!F376, input_customer!E376)</f>
        <v>36494</v>
      </c>
    </row>
    <row r="377" customFormat="false" ht="12.8" hidden="false" customHeight="false" outlineLevel="0" collapsed="false">
      <c r="A377" s="2" t="str">
        <f aca="false">IF(input_customer!A377=0, "", input_customer!A377)</f>
        <v/>
      </c>
      <c r="B377" s="3" t="str">
        <f aca="false">input_customer!B377 &amp; " " &amp; IF(ISBLANK(input_customer!C377), " ", input_customer!C377 &amp; " ") &amp;input_customer!D377</f>
        <v>  </v>
      </c>
      <c r="C377" s="4" t="n">
        <f aca="false">DATE(input_customer!G377, input_customer!F377, input_customer!E377)</f>
        <v>36494</v>
      </c>
    </row>
    <row r="378" customFormat="false" ht="12.8" hidden="false" customHeight="false" outlineLevel="0" collapsed="false">
      <c r="A378" s="2" t="str">
        <f aca="false">IF(input_customer!A378=0, "", input_customer!A378)</f>
        <v/>
      </c>
      <c r="B378" s="3" t="str">
        <f aca="false">input_customer!B378 &amp; " " &amp; IF(ISBLANK(input_customer!C378), " ", input_customer!C378 &amp; " ") &amp;input_customer!D378</f>
        <v>  </v>
      </c>
      <c r="C378" s="4" t="n">
        <f aca="false">DATE(input_customer!G378, input_customer!F378, input_customer!E378)</f>
        <v>36494</v>
      </c>
    </row>
    <row r="379" customFormat="false" ht="12.8" hidden="false" customHeight="false" outlineLevel="0" collapsed="false">
      <c r="A379" s="2" t="str">
        <f aca="false">IF(input_customer!A379=0, "", input_customer!A379)</f>
        <v/>
      </c>
      <c r="B379" s="3" t="str">
        <f aca="false">input_customer!B379 &amp; " " &amp; IF(ISBLANK(input_customer!C379), " ", input_customer!C379 &amp; " ") &amp;input_customer!D379</f>
        <v>  </v>
      </c>
      <c r="C379" s="4" t="n">
        <f aca="false">DATE(input_customer!G379, input_customer!F379, input_customer!E379)</f>
        <v>36494</v>
      </c>
    </row>
    <row r="380" customFormat="false" ht="12.8" hidden="false" customHeight="false" outlineLevel="0" collapsed="false">
      <c r="A380" s="2" t="str">
        <f aca="false">IF(input_customer!A380=0, "", input_customer!A380)</f>
        <v/>
      </c>
      <c r="B380" s="3" t="str">
        <f aca="false">input_customer!B380 &amp; " " &amp; IF(ISBLANK(input_customer!C380), " ", input_customer!C380 &amp; " ") &amp;input_customer!D380</f>
        <v>  </v>
      </c>
      <c r="C380" s="4" t="n">
        <f aca="false">DATE(input_customer!G380, input_customer!F380, input_customer!E380)</f>
        <v>36494</v>
      </c>
    </row>
    <row r="381" customFormat="false" ht="12.8" hidden="false" customHeight="false" outlineLevel="0" collapsed="false">
      <c r="A381" s="2" t="str">
        <f aca="false">IF(input_customer!A381=0, "", input_customer!A381)</f>
        <v/>
      </c>
      <c r="B381" s="3" t="str">
        <f aca="false">input_customer!B381 &amp; " " &amp; IF(ISBLANK(input_customer!C381), " ", input_customer!C381 &amp; " ") &amp;input_customer!D381</f>
        <v>  </v>
      </c>
      <c r="C381" s="4" t="n">
        <f aca="false">DATE(input_customer!G381, input_customer!F381, input_customer!E381)</f>
        <v>36494</v>
      </c>
    </row>
    <row r="382" customFormat="false" ht="12.8" hidden="false" customHeight="false" outlineLevel="0" collapsed="false">
      <c r="A382" s="2" t="str">
        <f aca="false">IF(input_customer!A382=0, "", input_customer!A382)</f>
        <v/>
      </c>
      <c r="B382" s="3" t="str">
        <f aca="false">input_customer!B382 &amp; " " &amp; IF(ISBLANK(input_customer!C382), " ", input_customer!C382 &amp; " ") &amp;input_customer!D382</f>
        <v>  </v>
      </c>
      <c r="C382" s="4" t="n">
        <f aca="false">DATE(input_customer!G382, input_customer!F382, input_customer!E382)</f>
        <v>36494</v>
      </c>
    </row>
    <row r="383" customFormat="false" ht="12.8" hidden="false" customHeight="false" outlineLevel="0" collapsed="false">
      <c r="A383" s="2" t="str">
        <f aca="false">IF(input_customer!A383=0, "", input_customer!A383)</f>
        <v/>
      </c>
      <c r="B383" s="3" t="str">
        <f aca="false">input_customer!B383 &amp; " " &amp; IF(ISBLANK(input_customer!C383), " ", input_customer!C383 &amp; " ") &amp;input_customer!D383</f>
        <v>  </v>
      </c>
      <c r="C383" s="4" t="n">
        <f aca="false">DATE(input_customer!G383, input_customer!F383, input_customer!E383)</f>
        <v>36494</v>
      </c>
    </row>
    <row r="384" customFormat="false" ht="12.8" hidden="false" customHeight="false" outlineLevel="0" collapsed="false">
      <c r="A384" s="2" t="str">
        <f aca="false">IF(input_customer!A384=0, "", input_customer!A384)</f>
        <v/>
      </c>
      <c r="B384" s="3" t="str">
        <f aca="false">input_customer!B384 &amp; " " &amp; IF(ISBLANK(input_customer!C384), " ", input_customer!C384 &amp; " ") &amp;input_customer!D384</f>
        <v>  </v>
      </c>
      <c r="C384" s="4" t="n">
        <f aca="false">DATE(input_customer!G384, input_customer!F384, input_customer!E384)</f>
        <v>36494</v>
      </c>
    </row>
    <row r="385" customFormat="false" ht="12.8" hidden="false" customHeight="false" outlineLevel="0" collapsed="false">
      <c r="A385" s="2" t="str">
        <f aca="false">IF(input_customer!A385=0, "", input_customer!A385)</f>
        <v/>
      </c>
      <c r="B385" s="3" t="str">
        <f aca="false">input_customer!B385 &amp; " " &amp; IF(ISBLANK(input_customer!C385), " ", input_customer!C385 &amp; " ") &amp;input_customer!D385</f>
        <v>  </v>
      </c>
      <c r="C385" s="4" t="n">
        <f aca="false">DATE(input_customer!G385, input_customer!F385, input_customer!E385)</f>
        <v>36494</v>
      </c>
    </row>
    <row r="386" customFormat="false" ht="12.8" hidden="false" customHeight="false" outlineLevel="0" collapsed="false">
      <c r="A386" s="2" t="str">
        <f aca="false">IF(input_customer!A386=0, "", input_customer!A386)</f>
        <v/>
      </c>
      <c r="B386" s="3" t="str">
        <f aca="false">input_customer!B386 &amp; " " &amp; IF(ISBLANK(input_customer!C386), " ", input_customer!C386 &amp; " ") &amp;input_customer!D386</f>
        <v>  </v>
      </c>
      <c r="C386" s="4" t="n">
        <f aca="false">DATE(input_customer!G386, input_customer!F386, input_customer!E386)</f>
        <v>36494</v>
      </c>
    </row>
    <row r="387" customFormat="false" ht="12.8" hidden="false" customHeight="false" outlineLevel="0" collapsed="false">
      <c r="A387" s="2" t="str">
        <f aca="false">IF(input_customer!A387=0, "", input_customer!A387)</f>
        <v/>
      </c>
      <c r="B387" s="3" t="str">
        <f aca="false">input_customer!B387 &amp; " " &amp; IF(ISBLANK(input_customer!C387), " ", input_customer!C387 &amp; " ") &amp;input_customer!D387</f>
        <v>  </v>
      </c>
      <c r="C387" s="4" t="n">
        <f aca="false">DATE(input_customer!G387, input_customer!F387, input_customer!E387)</f>
        <v>36494</v>
      </c>
    </row>
    <row r="388" customFormat="false" ht="12.8" hidden="false" customHeight="false" outlineLevel="0" collapsed="false">
      <c r="A388" s="2" t="str">
        <f aca="false">IF(input_customer!A388=0, "", input_customer!A388)</f>
        <v/>
      </c>
      <c r="B388" s="3" t="str">
        <f aca="false">input_customer!B388 &amp; " " &amp; IF(ISBLANK(input_customer!C388), " ", input_customer!C388 &amp; " ") &amp;input_customer!D388</f>
        <v>  </v>
      </c>
      <c r="C388" s="4" t="n">
        <f aca="false">DATE(input_customer!G388, input_customer!F388, input_customer!E388)</f>
        <v>36494</v>
      </c>
    </row>
    <row r="389" customFormat="false" ht="12.8" hidden="false" customHeight="false" outlineLevel="0" collapsed="false">
      <c r="A389" s="2" t="str">
        <f aca="false">IF(input_customer!A389=0, "", input_customer!A389)</f>
        <v/>
      </c>
      <c r="B389" s="3" t="str">
        <f aca="false">input_customer!B389 &amp; " " &amp; IF(ISBLANK(input_customer!C389), " ", input_customer!C389 &amp; " ") &amp;input_customer!D389</f>
        <v>  </v>
      </c>
      <c r="C389" s="4" t="n">
        <f aca="false">DATE(input_customer!G389, input_customer!F389, input_customer!E389)</f>
        <v>36494</v>
      </c>
    </row>
    <row r="390" customFormat="false" ht="12.8" hidden="false" customHeight="false" outlineLevel="0" collapsed="false">
      <c r="A390" s="2" t="str">
        <f aca="false">IF(input_customer!A390=0, "", input_customer!A390)</f>
        <v/>
      </c>
      <c r="B390" s="3" t="str">
        <f aca="false">input_customer!B390 &amp; " " &amp; IF(ISBLANK(input_customer!C390), " ", input_customer!C390 &amp; " ") &amp;input_customer!D390</f>
        <v>  </v>
      </c>
      <c r="C390" s="4" t="n">
        <f aca="false">DATE(input_customer!G390, input_customer!F390, input_customer!E390)</f>
        <v>36494</v>
      </c>
    </row>
    <row r="391" customFormat="false" ht="12.8" hidden="false" customHeight="false" outlineLevel="0" collapsed="false">
      <c r="A391" s="2" t="str">
        <f aca="false">IF(input_customer!A391=0, "", input_customer!A391)</f>
        <v/>
      </c>
      <c r="B391" s="3" t="str">
        <f aca="false">input_customer!B391 &amp; " " &amp; IF(ISBLANK(input_customer!C391), " ", input_customer!C391 &amp; " ") &amp;input_customer!D391</f>
        <v>  </v>
      </c>
      <c r="C391" s="4" t="n">
        <f aca="false">DATE(input_customer!G391, input_customer!F391, input_customer!E391)</f>
        <v>36494</v>
      </c>
    </row>
    <row r="392" customFormat="false" ht="12.8" hidden="false" customHeight="false" outlineLevel="0" collapsed="false">
      <c r="A392" s="2" t="str">
        <f aca="false">IF(input_customer!A392=0, "", input_customer!A392)</f>
        <v/>
      </c>
      <c r="B392" s="3" t="str">
        <f aca="false">input_customer!B392 &amp; " " &amp; IF(ISBLANK(input_customer!C392), " ", input_customer!C392 &amp; " ") &amp;input_customer!D392</f>
        <v>  </v>
      </c>
      <c r="C392" s="4" t="n">
        <f aca="false">DATE(input_customer!G392, input_customer!F392, input_customer!E392)</f>
        <v>36494</v>
      </c>
    </row>
    <row r="393" customFormat="false" ht="12.8" hidden="false" customHeight="false" outlineLevel="0" collapsed="false">
      <c r="A393" s="2" t="str">
        <f aca="false">IF(input_customer!A393=0, "", input_customer!A393)</f>
        <v/>
      </c>
      <c r="B393" s="3" t="str">
        <f aca="false">input_customer!B393 &amp; " " &amp; IF(ISBLANK(input_customer!C393), " ", input_customer!C393 &amp; " ") &amp;input_customer!D393</f>
        <v>  </v>
      </c>
      <c r="C393" s="4" t="n">
        <f aca="false">DATE(input_customer!G393, input_customer!F393, input_customer!E393)</f>
        <v>36494</v>
      </c>
    </row>
    <row r="394" customFormat="false" ht="12.8" hidden="false" customHeight="false" outlineLevel="0" collapsed="false">
      <c r="A394" s="2" t="str">
        <f aca="false">IF(input_customer!A394=0, "", input_customer!A394)</f>
        <v/>
      </c>
      <c r="B394" s="3" t="str">
        <f aca="false">input_customer!B394 &amp; " " &amp; IF(ISBLANK(input_customer!C394), " ", input_customer!C394 &amp; " ") &amp;input_customer!D394</f>
        <v>  </v>
      </c>
      <c r="C394" s="4" t="n">
        <f aca="false">DATE(input_customer!G394, input_customer!F394, input_customer!E394)</f>
        <v>36494</v>
      </c>
    </row>
    <row r="395" customFormat="false" ht="12.8" hidden="false" customHeight="false" outlineLevel="0" collapsed="false">
      <c r="A395" s="2" t="str">
        <f aca="false">IF(input_customer!A395=0, "", input_customer!A395)</f>
        <v/>
      </c>
      <c r="B395" s="3" t="str">
        <f aca="false">input_customer!B395 &amp; " " &amp; IF(ISBLANK(input_customer!C395), " ", input_customer!C395 &amp; " ") &amp;input_customer!D395</f>
        <v>  </v>
      </c>
      <c r="C395" s="4" t="n">
        <f aca="false">DATE(input_customer!G395, input_customer!F395, input_customer!E395)</f>
        <v>36494</v>
      </c>
    </row>
    <row r="396" customFormat="false" ht="12.8" hidden="false" customHeight="false" outlineLevel="0" collapsed="false">
      <c r="A396" s="2" t="str">
        <f aca="false">IF(input_customer!A396=0, "", input_customer!A396)</f>
        <v/>
      </c>
      <c r="B396" s="3" t="str">
        <f aca="false">input_customer!B396 &amp; " " &amp; IF(ISBLANK(input_customer!C396), " ", input_customer!C396 &amp; " ") &amp;input_customer!D396</f>
        <v>  </v>
      </c>
      <c r="C396" s="4" t="n">
        <f aca="false">DATE(input_customer!G396, input_customer!F396, input_customer!E396)</f>
        <v>36494</v>
      </c>
    </row>
    <row r="397" customFormat="false" ht="12.8" hidden="false" customHeight="false" outlineLevel="0" collapsed="false">
      <c r="A397" s="2" t="str">
        <f aca="false">IF(input_customer!A397=0, "", input_customer!A397)</f>
        <v/>
      </c>
      <c r="B397" s="3" t="str">
        <f aca="false">input_customer!B397 &amp; " " &amp; IF(ISBLANK(input_customer!C397), " ", input_customer!C397 &amp; " ") &amp;input_customer!D397</f>
        <v>  </v>
      </c>
      <c r="C397" s="4" t="n">
        <f aca="false">DATE(input_customer!G397, input_customer!F397, input_customer!E397)</f>
        <v>36494</v>
      </c>
    </row>
    <row r="398" customFormat="false" ht="12.8" hidden="false" customHeight="false" outlineLevel="0" collapsed="false">
      <c r="A398" s="2" t="str">
        <f aca="false">IF(input_customer!A398=0, "", input_customer!A398)</f>
        <v/>
      </c>
      <c r="B398" s="3" t="str">
        <f aca="false">input_customer!B398 &amp; " " &amp; IF(ISBLANK(input_customer!C398), " ", input_customer!C398 &amp; " ") &amp;input_customer!D398</f>
        <v>  </v>
      </c>
      <c r="C398" s="4" t="n">
        <f aca="false">DATE(input_customer!G398, input_customer!F398, input_customer!E398)</f>
        <v>36494</v>
      </c>
    </row>
    <row r="399" customFormat="false" ht="12.8" hidden="false" customHeight="false" outlineLevel="0" collapsed="false">
      <c r="A399" s="2" t="str">
        <f aca="false">IF(input_customer!A399=0, "", input_customer!A399)</f>
        <v/>
      </c>
      <c r="B399" s="3" t="str">
        <f aca="false">input_customer!B399 &amp; " " &amp; IF(ISBLANK(input_customer!C399), " ", input_customer!C399 &amp; " ") &amp;input_customer!D399</f>
        <v>  </v>
      </c>
      <c r="C399" s="4" t="n">
        <f aca="false">DATE(input_customer!G399, input_customer!F399, input_customer!E399)</f>
        <v>36494</v>
      </c>
    </row>
    <row r="400" customFormat="false" ht="12.8" hidden="false" customHeight="false" outlineLevel="0" collapsed="false">
      <c r="A400" s="2" t="str">
        <f aca="false">IF(input_customer!A400=0, "", input_customer!A400)</f>
        <v/>
      </c>
      <c r="B400" s="3" t="str">
        <f aca="false">input_customer!B400 &amp; " " &amp; IF(ISBLANK(input_customer!C400), " ", input_customer!C400 &amp; " ") &amp;input_customer!D400</f>
        <v>  </v>
      </c>
      <c r="C400" s="4" t="n">
        <f aca="false">DATE(input_customer!G400, input_customer!F400, input_customer!E400)</f>
        <v>36494</v>
      </c>
    </row>
    <row r="401" customFormat="false" ht="12.8" hidden="false" customHeight="false" outlineLevel="0" collapsed="false">
      <c r="A401" s="2" t="str">
        <f aca="false">IF(input_customer!A401=0, "", input_customer!A401)</f>
        <v/>
      </c>
      <c r="B401" s="3" t="str">
        <f aca="false">input_customer!B401 &amp; " " &amp; IF(ISBLANK(input_customer!C401), " ", input_customer!C401 &amp; " ") &amp;input_customer!D401</f>
        <v>  </v>
      </c>
      <c r="C401" s="4" t="n">
        <f aca="false">DATE(input_customer!G401, input_customer!F401, input_customer!E401)</f>
        <v>36494</v>
      </c>
    </row>
    <row r="402" customFormat="false" ht="12.8" hidden="false" customHeight="false" outlineLevel="0" collapsed="false">
      <c r="A402" s="2" t="str">
        <f aca="false">IF(input_customer!A402=0, "", input_customer!A402)</f>
        <v/>
      </c>
      <c r="B402" s="3" t="str">
        <f aca="false">input_customer!B402 &amp; " " &amp; IF(ISBLANK(input_customer!C402), " ", input_customer!C402 &amp; " ") &amp;input_customer!D402</f>
        <v>  </v>
      </c>
      <c r="C402" s="4" t="n">
        <f aca="false">DATE(input_customer!G402, input_customer!F402, input_customer!E402)</f>
        <v>36494</v>
      </c>
    </row>
    <row r="403" customFormat="false" ht="12.8" hidden="false" customHeight="false" outlineLevel="0" collapsed="false">
      <c r="A403" s="2" t="str">
        <f aca="false">IF(input_customer!A403=0, "", input_customer!A403)</f>
        <v/>
      </c>
      <c r="B403" s="3" t="str">
        <f aca="false">input_customer!B403 &amp; " " &amp; IF(ISBLANK(input_customer!C403), " ", input_customer!C403 &amp; " ") &amp;input_customer!D403</f>
        <v>  </v>
      </c>
      <c r="C403" s="4" t="n">
        <f aca="false">DATE(input_customer!G403, input_customer!F403, input_customer!E403)</f>
        <v>36494</v>
      </c>
    </row>
    <row r="404" customFormat="false" ht="12.8" hidden="false" customHeight="false" outlineLevel="0" collapsed="false">
      <c r="A404" s="2" t="str">
        <f aca="false">IF(input_customer!A404=0, "", input_customer!A404)</f>
        <v/>
      </c>
      <c r="B404" s="3" t="str">
        <f aca="false">input_customer!B404 &amp; " " &amp; IF(ISBLANK(input_customer!C404), " ", input_customer!C404 &amp; " ") &amp;input_customer!D404</f>
        <v>  </v>
      </c>
      <c r="C404" s="4" t="n">
        <f aca="false">DATE(input_customer!G404, input_customer!F404, input_customer!E404)</f>
        <v>36494</v>
      </c>
    </row>
    <row r="405" customFormat="false" ht="12.8" hidden="false" customHeight="false" outlineLevel="0" collapsed="false">
      <c r="A405" s="2" t="str">
        <f aca="false">IF(input_customer!A405=0, "", input_customer!A405)</f>
        <v/>
      </c>
      <c r="B405" s="3" t="str">
        <f aca="false">input_customer!B405 &amp; " " &amp; IF(ISBLANK(input_customer!C405), " ", input_customer!C405 &amp; " ") &amp;input_customer!D405</f>
        <v>  </v>
      </c>
      <c r="C405" s="4" t="n">
        <f aca="false">DATE(input_customer!G405, input_customer!F405, input_customer!E405)</f>
        <v>36494</v>
      </c>
    </row>
    <row r="406" customFormat="false" ht="12.8" hidden="false" customHeight="false" outlineLevel="0" collapsed="false">
      <c r="A406" s="2" t="str">
        <f aca="false">IF(input_customer!A406=0, "", input_customer!A406)</f>
        <v/>
      </c>
      <c r="B406" s="3" t="str">
        <f aca="false">input_customer!B406 &amp; " " &amp; IF(ISBLANK(input_customer!C406), " ", input_customer!C406 &amp; " ") &amp;input_customer!D406</f>
        <v>  </v>
      </c>
      <c r="C406" s="4" t="n">
        <f aca="false">DATE(input_customer!G406, input_customer!F406, input_customer!E406)</f>
        <v>36494</v>
      </c>
    </row>
    <row r="407" customFormat="false" ht="12.8" hidden="false" customHeight="false" outlineLevel="0" collapsed="false">
      <c r="A407" s="2" t="str">
        <f aca="false">IF(input_customer!A407=0, "", input_customer!A407)</f>
        <v/>
      </c>
      <c r="B407" s="3" t="str">
        <f aca="false">input_customer!B407 &amp; " " &amp; IF(ISBLANK(input_customer!C407), " ", input_customer!C407 &amp; " ") &amp;input_customer!D407</f>
        <v>  </v>
      </c>
      <c r="C407" s="4" t="n">
        <f aca="false">DATE(input_customer!G407, input_customer!F407, input_customer!E407)</f>
        <v>36494</v>
      </c>
    </row>
    <row r="408" customFormat="false" ht="12.8" hidden="false" customHeight="false" outlineLevel="0" collapsed="false">
      <c r="A408" s="2" t="str">
        <f aca="false">IF(input_customer!A408=0, "", input_customer!A408)</f>
        <v/>
      </c>
      <c r="B408" s="3" t="str">
        <f aca="false">input_customer!B408 &amp; " " &amp; IF(ISBLANK(input_customer!C408), " ", input_customer!C408 &amp; " ") &amp;input_customer!D408</f>
        <v>  </v>
      </c>
      <c r="C408" s="4" t="n">
        <f aca="false">DATE(input_customer!G408, input_customer!F408, input_customer!E408)</f>
        <v>36494</v>
      </c>
    </row>
    <row r="409" customFormat="false" ht="12.8" hidden="false" customHeight="false" outlineLevel="0" collapsed="false">
      <c r="A409" s="2" t="str">
        <f aca="false">IF(input_customer!A409=0, "", input_customer!A409)</f>
        <v/>
      </c>
      <c r="B409" s="3" t="str">
        <f aca="false">input_customer!B409 &amp; " " &amp; IF(ISBLANK(input_customer!C409), " ", input_customer!C409 &amp; " ") &amp;input_customer!D409</f>
        <v>  </v>
      </c>
      <c r="C409" s="4" t="n">
        <f aca="false">DATE(input_customer!G409, input_customer!F409, input_customer!E409)</f>
        <v>36494</v>
      </c>
    </row>
    <row r="410" customFormat="false" ht="12.8" hidden="false" customHeight="false" outlineLevel="0" collapsed="false">
      <c r="A410" s="2" t="str">
        <f aca="false">IF(input_customer!A410=0, "", input_customer!A410)</f>
        <v/>
      </c>
      <c r="B410" s="3" t="str">
        <f aca="false">input_customer!B410 &amp; " " &amp; IF(ISBLANK(input_customer!C410), " ", input_customer!C410 &amp; " ") &amp;input_customer!D410</f>
        <v>  </v>
      </c>
      <c r="C410" s="4" t="n">
        <f aca="false">DATE(input_customer!G410, input_customer!F410, input_customer!E410)</f>
        <v>36494</v>
      </c>
    </row>
    <row r="411" customFormat="false" ht="12.8" hidden="false" customHeight="false" outlineLevel="0" collapsed="false">
      <c r="A411" s="2" t="str">
        <f aca="false">IF(input_customer!A411=0, "", input_customer!A411)</f>
        <v/>
      </c>
      <c r="B411" s="3" t="str">
        <f aca="false">input_customer!B411 &amp; " " &amp; IF(ISBLANK(input_customer!C411), " ", input_customer!C411 &amp; " ") &amp;input_customer!D411</f>
        <v>  </v>
      </c>
      <c r="C411" s="4" t="n">
        <f aca="false">DATE(input_customer!G411, input_customer!F411, input_customer!E411)</f>
        <v>36494</v>
      </c>
    </row>
    <row r="412" customFormat="false" ht="12.8" hidden="false" customHeight="false" outlineLevel="0" collapsed="false">
      <c r="A412" s="2" t="str">
        <f aca="false">IF(input_customer!A412=0, "", input_customer!A412)</f>
        <v/>
      </c>
      <c r="B412" s="3" t="str">
        <f aca="false">input_customer!B412 &amp; " " &amp; IF(ISBLANK(input_customer!C412), " ", input_customer!C412 &amp; " ") &amp;input_customer!D412</f>
        <v>  </v>
      </c>
      <c r="C412" s="4" t="n">
        <f aca="false">DATE(input_customer!G412, input_customer!F412, input_customer!E412)</f>
        <v>36494</v>
      </c>
    </row>
    <row r="413" customFormat="false" ht="12.8" hidden="false" customHeight="false" outlineLevel="0" collapsed="false">
      <c r="A413" s="2" t="str">
        <f aca="false">IF(input_customer!A413=0, "", input_customer!A413)</f>
        <v/>
      </c>
      <c r="B413" s="3" t="str">
        <f aca="false">input_customer!B413 &amp; " " &amp; IF(ISBLANK(input_customer!C413), " ", input_customer!C413 &amp; " ") &amp;input_customer!D413</f>
        <v>  </v>
      </c>
      <c r="C413" s="4" t="n">
        <f aca="false">DATE(input_customer!G413, input_customer!F413, input_customer!E413)</f>
        <v>36494</v>
      </c>
    </row>
    <row r="414" customFormat="false" ht="12.8" hidden="false" customHeight="false" outlineLevel="0" collapsed="false">
      <c r="A414" s="2" t="str">
        <f aca="false">IF(input_customer!A414=0, "", input_customer!A414)</f>
        <v/>
      </c>
      <c r="B414" s="3" t="str">
        <f aca="false">input_customer!B414 &amp; " " &amp; IF(ISBLANK(input_customer!C414), " ", input_customer!C414 &amp; " ") &amp;input_customer!D414</f>
        <v>  </v>
      </c>
      <c r="C414" s="4" t="n">
        <f aca="false">DATE(input_customer!G414, input_customer!F414, input_customer!E414)</f>
        <v>36494</v>
      </c>
    </row>
    <row r="415" customFormat="false" ht="12.8" hidden="false" customHeight="false" outlineLevel="0" collapsed="false">
      <c r="A415" s="2" t="str">
        <f aca="false">IF(input_customer!A415=0, "", input_customer!A415)</f>
        <v/>
      </c>
      <c r="B415" s="3" t="str">
        <f aca="false">input_customer!B415 &amp; " " &amp; IF(ISBLANK(input_customer!C415), " ", input_customer!C415 &amp; " ") &amp;input_customer!D415</f>
        <v>  </v>
      </c>
      <c r="C415" s="4" t="n">
        <f aca="false">DATE(input_customer!G415, input_customer!F415, input_customer!E415)</f>
        <v>36494</v>
      </c>
    </row>
    <row r="416" customFormat="false" ht="12.8" hidden="false" customHeight="false" outlineLevel="0" collapsed="false">
      <c r="A416" s="2" t="str">
        <f aca="false">IF(input_customer!A416=0, "", input_customer!A416)</f>
        <v/>
      </c>
      <c r="B416" s="3" t="str">
        <f aca="false">input_customer!B416 &amp; " " &amp; IF(ISBLANK(input_customer!C416), " ", input_customer!C416 &amp; " ") &amp;input_customer!D416</f>
        <v>  </v>
      </c>
      <c r="C416" s="4" t="n">
        <f aca="false">DATE(input_customer!G416, input_customer!F416, input_customer!E416)</f>
        <v>36494</v>
      </c>
    </row>
    <row r="417" customFormat="false" ht="12.8" hidden="false" customHeight="false" outlineLevel="0" collapsed="false">
      <c r="A417" s="2" t="str">
        <f aca="false">IF(input_customer!A417=0, "", input_customer!A417)</f>
        <v/>
      </c>
      <c r="B417" s="3" t="str">
        <f aca="false">input_customer!B417 &amp; " " &amp; IF(ISBLANK(input_customer!C417), " ", input_customer!C417 &amp; " ") &amp;input_customer!D417</f>
        <v>  </v>
      </c>
      <c r="C417" s="4" t="n">
        <f aca="false">DATE(input_customer!G417, input_customer!F417, input_customer!E417)</f>
        <v>36494</v>
      </c>
    </row>
    <row r="418" customFormat="false" ht="12.8" hidden="false" customHeight="false" outlineLevel="0" collapsed="false">
      <c r="A418" s="2" t="str">
        <f aca="false">IF(input_customer!A418=0, "", input_customer!A418)</f>
        <v/>
      </c>
      <c r="B418" s="3" t="str">
        <f aca="false">input_customer!B418 &amp; " " &amp; IF(ISBLANK(input_customer!C418), " ", input_customer!C418 &amp; " ") &amp;input_customer!D418</f>
        <v>  </v>
      </c>
      <c r="C418" s="4" t="n">
        <f aca="false">DATE(input_customer!G418, input_customer!F418, input_customer!E418)</f>
        <v>36494</v>
      </c>
    </row>
    <row r="419" customFormat="false" ht="12.8" hidden="false" customHeight="false" outlineLevel="0" collapsed="false">
      <c r="A419" s="2" t="str">
        <f aca="false">IF(input_customer!A419=0, "", input_customer!A419)</f>
        <v/>
      </c>
      <c r="B419" s="3" t="str">
        <f aca="false">input_customer!B419 &amp; " " &amp; IF(ISBLANK(input_customer!C419), " ", input_customer!C419 &amp; " ") &amp;input_customer!D419</f>
        <v>  </v>
      </c>
      <c r="C419" s="4" t="n">
        <f aca="false">DATE(input_customer!G419, input_customer!F419, input_customer!E419)</f>
        <v>36494</v>
      </c>
    </row>
    <row r="420" customFormat="false" ht="12.8" hidden="false" customHeight="false" outlineLevel="0" collapsed="false">
      <c r="A420" s="2" t="str">
        <f aca="false">IF(input_customer!A420=0, "", input_customer!A420)</f>
        <v/>
      </c>
      <c r="B420" s="3" t="str">
        <f aca="false">input_customer!B420 &amp; " " &amp; IF(ISBLANK(input_customer!C420), " ", input_customer!C420 &amp; " ") &amp;input_customer!D420</f>
        <v>  </v>
      </c>
      <c r="C420" s="4" t="n">
        <f aca="false">DATE(input_customer!G420, input_customer!F420, input_customer!E420)</f>
        <v>36494</v>
      </c>
    </row>
    <row r="421" customFormat="false" ht="12.8" hidden="false" customHeight="false" outlineLevel="0" collapsed="false">
      <c r="A421" s="2" t="str">
        <f aca="false">IF(input_customer!A421=0, "", input_customer!A421)</f>
        <v/>
      </c>
      <c r="B421" s="3" t="str">
        <f aca="false">input_customer!B421 &amp; " " &amp; IF(ISBLANK(input_customer!C421), " ", input_customer!C421 &amp; " ") &amp;input_customer!D421</f>
        <v>  </v>
      </c>
      <c r="C421" s="4" t="n">
        <f aca="false">DATE(input_customer!G421, input_customer!F421, input_customer!E421)</f>
        <v>36494</v>
      </c>
    </row>
    <row r="422" customFormat="false" ht="12.8" hidden="false" customHeight="false" outlineLevel="0" collapsed="false">
      <c r="A422" s="2" t="str">
        <f aca="false">IF(input_customer!A422=0, "", input_customer!A422)</f>
        <v/>
      </c>
      <c r="B422" s="3" t="str">
        <f aca="false">input_customer!B422 &amp; " " &amp; IF(ISBLANK(input_customer!C422), " ", input_customer!C422 &amp; " ") &amp;input_customer!D422</f>
        <v>  </v>
      </c>
      <c r="C422" s="4" t="n">
        <f aca="false">DATE(input_customer!G422, input_customer!F422, input_customer!E422)</f>
        <v>36494</v>
      </c>
    </row>
    <row r="423" customFormat="false" ht="12.8" hidden="false" customHeight="false" outlineLevel="0" collapsed="false">
      <c r="A423" s="2" t="str">
        <f aca="false">IF(input_customer!A423=0, "", input_customer!A423)</f>
        <v/>
      </c>
      <c r="B423" s="3" t="str">
        <f aca="false">input_customer!B423 &amp; " " &amp; IF(ISBLANK(input_customer!C423), " ", input_customer!C423 &amp; " ") &amp;input_customer!D423</f>
        <v>  </v>
      </c>
      <c r="C423" s="4" t="n">
        <f aca="false">DATE(input_customer!G423, input_customer!F423, input_customer!E423)</f>
        <v>36494</v>
      </c>
    </row>
    <row r="424" customFormat="false" ht="12.8" hidden="false" customHeight="false" outlineLevel="0" collapsed="false">
      <c r="A424" s="2" t="str">
        <f aca="false">IF(input_customer!A424=0, "", input_customer!A424)</f>
        <v/>
      </c>
      <c r="B424" s="3" t="str">
        <f aca="false">input_customer!B424 &amp; " " &amp; IF(ISBLANK(input_customer!C424), " ", input_customer!C424 &amp; " ") &amp;input_customer!D424</f>
        <v>  </v>
      </c>
      <c r="C424" s="4" t="n">
        <f aca="false">DATE(input_customer!G424, input_customer!F424, input_customer!E424)</f>
        <v>36494</v>
      </c>
    </row>
    <row r="425" customFormat="false" ht="12.8" hidden="false" customHeight="false" outlineLevel="0" collapsed="false">
      <c r="A425" s="2" t="str">
        <f aca="false">IF(input_customer!A425=0, "", input_customer!A425)</f>
        <v/>
      </c>
      <c r="B425" s="3" t="str">
        <f aca="false">input_customer!B425 &amp; " " &amp; IF(ISBLANK(input_customer!C425), " ", input_customer!C425 &amp; " ") &amp;input_customer!D425</f>
        <v>  </v>
      </c>
      <c r="C425" s="4" t="n">
        <f aca="false">DATE(input_customer!G425, input_customer!F425, input_customer!E425)</f>
        <v>36494</v>
      </c>
    </row>
    <row r="426" customFormat="false" ht="12.8" hidden="false" customHeight="false" outlineLevel="0" collapsed="false">
      <c r="A426" s="2" t="str">
        <f aca="false">IF(input_customer!A426=0, "", input_customer!A426)</f>
        <v/>
      </c>
      <c r="B426" s="3" t="str">
        <f aca="false">input_customer!B426 &amp; " " &amp; IF(ISBLANK(input_customer!C426), " ", input_customer!C426 &amp; " ") &amp;input_customer!D426</f>
        <v>  </v>
      </c>
      <c r="C426" s="4" t="n">
        <f aca="false">DATE(input_customer!G426, input_customer!F426, input_customer!E426)</f>
        <v>36494</v>
      </c>
    </row>
    <row r="427" customFormat="false" ht="12.8" hidden="false" customHeight="false" outlineLevel="0" collapsed="false">
      <c r="A427" s="2" t="str">
        <f aca="false">IF(input_customer!A427=0, "", input_customer!A427)</f>
        <v/>
      </c>
      <c r="B427" s="3" t="str">
        <f aca="false">input_customer!B427 &amp; " " &amp; IF(ISBLANK(input_customer!C427), " ", input_customer!C427 &amp; " ") &amp;input_customer!D427</f>
        <v>  </v>
      </c>
      <c r="C427" s="4" t="n">
        <f aca="false">DATE(input_customer!G427, input_customer!F427, input_customer!E427)</f>
        <v>36494</v>
      </c>
    </row>
    <row r="428" customFormat="false" ht="12.8" hidden="false" customHeight="false" outlineLevel="0" collapsed="false">
      <c r="A428" s="2" t="str">
        <f aca="false">IF(input_customer!A428=0, "", input_customer!A428)</f>
        <v/>
      </c>
      <c r="B428" s="3" t="str">
        <f aca="false">input_customer!B428 &amp; " " &amp; IF(ISBLANK(input_customer!C428), " ", input_customer!C428 &amp; " ") &amp;input_customer!D428</f>
        <v>  </v>
      </c>
      <c r="C428" s="4" t="n">
        <f aca="false">DATE(input_customer!G428, input_customer!F428, input_customer!E428)</f>
        <v>36494</v>
      </c>
    </row>
    <row r="429" customFormat="false" ht="12.8" hidden="false" customHeight="false" outlineLevel="0" collapsed="false">
      <c r="A429" s="2" t="str">
        <f aca="false">IF(input_customer!A429=0, "", input_customer!A429)</f>
        <v/>
      </c>
      <c r="B429" s="3" t="str">
        <f aca="false">input_customer!B429 &amp; " " &amp; IF(ISBLANK(input_customer!C429), " ", input_customer!C429 &amp; " ") &amp;input_customer!D429</f>
        <v>  </v>
      </c>
      <c r="C429" s="4" t="n">
        <f aca="false">DATE(input_customer!G429, input_customer!F429, input_customer!E429)</f>
        <v>36494</v>
      </c>
    </row>
    <row r="430" customFormat="false" ht="12.8" hidden="false" customHeight="false" outlineLevel="0" collapsed="false">
      <c r="A430" s="2" t="str">
        <f aca="false">IF(input_customer!A430=0, "", input_customer!A430)</f>
        <v/>
      </c>
      <c r="B430" s="3" t="str">
        <f aca="false">input_customer!B430 &amp; " " &amp; IF(ISBLANK(input_customer!C430), " ", input_customer!C430 &amp; " ") &amp;input_customer!D430</f>
        <v>  </v>
      </c>
      <c r="C430" s="4" t="n">
        <f aca="false">DATE(input_customer!G430, input_customer!F430, input_customer!E430)</f>
        <v>36494</v>
      </c>
    </row>
    <row r="431" customFormat="false" ht="12.8" hidden="false" customHeight="false" outlineLevel="0" collapsed="false">
      <c r="A431" s="2" t="str">
        <f aca="false">IF(input_customer!A431=0, "", input_customer!A431)</f>
        <v/>
      </c>
      <c r="B431" s="3" t="str">
        <f aca="false">input_customer!B431 &amp; " " &amp; IF(ISBLANK(input_customer!C431), " ", input_customer!C431 &amp; " ") &amp;input_customer!D431</f>
        <v>  </v>
      </c>
      <c r="C431" s="4" t="n">
        <f aca="false">DATE(input_customer!G431, input_customer!F431, input_customer!E431)</f>
        <v>36494</v>
      </c>
    </row>
    <row r="432" customFormat="false" ht="12.8" hidden="false" customHeight="false" outlineLevel="0" collapsed="false">
      <c r="A432" s="2" t="str">
        <f aca="false">IF(input_customer!A432=0, "", input_customer!A432)</f>
        <v/>
      </c>
      <c r="B432" s="3" t="str">
        <f aca="false">input_customer!B432 &amp; " " &amp; IF(ISBLANK(input_customer!C432), " ", input_customer!C432 &amp; " ") &amp;input_customer!D432</f>
        <v>  </v>
      </c>
      <c r="C432" s="4" t="n">
        <f aca="false">DATE(input_customer!G432, input_customer!F432, input_customer!E432)</f>
        <v>36494</v>
      </c>
    </row>
    <row r="433" customFormat="false" ht="12.8" hidden="false" customHeight="false" outlineLevel="0" collapsed="false">
      <c r="A433" s="2" t="str">
        <f aca="false">IF(input_customer!A433=0, "", input_customer!A433)</f>
        <v/>
      </c>
      <c r="B433" s="3" t="str">
        <f aca="false">input_customer!B433 &amp; " " &amp; IF(ISBLANK(input_customer!C433), " ", input_customer!C433 &amp; " ") &amp;input_customer!D433</f>
        <v>  </v>
      </c>
      <c r="C433" s="4" t="n">
        <f aca="false">DATE(input_customer!G433, input_customer!F433, input_customer!E433)</f>
        <v>36494</v>
      </c>
    </row>
    <row r="434" customFormat="false" ht="12.8" hidden="false" customHeight="false" outlineLevel="0" collapsed="false">
      <c r="A434" s="2" t="str">
        <f aca="false">IF(input_customer!A434=0, "", input_customer!A434)</f>
        <v/>
      </c>
      <c r="B434" s="3" t="str">
        <f aca="false">input_customer!B434 &amp; " " &amp; IF(ISBLANK(input_customer!C434), " ", input_customer!C434 &amp; " ") &amp;input_customer!D434</f>
        <v>  </v>
      </c>
      <c r="C434" s="4" t="n">
        <f aca="false">DATE(input_customer!G434, input_customer!F434, input_customer!E434)</f>
        <v>36494</v>
      </c>
    </row>
    <row r="435" customFormat="false" ht="12.8" hidden="false" customHeight="false" outlineLevel="0" collapsed="false">
      <c r="A435" s="2" t="str">
        <f aca="false">IF(input_customer!A435=0, "", input_customer!A435)</f>
        <v/>
      </c>
      <c r="B435" s="3" t="str">
        <f aca="false">input_customer!B435 &amp; " " &amp; IF(ISBLANK(input_customer!C435), " ", input_customer!C435 &amp; " ") &amp;input_customer!D435</f>
        <v>  </v>
      </c>
      <c r="C435" s="4" t="n">
        <f aca="false">DATE(input_customer!G435, input_customer!F435, input_customer!E435)</f>
        <v>36494</v>
      </c>
    </row>
    <row r="436" customFormat="false" ht="12.8" hidden="false" customHeight="false" outlineLevel="0" collapsed="false">
      <c r="A436" s="2" t="str">
        <f aca="false">IF(input_customer!A436=0, "", input_customer!A436)</f>
        <v/>
      </c>
      <c r="B436" s="3" t="str">
        <f aca="false">input_customer!B436 &amp; " " &amp; IF(ISBLANK(input_customer!C436), " ", input_customer!C436 &amp; " ") &amp;input_customer!D436</f>
        <v>  </v>
      </c>
      <c r="C436" s="4" t="n">
        <f aca="false">DATE(input_customer!G436, input_customer!F436, input_customer!E436)</f>
        <v>36494</v>
      </c>
    </row>
    <row r="437" customFormat="false" ht="12.8" hidden="false" customHeight="false" outlineLevel="0" collapsed="false">
      <c r="A437" s="2" t="str">
        <f aca="false">IF(input_customer!A437=0, "", input_customer!A437)</f>
        <v/>
      </c>
      <c r="B437" s="3" t="str">
        <f aca="false">input_customer!B437 &amp; " " &amp; IF(ISBLANK(input_customer!C437), " ", input_customer!C437 &amp; " ") &amp;input_customer!D437</f>
        <v>  </v>
      </c>
      <c r="C437" s="4" t="n">
        <f aca="false">DATE(input_customer!G437, input_customer!F437, input_customer!E437)</f>
        <v>36494</v>
      </c>
    </row>
    <row r="438" customFormat="false" ht="12.8" hidden="false" customHeight="false" outlineLevel="0" collapsed="false">
      <c r="A438" s="2" t="str">
        <f aca="false">IF(input_customer!A438=0, "", input_customer!A438)</f>
        <v/>
      </c>
      <c r="B438" s="3" t="str">
        <f aca="false">input_customer!B438 &amp; " " &amp; IF(ISBLANK(input_customer!C438), " ", input_customer!C438 &amp; " ") &amp;input_customer!D438</f>
        <v>  </v>
      </c>
      <c r="C438" s="4" t="n">
        <f aca="false">DATE(input_customer!G438, input_customer!F438, input_customer!E438)</f>
        <v>36494</v>
      </c>
    </row>
    <row r="439" customFormat="false" ht="12.8" hidden="false" customHeight="false" outlineLevel="0" collapsed="false">
      <c r="A439" s="2" t="str">
        <f aca="false">IF(input_customer!A439=0, "", input_customer!A439)</f>
        <v/>
      </c>
      <c r="B439" s="3" t="str">
        <f aca="false">input_customer!B439 &amp; " " &amp; IF(ISBLANK(input_customer!C439), " ", input_customer!C439 &amp; " ") &amp;input_customer!D439</f>
        <v>  </v>
      </c>
      <c r="C439" s="4" t="n">
        <f aca="false">DATE(input_customer!G439, input_customer!F439, input_customer!E439)</f>
        <v>36494</v>
      </c>
    </row>
    <row r="440" customFormat="false" ht="12.8" hidden="false" customHeight="false" outlineLevel="0" collapsed="false">
      <c r="A440" s="2" t="str">
        <f aca="false">IF(input_customer!A440=0, "", input_customer!A440)</f>
        <v/>
      </c>
      <c r="B440" s="3" t="str">
        <f aca="false">input_customer!B440 &amp; " " &amp; IF(ISBLANK(input_customer!C440), " ", input_customer!C440 &amp; " ") &amp;input_customer!D440</f>
        <v>  </v>
      </c>
      <c r="C440" s="4" t="n">
        <f aca="false">DATE(input_customer!G440, input_customer!F440, input_customer!E440)</f>
        <v>36494</v>
      </c>
    </row>
    <row r="441" customFormat="false" ht="12.8" hidden="false" customHeight="false" outlineLevel="0" collapsed="false">
      <c r="A441" s="2" t="str">
        <f aca="false">IF(input_customer!A441=0, "", input_customer!A441)</f>
        <v/>
      </c>
      <c r="B441" s="3" t="str">
        <f aca="false">input_customer!B441 &amp; " " &amp; IF(ISBLANK(input_customer!C441), " ", input_customer!C441 &amp; " ") &amp;input_customer!D441</f>
        <v>  </v>
      </c>
      <c r="C441" s="4" t="n">
        <f aca="false">DATE(input_customer!G441, input_customer!F441, input_customer!E441)</f>
        <v>36494</v>
      </c>
    </row>
    <row r="442" customFormat="false" ht="12.8" hidden="false" customHeight="false" outlineLevel="0" collapsed="false">
      <c r="A442" s="2" t="str">
        <f aca="false">IF(input_customer!A442=0, "", input_customer!A442)</f>
        <v/>
      </c>
      <c r="B442" s="3" t="str">
        <f aca="false">input_customer!B442 &amp; " " &amp; IF(ISBLANK(input_customer!C442), " ", input_customer!C442 &amp; " ") &amp;input_customer!D442</f>
        <v>  </v>
      </c>
      <c r="C442" s="4" t="n">
        <f aca="false">DATE(input_customer!G442, input_customer!F442, input_customer!E442)</f>
        <v>36494</v>
      </c>
    </row>
    <row r="443" customFormat="false" ht="12.8" hidden="false" customHeight="false" outlineLevel="0" collapsed="false">
      <c r="A443" s="2" t="str">
        <f aca="false">IF(input_customer!A443=0, "", input_customer!A443)</f>
        <v/>
      </c>
      <c r="B443" s="3" t="str">
        <f aca="false">input_customer!B443 &amp; " " &amp; IF(ISBLANK(input_customer!C443), " ", input_customer!C443 &amp; " ") &amp;input_customer!D443</f>
        <v>  </v>
      </c>
      <c r="C443" s="4" t="n">
        <f aca="false">DATE(input_customer!G443, input_customer!F443, input_customer!E443)</f>
        <v>36494</v>
      </c>
    </row>
    <row r="444" customFormat="false" ht="12.8" hidden="false" customHeight="false" outlineLevel="0" collapsed="false">
      <c r="A444" s="2" t="str">
        <f aca="false">IF(input_customer!A444=0, "", input_customer!A444)</f>
        <v/>
      </c>
      <c r="B444" s="3" t="str">
        <f aca="false">input_customer!B444 &amp; " " &amp; IF(ISBLANK(input_customer!C444), " ", input_customer!C444 &amp; " ") &amp;input_customer!D444</f>
        <v>  </v>
      </c>
      <c r="C444" s="4" t="n">
        <f aca="false">DATE(input_customer!G444, input_customer!F444, input_customer!E444)</f>
        <v>36494</v>
      </c>
    </row>
    <row r="445" customFormat="false" ht="12.8" hidden="false" customHeight="false" outlineLevel="0" collapsed="false">
      <c r="A445" s="2" t="str">
        <f aca="false">IF(input_customer!A445=0, "", input_customer!A445)</f>
        <v/>
      </c>
      <c r="B445" s="3" t="str">
        <f aca="false">input_customer!B445 &amp; " " &amp; IF(ISBLANK(input_customer!C445), " ", input_customer!C445 &amp; " ") &amp;input_customer!D445</f>
        <v>  </v>
      </c>
      <c r="C445" s="4" t="n">
        <f aca="false">DATE(input_customer!G445, input_customer!F445, input_customer!E445)</f>
        <v>36494</v>
      </c>
    </row>
    <row r="446" customFormat="false" ht="12.8" hidden="false" customHeight="false" outlineLevel="0" collapsed="false">
      <c r="A446" s="2" t="str">
        <f aca="false">IF(input_customer!A446=0, "", input_customer!A446)</f>
        <v/>
      </c>
      <c r="B446" s="3" t="str">
        <f aca="false">input_customer!B446 &amp; " " &amp; IF(ISBLANK(input_customer!C446), " ", input_customer!C446 &amp; " ") &amp;input_customer!D446</f>
        <v>  </v>
      </c>
      <c r="C446" s="4" t="n">
        <f aca="false">DATE(input_customer!G446, input_customer!F446, input_customer!E446)</f>
        <v>36494</v>
      </c>
    </row>
    <row r="447" customFormat="false" ht="12.8" hidden="false" customHeight="false" outlineLevel="0" collapsed="false">
      <c r="A447" s="2" t="str">
        <f aca="false">IF(input_customer!A447=0, "", input_customer!A447)</f>
        <v/>
      </c>
      <c r="B447" s="3" t="str">
        <f aca="false">input_customer!B447 &amp; " " &amp; IF(ISBLANK(input_customer!C447), " ", input_customer!C447 &amp; " ") &amp;input_customer!D447</f>
        <v>  </v>
      </c>
      <c r="C447" s="4" t="n">
        <f aca="false">DATE(input_customer!G447, input_customer!F447, input_customer!E447)</f>
        <v>36494</v>
      </c>
    </row>
    <row r="448" customFormat="false" ht="12.8" hidden="false" customHeight="false" outlineLevel="0" collapsed="false">
      <c r="A448" s="2" t="str">
        <f aca="false">IF(input_customer!A448=0, "", input_customer!A448)</f>
        <v/>
      </c>
      <c r="B448" s="3" t="str">
        <f aca="false">input_customer!B448 &amp; " " &amp; IF(ISBLANK(input_customer!C448), " ", input_customer!C448 &amp; " ") &amp;input_customer!D448</f>
        <v>  </v>
      </c>
      <c r="C448" s="4" t="n">
        <f aca="false">DATE(input_customer!G448, input_customer!F448, input_customer!E448)</f>
        <v>36494</v>
      </c>
    </row>
    <row r="449" customFormat="false" ht="12.8" hidden="false" customHeight="false" outlineLevel="0" collapsed="false">
      <c r="A449" s="2" t="str">
        <f aca="false">IF(input_customer!A449=0, "", input_customer!A449)</f>
        <v/>
      </c>
      <c r="B449" s="3" t="str">
        <f aca="false">input_customer!B449 &amp; " " &amp; IF(ISBLANK(input_customer!C449), " ", input_customer!C449 &amp; " ") &amp;input_customer!D449</f>
        <v>  </v>
      </c>
      <c r="C449" s="4" t="n">
        <f aca="false">DATE(input_customer!G449, input_customer!F449, input_customer!E449)</f>
        <v>36494</v>
      </c>
    </row>
    <row r="450" customFormat="false" ht="12.8" hidden="false" customHeight="false" outlineLevel="0" collapsed="false">
      <c r="A450" s="2" t="str">
        <f aca="false">IF(input_customer!A450=0, "", input_customer!A450)</f>
        <v/>
      </c>
      <c r="B450" s="3" t="str">
        <f aca="false">input_customer!B450 &amp; " " &amp; IF(ISBLANK(input_customer!C450), " ", input_customer!C450 &amp; " ") &amp;input_customer!D450</f>
        <v>  </v>
      </c>
      <c r="C450" s="4" t="n">
        <f aca="false">DATE(input_customer!G450, input_customer!F450, input_customer!E450)</f>
        <v>36494</v>
      </c>
    </row>
    <row r="451" customFormat="false" ht="12.8" hidden="false" customHeight="false" outlineLevel="0" collapsed="false">
      <c r="A451" s="2" t="str">
        <f aca="false">IF(input_customer!A451=0, "", input_customer!A451)</f>
        <v/>
      </c>
      <c r="B451" s="3" t="str">
        <f aca="false">input_customer!B451 &amp; " " &amp; IF(ISBLANK(input_customer!C451), " ", input_customer!C451 &amp; " ") &amp;input_customer!D451</f>
        <v>  </v>
      </c>
      <c r="C451" s="4" t="n">
        <f aca="false">DATE(input_customer!G451, input_customer!F451, input_customer!E451)</f>
        <v>36494</v>
      </c>
    </row>
    <row r="452" customFormat="false" ht="12.8" hidden="false" customHeight="false" outlineLevel="0" collapsed="false">
      <c r="A452" s="2" t="str">
        <f aca="false">IF(input_customer!A452=0, "", input_customer!A452)</f>
        <v/>
      </c>
      <c r="B452" s="3" t="str">
        <f aca="false">input_customer!B452 &amp; " " &amp; IF(ISBLANK(input_customer!C452), " ", input_customer!C452 &amp; " ") &amp;input_customer!D452</f>
        <v>  </v>
      </c>
      <c r="C452" s="4" t="n">
        <f aca="false">DATE(input_customer!G452, input_customer!F452, input_customer!E452)</f>
        <v>36494</v>
      </c>
    </row>
    <row r="453" customFormat="false" ht="12.8" hidden="false" customHeight="false" outlineLevel="0" collapsed="false">
      <c r="A453" s="2" t="str">
        <f aca="false">IF(input_customer!A453=0, "", input_customer!A453)</f>
        <v/>
      </c>
      <c r="B453" s="3" t="str">
        <f aca="false">input_customer!B453 &amp; " " &amp; IF(ISBLANK(input_customer!C453), " ", input_customer!C453 &amp; " ") &amp;input_customer!D453</f>
        <v>  </v>
      </c>
      <c r="C453" s="4" t="n">
        <f aca="false">DATE(input_customer!G453, input_customer!F453, input_customer!E453)</f>
        <v>36494</v>
      </c>
    </row>
    <row r="454" customFormat="false" ht="12.8" hidden="false" customHeight="false" outlineLevel="0" collapsed="false">
      <c r="A454" s="2" t="str">
        <f aca="false">IF(input_customer!A454=0, "", input_customer!A454)</f>
        <v/>
      </c>
      <c r="B454" s="3" t="str">
        <f aca="false">input_customer!B454 &amp; " " &amp; IF(ISBLANK(input_customer!C454), " ", input_customer!C454 &amp; " ") &amp;input_customer!D454</f>
        <v>  </v>
      </c>
      <c r="C454" s="4" t="n">
        <f aca="false">DATE(input_customer!G454, input_customer!F454, input_customer!E454)</f>
        <v>36494</v>
      </c>
    </row>
    <row r="455" customFormat="false" ht="12.8" hidden="false" customHeight="false" outlineLevel="0" collapsed="false">
      <c r="A455" s="2" t="str">
        <f aca="false">IF(input_customer!A455=0, "", input_customer!A455)</f>
        <v/>
      </c>
      <c r="B455" s="3" t="str">
        <f aca="false">input_customer!B455 &amp; " " &amp; IF(ISBLANK(input_customer!C455), " ", input_customer!C455 &amp; " ") &amp;input_customer!D455</f>
        <v>  </v>
      </c>
      <c r="C455" s="4" t="n">
        <f aca="false">DATE(input_customer!G455, input_customer!F455, input_customer!E455)</f>
        <v>36494</v>
      </c>
    </row>
    <row r="456" customFormat="false" ht="12.8" hidden="false" customHeight="false" outlineLevel="0" collapsed="false">
      <c r="A456" s="2" t="str">
        <f aca="false">IF(input_customer!A456=0, "", input_customer!A456)</f>
        <v/>
      </c>
      <c r="B456" s="3" t="str">
        <f aca="false">input_customer!B456 &amp; " " &amp; IF(ISBLANK(input_customer!C456), " ", input_customer!C456 &amp; " ") &amp;input_customer!D456</f>
        <v>  </v>
      </c>
      <c r="C456" s="4" t="n">
        <f aca="false">DATE(input_customer!G456, input_customer!F456, input_customer!E456)</f>
        <v>36494</v>
      </c>
    </row>
    <row r="457" customFormat="false" ht="12.8" hidden="false" customHeight="false" outlineLevel="0" collapsed="false">
      <c r="A457" s="2" t="str">
        <f aca="false">IF(input_customer!A457=0, "", input_customer!A457)</f>
        <v/>
      </c>
      <c r="B457" s="3" t="str">
        <f aca="false">input_customer!B457 &amp; " " &amp; IF(ISBLANK(input_customer!C457), " ", input_customer!C457 &amp; " ") &amp;input_customer!D457</f>
        <v>  </v>
      </c>
      <c r="C457" s="4" t="n">
        <f aca="false">DATE(input_customer!G457, input_customer!F457, input_customer!E457)</f>
        <v>36494</v>
      </c>
    </row>
    <row r="458" customFormat="false" ht="12.8" hidden="false" customHeight="false" outlineLevel="0" collapsed="false">
      <c r="A458" s="2" t="str">
        <f aca="false">IF(input_customer!A458=0, "", input_customer!A458)</f>
        <v/>
      </c>
      <c r="B458" s="3" t="str">
        <f aca="false">input_customer!B458 &amp; " " &amp; IF(ISBLANK(input_customer!C458), " ", input_customer!C458 &amp; " ") &amp;input_customer!D458</f>
        <v>  </v>
      </c>
      <c r="C458" s="4" t="n">
        <f aca="false">DATE(input_customer!G458, input_customer!F458, input_customer!E458)</f>
        <v>36494</v>
      </c>
    </row>
    <row r="459" customFormat="false" ht="12.8" hidden="false" customHeight="false" outlineLevel="0" collapsed="false">
      <c r="A459" s="2" t="str">
        <f aca="false">IF(input_customer!A459=0, "", input_customer!A459)</f>
        <v/>
      </c>
      <c r="B459" s="3" t="str">
        <f aca="false">input_customer!B459 &amp; " " &amp; IF(ISBLANK(input_customer!C459), " ", input_customer!C459 &amp; " ") &amp;input_customer!D459</f>
        <v>  </v>
      </c>
      <c r="C459" s="4" t="n">
        <f aca="false">DATE(input_customer!G459, input_customer!F459, input_customer!E459)</f>
        <v>36494</v>
      </c>
    </row>
    <row r="460" customFormat="false" ht="12.8" hidden="false" customHeight="false" outlineLevel="0" collapsed="false">
      <c r="A460" s="2" t="str">
        <f aca="false">IF(input_customer!A460=0, "", input_customer!A460)</f>
        <v/>
      </c>
      <c r="B460" s="3" t="str">
        <f aca="false">input_customer!B460 &amp; " " &amp; IF(ISBLANK(input_customer!C460), " ", input_customer!C460 &amp; " ") &amp;input_customer!D460</f>
        <v>  </v>
      </c>
      <c r="C460" s="4" t="n">
        <f aca="false">DATE(input_customer!G460, input_customer!F460, input_customer!E460)</f>
        <v>36494</v>
      </c>
    </row>
    <row r="461" customFormat="false" ht="12.8" hidden="false" customHeight="false" outlineLevel="0" collapsed="false">
      <c r="A461" s="2" t="str">
        <f aca="false">IF(input_customer!A461=0, "", input_customer!A461)</f>
        <v/>
      </c>
      <c r="B461" s="3" t="str">
        <f aca="false">input_customer!B461 &amp; " " &amp; IF(ISBLANK(input_customer!C461), " ", input_customer!C461 &amp; " ") &amp;input_customer!D461</f>
        <v>  </v>
      </c>
      <c r="C461" s="4" t="n">
        <f aca="false">DATE(input_customer!G461, input_customer!F461, input_customer!E461)</f>
        <v>36494</v>
      </c>
    </row>
    <row r="462" customFormat="false" ht="12.8" hidden="false" customHeight="false" outlineLevel="0" collapsed="false">
      <c r="A462" s="2" t="str">
        <f aca="false">IF(input_customer!A462=0, "", input_customer!A462)</f>
        <v/>
      </c>
      <c r="B462" s="3" t="str">
        <f aca="false">input_customer!B462 &amp; " " &amp; IF(ISBLANK(input_customer!C462), " ", input_customer!C462 &amp; " ") &amp;input_customer!D462</f>
        <v>  </v>
      </c>
      <c r="C462" s="4" t="n">
        <f aca="false">DATE(input_customer!G462, input_customer!F462, input_customer!E462)</f>
        <v>36494</v>
      </c>
    </row>
    <row r="463" customFormat="false" ht="12.8" hidden="false" customHeight="false" outlineLevel="0" collapsed="false">
      <c r="A463" s="2" t="str">
        <f aca="false">IF(input_customer!A463=0, "", input_customer!A463)</f>
        <v/>
      </c>
      <c r="B463" s="3" t="str">
        <f aca="false">input_customer!B463 &amp; " " &amp; IF(ISBLANK(input_customer!C463), " ", input_customer!C463 &amp; " ") &amp;input_customer!D463</f>
        <v>  </v>
      </c>
      <c r="C463" s="4" t="n">
        <f aca="false">DATE(input_customer!G463, input_customer!F463, input_customer!E463)</f>
        <v>36494</v>
      </c>
    </row>
    <row r="464" customFormat="false" ht="12.8" hidden="false" customHeight="false" outlineLevel="0" collapsed="false">
      <c r="A464" s="2" t="str">
        <f aca="false">IF(input_customer!A464=0, "", input_customer!A464)</f>
        <v/>
      </c>
      <c r="B464" s="3" t="str">
        <f aca="false">input_customer!B464 &amp; " " &amp; IF(ISBLANK(input_customer!C464), " ", input_customer!C464 &amp; " ") &amp;input_customer!D464</f>
        <v>  </v>
      </c>
      <c r="C464" s="4" t="n">
        <f aca="false">DATE(input_customer!G464, input_customer!F464, input_customer!E464)</f>
        <v>36494</v>
      </c>
    </row>
    <row r="465" customFormat="false" ht="12.8" hidden="false" customHeight="false" outlineLevel="0" collapsed="false">
      <c r="A465" s="2" t="str">
        <f aca="false">IF(input_customer!A465=0, "", input_customer!A465)</f>
        <v/>
      </c>
      <c r="B465" s="3" t="str">
        <f aca="false">input_customer!B465 &amp; " " &amp; IF(ISBLANK(input_customer!C465), " ", input_customer!C465 &amp; " ") &amp;input_customer!D465</f>
        <v>  </v>
      </c>
      <c r="C465" s="4" t="n">
        <f aca="false">DATE(input_customer!G465, input_customer!F465, input_customer!E465)</f>
        <v>36494</v>
      </c>
    </row>
    <row r="466" customFormat="false" ht="12.8" hidden="false" customHeight="false" outlineLevel="0" collapsed="false">
      <c r="A466" s="2" t="str">
        <f aca="false">IF(input_customer!A466=0, "", input_customer!A466)</f>
        <v/>
      </c>
      <c r="B466" s="3" t="str">
        <f aca="false">input_customer!B466 &amp; " " &amp; IF(ISBLANK(input_customer!C466), " ", input_customer!C466 &amp; " ") &amp;input_customer!D466</f>
        <v>  </v>
      </c>
      <c r="C466" s="4" t="n">
        <f aca="false">DATE(input_customer!G466, input_customer!F466, input_customer!E466)</f>
        <v>36494</v>
      </c>
    </row>
    <row r="467" customFormat="false" ht="12.8" hidden="false" customHeight="false" outlineLevel="0" collapsed="false">
      <c r="A467" s="2" t="str">
        <f aca="false">IF(input_customer!A467=0, "", input_customer!A467)</f>
        <v/>
      </c>
      <c r="B467" s="3" t="str">
        <f aca="false">input_customer!B467 &amp; " " &amp; IF(ISBLANK(input_customer!C467), " ", input_customer!C467 &amp; " ") &amp;input_customer!D467</f>
        <v>  </v>
      </c>
      <c r="C467" s="4" t="n">
        <f aca="false">DATE(input_customer!G467, input_customer!F467, input_customer!E467)</f>
        <v>36494</v>
      </c>
    </row>
    <row r="468" customFormat="false" ht="12.8" hidden="false" customHeight="false" outlineLevel="0" collapsed="false">
      <c r="A468" s="2" t="str">
        <f aca="false">IF(input_customer!A468=0, "", input_customer!A468)</f>
        <v/>
      </c>
      <c r="B468" s="3" t="str">
        <f aca="false">input_customer!B468 &amp; " " &amp; IF(ISBLANK(input_customer!C468), " ", input_customer!C468 &amp; " ") &amp;input_customer!D468</f>
        <v>  </v>
      </c>
      <c r="C468" s="4" t="n">
        <f aca="false">DATE(input_customer!G468, input_customer!F468, input_customer!E468)</f>
        <v>36494</v>
      </c>
    </row>
    <row r="469" customFormat="false" ht="12.8" hidden="false" customHeight="false" outlineLevel="0" collapsed="false">
      <c r="A469" s="2" t="str">
        <f aca="false">IF(input_customer!A469=0, "", input_customer!A469)</f>
        <v/>
      </c>
      <c r="B469" s="3" t="str">
        <f aca="false">input_customer!B469 &amp; " " &amp; IF(ISBLANK(input_customer!C469), " ", input_customer!C469 &amp; " ") &amp;input_customer!D469</f>
        <v>  </v>
      </c>
      <c r="C469" s="4" t="n">
        <f aca="false">DATE(input_customer!G469, input_customer!F469, input_customer!E469)</f>
        <v>36494</v>
      </c>
    </row>
    <row r="470" customFormat="false" ht="12.8" hidden="false" customHeight="false" outlineLevel="0" collapsed="false">
      <c r="A470" s="2" t="str">
        <f aca="false">IF(input_customer!A470=0, "", input_customer!A470)</f>
        <v/>
      </c>
      <c r="B470" s="3" t="str">
        <f aca="false">input_customer!B470 &amp; " " &amp; IF(ISBLANK(input_customer!C470), " ", input_customer!C470 &amp; " ") &amp;input_customer!D470</f>
        <v>  </v>
      </c>
      <c r="C470" s="4" t="n">
        <f aca="false">DATE(input_customer!G470, input_customer!F470, input_customer!E470)</f>
        <v>36494</v>
      </c>
    </row>
    <row r="471" customFormat="false" ht="12.8" hidden="false" customHeight="false" outlineLevel="0" collapsed="false">
      <c r="A471" s="2" t="str">
        <f aca="false">IF(input_customer!A471=0, "", input_customer!A471)</f>
        <v/>
      </c>
      <c r="B471" s="3" t="str">
        <f aca="false">input_customer!B471 &amp; " " &amp; IF(ISBLANK(input_customer!C471), " ", input_customer!C471 &amp; " ") &amp;input_customer!D471</f>
        <v>  </v>
      </c>
      <c r="C471" s="4" t="n">
        <f aca="false">DATE(input_customer!G471, input_customer!F471, input_customer!E471)</f>
        <v>36494</v>
      </c>
    </row>
    <row r="472" customFormat="false" ht="12.8" hidden="false" customHeight="false" outlineLevel="0" collapsed="false">
      <c r="A472" s="2" t="str">
        <f aca="false">IF(input_customer!A472=0, "", input_customer!A472)</f>
        <v/>
      </c>
      <c r="B472" s="3" t="str">
        <f aca="false">input_customer!B472 &amp; " " &amp; IF(ISBLANK(input_customer!C472), " ", input_customer!C472 &amp; " ") &amp;input_customer!D472</f>
        <v>  </v>
      </c>
      <c r="C472" s="4" t="n">
        <f aca="false">DATE(input_customer!G472, input_customer!F472, input_customer!E472)</f>
        <v>36494</v>
      </c>
    </row>
    <row r="473" customFormat="false" ht="12.8" hidden="false" customHeight="false" outlineLevel="0" collapsed="false">
      <c r="A473" s="2" t="str">
        <f aca="false">IF(input_customer!A473=0, "", input_customer!A473)</f>
        <v/>
      </c>
      <c r="B473" s="3" t="str">
        <f aca="false">input_customer!B473 &amp; " " &amp; IF(ISBLANK(input_customer!C473), " ", input_customer!C473 &amp; " ") &amp;input_customer!D473</f>
        <v>  </v>
      </c>
      <c r="C473" s="4" t="n">
        <f aca="false">DATE(input_customer!G473, input_customer!F473, input_customer!E473)</f>
        <v>36494</v>
      </c>
    </row>
    <row r="474" customFormat="false" ht="12.8" hidden="false" customHeight="false" outlineLevel="0" collapsed="false">
      <c r="A474" s="2" t="str">
        <f aca="false">IF(input_customer!A474=0, "", input_customer!A474)</f>
        <v/>
      </c>
      <c r="B474" s="3" t="str">
        <f aca="false">input_customer!B474 &amp; " " &amp; IF(ISBLANK(input_customer!C474), " ", input_customer!C474 &amp; " ") &amp;input_customer!D474</f>
        <v>  </v>
      </c>
      <c r="C474" s="4" t="n">
        <f aca="false">DATE(input_customer!G474, input_customer!F474, input_customer!E474)</f>
        <v>36494</v>
      </c>
    </row>
    <row r="475" customFormat="false" ht="12.8" hidden="false" customHeight="false" outlineLevel="0" collapsed="false">
      <c r="A475" s="2" t="str">
        <f aca="false">IF(input_customer!A475=0, "", input_customer!A475)</f>
        <v/>
      </c>
      <c r="B475" s="3" t="str">
        <f aca="false">input_customer!B475 &amp; " " &amp; IF(ISBLANK(input_customer!C475), " ", input_customer!C475 &amp; " ") &amp;input_customer!D475</f>
        <v>  </v>
      </c>
      <c r="C475" s="4" t="n">
        <f aca="false">DATE(input_customer!G475, input_customer!F475, input_customer!E475)</f>
        <v>36494</v>
      </c>
    </row>
    <row r="476" customFormat="false" ht="12.8" hidden="false" customHeight="false" outlineLevel="0" collapsed="false">
      <c r="A476" s="2" t="str">
        <f aca="false">IF(input_customer!A476=0, "", input_customer!A476)</f>
        <v/>
      </c>
      <c r="B476" s="3" t="str">
        <f aca="false">input_customer!B476 &amp; " " &amp; IF(ISBLANK(input_customer!C476), " ", input_customer!C476 &amp; " ") &amp;input_customer!D476</f>
        <v>  </v>
      </c>
      <c r="C476" s="4" t="n">
        <f aca="false">DATE(input_customer!G476, input_customer!F476, input_customer!E476)</f>
        <v>36494</v>
      </c>
    </row>
    <row r="477" customFormat="false" ht="12.8" hidden="false" customHeight="false" outlineLevel="0" collapsed="false">
      <c r="A477" s="2" t="str">
        <f aca="false">IF(input_customer!A477=0, "", input_customer!A477)</f>
        <v/>
      </c>
      <c r="B477" s="3" t="str">
        <f aca="false">input_customer!B477 &amp; " " &amp; IF(ISBLANK(input_customer!C477), " ", input_customer!C477 &amp; " ") &amp;input_customer!D477</f>
        <v>  </v>
      </c>
      <c r="C477" s="4" t="n">
        <f aca="false">DATE(input_customer!G477, input_customer!F477, input_customer!E477)</f>
        <v>36494</v>
      </c>
    </row>
    <row r="478" customFormat="false" ht="12.8" hidden="false" customHeight="false" outlineLevel="0" collapsed="false">
      <c r="A478" s="2" t="str">
        <f aca="false">IF(input_customer!A478=0, "", input_customer!A478)</f>
        <v/>
      </c>
      <c r="B478" s="3" t="str">
        <f aca="false">input_customer!B478 &amp; " " &amp; IF(ISBLANK(input_customer!C478), " ", input_customer!C478 &amp; " ") &amp;input_customer!D478</f>
        <v>  </v>
      </c>
      <c r="C478" s="4" t="n">
        <f aca="false">DATE(input_customer!G478, input_customer!F478, input_customer!E478)</f>
        <v>36494</v>
      </c>
    </row>
    <row r="479" customFormat="false" ht="12.8" hidden="false" customHeight="false" outlineLevel="0" collapsed="false">
      <c r="A479" s="2" t="str">
        <f aca="false">IF(input_customer!A479=0, "", input_customer!A479)</f>
        <v/>
      </c>
      <c r="B479" s="3" t="str">
        <f aca="false">input_customer!B479 &amp; " " &amp; IF(ISBLANK(input_customer!C479), " ", input_customer!C479 &amp; " ") &amp;input_customer!D479</f>
        <v>  </v>
      </c>
      <c r="C479" s="4" t="n">
        <f aca="false">DATE(input_customer!G479, input_customer!F479, input_customer!E479)</f>
        <v>36494</v>
      </c>
    </row>
    <row r="480" customFormat="false" ht="12.8" hidden="false" customHeight="false" outlineLevel="0" collapsed="false">
      <c r="A480" s="2" t="str">
        <f aca="false">IF(input_customer!A480=0, "", input_customer!A480)</f>
        <v/>
      </c>
      <c r="B480" s="3" t="str">
        <f aca="false">input_customer!B480 &amp; " " &amp; IF(ISBLANK(input_customer!C480), " ", input_customer!C480 &amp; " ") &amp;input_customer!D480</f>
        <v>  </v>
      </c>
      <c r="C480" s="4" t="n">
        <f aca="false">DATE(input_customer!G480, input_customer!F480, input_customer!E480)</f>
        <v>36494</v>
      </c>
    </row>
    <row r="481" customFormat="false" ht="12.8" hidden="false" customHeight="false" outlineLevel="0" collapsed="false">
      <c r="A481" s="2" t="str">
        <f aca="false">IF(input_customer!A481=0, "", input_customer!A481)</f>
        <v/>
      </c>
      <c r="B481" s="3" t="str">
        <f aca="false">input_customer!B481 &amp; " " &amp; IF(ISBLANK(input_customer!C481), " ", input_customer!C481 &amp; " ") &amp;input_customer!D481</f>
        <v>  </v>
      </c>
      <c r="C481" s="4" t="n">
        <f aca="false">DATE(input_customer!G481, input_customer!F481, input_customer!E481)</f>
        <v>36494</v>
      </c>
    </row>
    <row r="482" customFormat="false" ht="12.8" hidden="false" customHeight="false" outlineLevel="0" collapsed="false">
      <c r="A482" s="2" t="str">
        <f aca="false">IF(input_customer!A482=0, "", input_customer!A482)</f>
        <v/>
      </c>
      <c r="B482" s="3" t="str">
        <f aca="false">input_customer!B482 &amp; " " &amp; IF(ISBLANK(input_customer!C482), " ", input_customer!C482 &amp; " ") &amp;input_customer!D482</f>
        <v>  </v>
      </c>
      <c r="C482" s="4" t="n">
        <f aca="false">DATE(input_customer!G482, input_customer!F482, input_customer!E482)</f>
        <v>36494</v>
      </c>
    </row>
    <row r="483" customFormat="false" ht="12.8" hidden="false" customHeight="false" outlineLevel="0" collapsed="false">
      <c r="A483" s="2" t="str">
        <f aca="false">IF(input_customer!A483=0, "", input_customer!A483)</f>
        <v/>
      </c>
      <c r="B483" s="3" t="str">
        <f aca="false">input_customer!B483 &amp; " " &amp; IF(ISBLANK(input_customer!C483), " ", input_customer!C483 &amp; " ") &amp;input_customer!D483</f>
        <v>  </v>
      </c>
      <c r="C483" s="4" t="n">
        <f aca="false">DATE(input_customer!G483, input_customer!F483, input_customer!E483)</f>
        <v>36494</v>
      </c>
    </row>
    <row r="484" customFormat="false" ht="12.8" hidden="false" customHeight="false" outlineLevel="0" collapsed="false">
      <c r="A484" s="2" t="str">
        <f aca="false">IF(input_customer!A484=0, "", input_customer!A484)</f>
        <v/>
      </c>
      <c r="B484" s="3" t="str">
        <f aca="false">input_customer!B484 &amp; " " &amp; IF(ISBLANK(input_customer!C484), " ", input_customer!C484 &amp; " ") &amp;input_customer!D484</f>
        <v>  </v>
      </c>
      <c r="C484" s="4" t="n">
        <f aca="false">DATE(input_customer!G484, input_customer!F484, input_customer!E484)</f>
        <v>36494</v>
      </c>
    </row>
    <row r="485" customFormat="false" ht="12.8" hidden="false" customHeight="false" outlineLevel="0" collapsed="false">
      <c r="A485" s="2" t="str">
        <f aca="false">IF(input_customer!A485=0, "", input_customer!A485)</f>
        <v/>
      </c>
      <c r="B485" s="3" t="str">
        <f aca="false">input_customer!B485 &amp; " " &amp; IF(ISBLANK(input_customer!C485), " ", input_customer!C485 &amp; " ") &amp;input_customer!D485</f>
        <v>  </v>
      </c>
      <c r="C485" s="4" t="n">
        <f aca="false">DATE(input_customer!G485, input_customer!F485, input_customer!E485)</f>
        <v>36494</v>
      </c>
    </row>
    <row r="486" customFormat="false" ht="12.8" hidden="false" customHeight="false" outlineLevel="0" collapsed="false">
      <c r="A486" s="2" t="str">
        <f aca="false">IF(input_customer!A486=0, "", input_customer!A486)</f>
        <v/>
      </c>
      <c r="B486" s="3" t="str">
        <f aca="false">input_customer!B486 &amp; " " &amp; IF(ISBLANK(input_customer!C486), " ", input_customer!C486 &amp; " ") &amp;input_customer!D486</f>
        <v>  </v>
      </c>
      <c r="C486" s="4" t="n">
        <f aca="false">DATE(input_customer!G486, input_customer!F486, input_customer!E486)</f>
        <v>36494</v>
      </c>
    </row>
    <row r="487" customFormat="false" ht="12.8" hidden="false" customHeight="false" outlineLevel="0" collapsed="false">
      <c r="A487" s="2" t="str">
        <f aca="false">IF(input_customer!A487=0, "", input_customer!A487)</f>
        <v/>
      </c>
      <c r="B487" s="3" t="str">
        <f aca="false">input_customer!B487 &amp; " " &amp; IF(ISBLANK(input_customer!C487), " ", input_customer!C487 &amp; " ") &amp;input_customer!D487</f>
        <v>  </v>
      </c>
      <c r="C487" s="4" t="n">
        <f aca="false">DATE(input_customer!G487, input_customer!F487, input_customer!E487)</f>
        <v>36494</v>
      </c>
    </row>
    <row r="488" customFormat="false" ht="12.8" hidden="false" customHeight="false" outlineLevel="0" collapsed="false">
      <c r="A488" s="2" t="str">
        <f aca="false">IF(input_customer!A488=0, "", input_customer!A488)</f>
        <v/>
      </c>
      <c r="B488" s="3" t="str">
        <f aca="false">input_customer!B488 &amp; " " &amp; IF(ISBLANK(input_customer!C488), " ", input_customer!C488 &amp; " ") &amp;input_customer!D488</f>
        <v>  </v>
      </c>
      <c r="C488" s="4" t="n">
        <f aca="false">DATE(input_customer!G488, input_customer!F488, input_customer!E488)</f>
        <v>36494</v>
      </c>
    </row>
    <row r="489" customFormat="false" ht="12.8" hidden="false" customHeight="false" outlineLevel="0" collapsed="false">
      <c r="A489" s="2" t="str">
        <f aca="false">IF(input_customer!A489=0, "", input_customer!A489)</f>
        <v/>
      </c>
      <c r="B489" s="3" t="str">
        <f aca="false">input_customer!B489 &amp; " " &amp; IF(ISBLANK(input_customer!C489), " ", input_customer!C489 &amp; " ") &amp;input_customer!D489</f>
        <v>  </v>
      </c>
      <c r="C489" s="4" t="n">
        <f aca="false">DATE(input_customer!G489, input_customer!F489, input_customer!E489)</f>
        <v>36494</v>
      </c>
    </row>
    <row r="490" customFormat="false" ht="12.8" hidden="false" customHeight="false" outlineLevel="0" collapsed="false">
      <c r="A490" s="2" t="str">
        <f aca="false">IF(input_customer!A490=0, "", input_customer!A490)</f>
        <v/>
      </c>
      <c r="B490" s="3" t="str">
        <f aca="false">input_customer!B490 &amp; " " &amp; IF(ISBLANK(input_customer!C490), " ", input_customer!C490 &amp; " ") &amp;input_customer!D490</f>
        <v>  </v>
      </c>
      <c r="C490" s="4" t="n">
        <f aca="false">DATE(input_customer!G490, input_customer!F490, input_customer!E490)</f>
        <v>36494</v>
      </c>
    </row>
    <row r="491" customFormat="false" ht="12.8" hidden="false" customHeight="false" outlineLevel="0" collapsed="false">
      <c r="A491" s="2" t="str">
        <f aca="false">IF(input_customer!A491=0, "", input_customer!A491)</f>
        <v/>
      </c>
      <c r="B491" s="3" t="str">
        <f aca="false">input_customer!B491 &amp; " " &amp; IF(ISBLANK(input_customer!C491), " ", input_customer!C491 &amp; " ") &amp;input_customer!D491</f>
        <v>  </v>
      </c>
      <c r="C491" s="4" t="n">
        <f aca="false">DATE(input_customer!G491, input_customer!F491, input_customer!E491)</f>
        <v>36494</v>
      </c>
    </row>
    <row r="492" customFormat="false" ht="12.8" hidden="false" customHeight="false" outlineLevel="0" collapsed="false">
      <c r="A492" s="2" t="str">
        <f aca="false">IF(input_customer!A492=0, "", input_customer!A492)</f>
        <v/>
      </c>
      <c r="B492" s="3" t="str">
        <f aca="false">input_customer!B492 &amp; " " &amp; IF(ISBLANK(input_customer!C492), " ", input_customer!C492 &amp; " ") &amp;input_customer!D492</f>
        <v>  </v>
      </c>
      <c r="C492" s="4" t="n">
        <f aca="false">DATE(input_customer!G492, input_customer!F492, input_customer!E492)</f>
        <v>36494</v>
      </c>
    </row>
    <row r="493" customFormat="false" ht="12.8" hidden="false" customHeight="false" outlineLevel="0" collapsed="false">
      <c r="A493" s="2" t="str">
        <f aca="false">IF(input_customer!A493=0, "", input_customer!A493)</f>
        <v/>
      </c>
      <c r="B493" s="3" t="str">
        <f aca="false">input_customer!B493 &amp; " " &amp; IF(ISBLANK(input_customer!C493), " ", input_customer!C493 &amp; " ") &amp;input_customer!D493</f>
        <v>  </v>
      </c>
      <c r="C493" s="4" t="n">
        <f aca="false">DATE(input_customer!G493, input_customer!F493, input_customer!E493)</f>
        <v>36494</v>
      </c>
    </row>
    <row r="494" customFormat="false" ht="12.8" hidden="false" customHeight="false" outlineLevel="0" collapsed="false">
      <c r="A494" s="2" t="str">
        <f aca="false">IF(input_customer!A494=0, "", input_customer!A494)</f>
        <v/>
      </c>
      <c r="B494" s="3" t="str">
        <f aca="false">input_customer!B494 &amp; " " &amp; IF(ISBLANK(input_customer!C494), " ", input_customer!C494 &amp; " ") &amp;input_customer!D494</f>
        <v>  </v>
      </c>
      <c r="C494" s="4" t="n">
        <f aca="false">DATE(input_customer!G494, input_customer!F494, input_customer!E494)</f>
        <v>36494</v>
      </c>
    </row>
    <row r="495" customFormat="false" ht="12.8" hidden="false" customHeight="false" outlineLevel="0" collapsed="false">
      <c r="A495" s="2" t="str">
        <f aca="false">IF(input_customer!A495=0, "", input_customer!A495)</f>
        <v/>
      </c>
      <c r="B495" s="3" t="str">
        <f aca="false">input_customer!B495 &amp; " " &amp; IF(ISBLANK(input_customer!C495), " ", input_customer!C495 &amp; " ") &amp;input_customer!D495</f>
        <v>  </v>
      </c>
      <c r="C495" s="4" t="n">
        <f aca="false">DATE(input_customer!G495, input_customer!F495, input_customer!E495)</f>
        <v>36494</v>
      </c>
    </row>
    <row r="496" customFormat="false" ht="12.8" hidden="false" customHeight="false" outlineLevel="0" collapsed="false">
      <c r="A496" s="2" t="str">
        <f aca="false">IF(input_customer!A496=0, "", input_customer!A496)</f>
        <v/>
      </c>
      <c r="B496" s="3" t="str">
        <f aca="false">input_customer!B496 &amp; " " &amp; IF(ISBLANK(input_customer!C496), " ", input_customer!C496 &amp; " ") &amp;input_customer!D496</f>
        <v>  </v>
      </c>
      <c r="C496" s="4" t="n">
        <f aca="false">DATE(input_customer!G496, input_customer!F496, input_customer!E496)</f>
        <v>36494</v>
      </c>
    </row>
    <row r="497" customFormat="false" ht="12.8" hidden="false" customHeight="false" outlineLevel="0" collapsed="false">
      <c r="A497" s="2" t="str">
        <f aca="false">IF(input_customer!A497=0, "", input_customer!A497)</f>
        <v/>
      </c>
      <c r="B497" s="3" t="str">
        <f aca="false">input_customer!B497 &amp; " " &amp; IF(ISBLANK(input_customer!C497), " ", input_customer!C497 &amp; " ") &amp;input_customer!D497</f>
        <v>  </v>
      </c>
      <c r="C497" s="4" t="n">
        <f aca="false">DATE(input_customer!G497, input_customer!F497, input_customer!E497)</f>
        <v>36494</v>
      </c>
    </row>
    <row r="498" customFormat="false" ht="12.8" hidden="false" customHeight="false" outlineLevel="0" collapsed="false">
      <c r="A498" s="2" t="str">
        <f aca="false">IF(input_customer!A498=0, "", input_customer!A498)</f>
        <v/>
      </c>
      <c r="B498" s="3" t="str">
        <f aca="false">input_customer!B498 &amp; " " &amp; IF(ISBLANK(input_customer!C498), " ", input_customer!C498 &amp; " ") &amp;input_customer!D498</f>
        <v>  </v>
      </c>
      <c r="C498" s="4" t="n">
        <f aca="false">DATE(input_customer!G498, input_customer!F498, input_customer!E498)</f>
        <v>36494</v>
      </c>
    </row>
    <row r="499" customFormat="false" ht="12.8" hidden="false" customHeight="false" outlineLevel="0" collapsed="false">
      <c r="A499" s="2" t="str">
        <f aca="false">IF(input_customer!A499=0, "", input_customer!A499)</f>
        <v/>
      </c>
      <c r="B499" s="3" t="str">
        <f aca="false">input_customer!B499 &amp; " " &amp; IF(ISBLANK(input_customer!C499), " ", input_customer!C499 &amp; " ") &amp;input_customer!D499</f>
        <v>  </v>
      </c>
      <c r="C499" s="4" t="n">
        <f aca="false">DATE(input_customer!G499, input_customer!F499, input_customer!E499)</f>
        <v>36494</v>
      </c>
    </row>
    <row r="500" customFormat="false" ht="12.8" hidden="false" customHeight="false" outlineLevel="0" collapsed="false">
      <c r="A500" s="2" t="str">
        <f aca="false">IF(input_customer!A500=0, "", input_customer!A500)</f>
        <v/>
      </c>
      <c r="B500" s="3" t="str">
        <f aca="false">input_customer!B500 &amp; " " &amp; IF(ISBLANK(input_customer!C500), " ", input_customer!C500 &amp; " ") &amp;input_customer!D500</f>
        <v>  </v>
      </c>
      <c r="C500" s="4" t="n">
        <f aca="false">DATE(input_customer!G500, input_customer!F500, input_customer!E500)</f>
        <v>36494</v>
      </c>
    </row>
    <row r="501" customFormat="false" ht="12.8" hidden="false" customHeight="false" outlineLevel="0" collapsed="false">
      <c r="A501" s="2" t="str">
        <f aca="false">IF(input_customer!A501=0, "", input_customer!A501)</f>
        <v/>
      </c>
      <c r="B501" s="3" t="str">
        <f aca="false">input_customer!B501 &amp; " " &amp; IF(ISBLANK(input_customer!C501), " ", input_customer!C501 &amp; " ") &amp;input_customer!D501</f>
        <v>  </v>
      </c>
      <c r="C501" s="4" t="n">
        <f aca="false">DATE(input_customer!G501, input_customer!F501, input_customer!E501)</f>
        <v>36494</v>
      </c>
    </row>
    <row r="502" customFormat="false" ht="12.8" hidden="false" customHeight="false" outlineLevel="0" collapsed="false">
      <c r="A502" s="2" t="str">
        <f aca="false">IF(input_customer!A502=0, "", input_customer!A502)</f>
        <v/>
      </c>
      <c r="B502" s="3" t="str">
        <f aca="false">input_customer!B502 &amp; " " &amp; IF(ISBLANK(input_customer!C502), " ", input_customer!C502 &amp; " ") &amp;input_customer!D502</f>
        <v>  </v>
      </c>
      <c r="C502" s="4" t="n">
        <f aca="false">DATE(input_customer!G502, input_customer!F502, input_customer!E502)</f>
        <v>36494</v>
      </c>
    </row>
    <row r="503" customFormat="false" ht="12.8" hidden="false" customHeight="false" outlineLevel="0" collapsed="false">
      <c r="A503" s="2" t="str">
        <f aca="false">IF(input_customer!A503=0, "", input_customer!A503)</f>
        <v/>
      </c>
      <c r="B503" s="3" t="str">
        <f aca="false">input_customer!B503 &amp; " " &amp; IF(ISBLANK(input_customer!C503), " ", input_customer!C503 &amp; " ") &amp;input_customer!D503</f>
        <v>  </v>
      </c>
      <c r="C503" s="4" t="n">
        <f aca="false">DATE(input_customer!G503, input_customer!F503, input_customer!E503)</f>
        <v>36494</v>
      </c>
    </row>
    <row r="504" customFormat="false" ht="12.8" hidden="false" customHeight="false" outlineLevel="0" collapsed="false">
      <c r="A504" s="2" t="str">
        <f aca="false">IF(input_customer!A504=0, "", input_customer!A504)</f>
        <v/>
      </c>
      <c r="B504" s="3" t="str">
        <f aca="false">input_customer!B504 &amp; " " &amp; IF(ISBLANK(input_customer!C504), " ", input_customer!C504 &amp; " ") &amp;input_customer!D504</f>
        <v>  </v>
      </c>
      <c r="C504" s="4" t="n">
        <f aca="false">DATE(input_customer!G504, input_customer!F504, input_customer!E504)</f>
        <v>36494</v>
      </c>
    </row>
    <row r="505" customFormat="false" ht="12.8" hidden="false" customHeight="false" outlineLevel="0" collapsed="false">
      <c r="A505" s="2" t="str">
        <f aca="false">IF(input_customer!A505=0, "", input_customer!A505)</f>
        <v/>
      </c>
      <c r="B505" s="3" t="str">
        <f aca="false">input_customer!B505 &amp; " " &amp; IF(ISBLANK(input_customer!C505), " ", input_customer!C505 &amp; " ") &amp;input_customer!D505</f>
        <v>  </v>
      </c>
      <c r="C505" s="4" t="n">
        <f aca="false">DATE(input_customer!G505, input_customer!F505, input_customer!E505)</f>
        <v>36494</v>
      </c>
    </row>
    <row r="506" customFormat="false" ht="12.8" hidden="false" customHeight="false" outlineLevel="0" collapsed="false">
      <c r="A506" s="2" t="str">
        <f aca="false">IF(input_customer!A506=0, "", input_customer!A506)</f>
        <v/>
      </c>
      <c r="B506" s="3" t="str">
        <f aca="false">input_customer!B506 &amp; " " &amp; IF(ISBLANK(input_customer!C506), " ", input_customer!C506 &amp; " ") &amp;input_customer!D506</f>
        <v>  </v>
      </c>
      <c r="C506" s="4" t="n">
        <f aca="false">DATE(input_customer!G506, input_customer!F506, input_customer!E506)</f>
        <v>36494</v>
      </c>
    </row>
    <row r="507" customFormat="false" ht="12.8" hidden="false" customHeight="false" outlineLevel="0" collapsed="false">
      <c r="A507" s="2" t="str">
        <f aca="false">IF(input_customer!A507=0, "", input_customer!A507)</f>
        <v/>
      </c>
      <c r="B507" s="3" t="str">
        <f aca="false">input_customer!B507 &amp; " " &amp; IF(ISBLANK(input_customer!C507), " ", input_customer!C507 &amp; " ") &amp;input_customer!D507</f>
        <v>  </v>
      </c>
      <c r="C507" s="4" t="n">
        <f aca="false">DATE(input_customer!G507, input_customer!F507, input_customer!E507)</f>
        <v>36494</v>
      </c>
    </row>
    <row r="508" customFormat="false" ht="12.8" hidden="false" customHeight="false" outlineLevel="0" collapsed="false">
      <c r="A508" s="2" t="str">
        <f aca="false">IF(input_customer!A508=0, "", input_customer!A508)</f>
        <v/>
      </c>
      <c r="B508" s="3" t="str">
        <f aca="false">input_customer!B508 &amp; " " &amp; IF(ISBLANK(input_customer!C508), " ", input_customer!C508 &amp; " ") &amp;input_customer!D508</f>
        <v>  </v>
      </c>
      <c r="C508" s="4" t="n">
        <f aca="false">DATE(input_customer!G508, input_customer!F508, input_customer!E508)</f>
        <v>36494</v>
      </c>
    </row>
    <row r="509" customFormat="false" ht="12.8" hidden="false" customHeight="false" outlineLevel="0" collapsed="false">
      <c r="A509" s="2" t="str">
        <f aca="false">IF(input_customer!A509=0, "", input_customer!A509)</f>
        <v/>
      </c>
      <c r="B509" s="3" t="str">
        <f aca="false">input_customer!B509 &amp; " " &amp; IF(ISBLANK(input_customer!C509), " ", input_customer!C509 &amp; " ") &amp;input_customer!D509</f>
        <v>  </v>
      </c>
      <c r="C509" s="4" t="n">
        <f aca="false">DATE(input_customer!G509, input_customer!F509, input_customer!E509)</f>
        <v>36494</v>
      </c>
    </row>
    <row r="510" customFormat="false" ht="12.8" hidden="false" customHeight="false" outlineLevel="0" collapsed="false">
      <c r="A510" s="2" t="str">
        <f aca="false">IF(input_customer!A510=0, "", input_customer!A510)</f>
        <v/>
      </c>
      <c r="B510" s="3" t="str">
        <f aca="false">input_customer!B510 &amp; " " &amp; IF(ISBLANK(input_customer!C510), " ", input_customer!C510 &amp; " ") &amp;input_customer!D510</f>
        <v>  </v>
      </c>
      <c r="C510" s="4" t="n">
        <f aca="false">DATE(input_customer!G510, input_customer!F510, input_customer!E510)</f>
        <v>36494</v>
      </c>
    </row>
    <row r="511" customFormat="false" ht="12.8" hidden="false" customHeight="false" outlineLevel="0" collapsed="false">
      <c r="A511" s="2" t="str">
        <f aca="false">IF(input_customer!A511=0, "", input_customer!A511)</f>
        <v/>
      </c>
      <c r="B511" s="3" t="str">
        <f aca="false">input_customer!B511 &amp; " " &amp; IF(ISBLANK(input_customer!C511), " ", input_customer!C511 &amp; " ") &amp;input_customer!D511</f>
        <v>  </v>
      </c>
      <c r="C511" s="4" t="n">
        <f aca="false">DATE(input_customer!G511, input_customer!F511, input_customer!E511)</f>
        <v>36494</v>
      </c>
    </row>
    <row r="512" customFormat="false" ht="12.8" hidden="false" customHeight="false" outlineLevel="0" collapsed="false">
      <c r="A512" s="2" t="str">
        <f aca="false">IF(input_customer!A512=0, "", input_customer!A512)</f>
        <v/>
      </c>
      <c r="B512" s="3" t="str">
        <f aca="false">input_customer!B512 &amp; " " &amp; IF(ISBLANK(input_customer!C512), " ", input_customer!C512 &amp; " ") &amp;input_customer!D512</f>
        <v>  </v>
      </c>
      <c r="C512" s="4" t="n">
        <f aca="false">DATE(input_customer!G512, input_customer!F512, input_customer!E512)</f>
        <v>36494</v>
      </c>
    </row>
    <row r="513" customFormat="false" ht="12.8" hidden="false" customHeight="false" outlineLevel="0" collapsed="false">
      <c r="A513" s="2" t="str">
        <f aca="false">IF(input_customer!A513=0, "", input_customer!A513)</f>
        <v/>
      </c>
      <c r="B513" s="3" t="str">
        <f aca="false">input_customer!B513 &amp; " " &amp; IF(ISBLANK(input_customer!C513), " ", input_customer!C513 &amp; " ") &amp;input_customer!D513</f>
        <v>  </v>
      </c>
      <c r="C513" s="4" t="n">
        <f aca="false">DATE(input_customer!G513, input_customer!F513, input_customer!E513)</f>
        <v>36494</v>
      </c>
    </row>
    <row r="514" customFormat="false" ht="12.8" hidden="false" customHeight="false" outlineLevel="0" collapsed="false">
      <c r="A514" s="2" t="str">
        <f aca="false">IF(input_customer!A514=0, "", input_customer!A514)</f>
        <v/>
      </c>
      <c r="B514" s="3" t="str">
        <f aca="false">input_customer!B514 &amp; " " &amp; IF(ISBLANK(input_customer!C514), " ", input_customer!C514 &amp; " ") &amp;input_customer!D514</f>
        <v>  </v>
      </c>
      <c r="C514" s="4" t="n">
        <f aca="false">DATE(input_customer!G514, input_customer!F514, input_customer!E514)</f>
        <v>36494</v>
      </c>
    </row>
    <row r="515" customFormat="false" ht="12.8" hidden="false" customHeight="false" outlineLevel="0" collapsed="false">
      <c r="A515" s="2" t="str">
        <f aca="false">IF(input_customer!A515=0, "", input_customer!A515)</f>
        <v/>
      </c>
      <c r="B515" s="3" t="str">
        <f aca="false">input_customer!B515 &amp; " " &amp; IF(ISBLANK(input_customer!C515), " ", input_customer!C515 &amp; " ") &amp;input_customer!D515</f>
        <v>  </v>
      </c>
      <c r="C515" s="4" t="n">
        <f aca="false">DATE(input_customer!G515, input_customer!F515, input_customer!E515)</f>
        <v>36494</v>
      </c>
    </row>
    <row r="516" customFormat="false" ht="12.8" hidden="false" customHeight="false" outlineLevel="0" collapsed="false">
      <c r="A516" s="2" t="str">
        <f aca="false">IF(input_customer!A516=0, "", input_customer!A516)</f>
        <v/>
      </c>
      <c r="B516" s="3" t="str">
        <f aca="false">input_customer!B516 &amp; " " &amp; IF(ISBLANK(input_customer!C516), " ", input_customer!C516 &amp; " ") &amp;input_customer!D516</f>
        <v>  </v>
      </c>
      <c r="C516" s="4" t="n">
        <f aca="false">DATE(input_customer!G516, input_customer!F516, input_customer!E516)</f>
        <v>36494</v>
      </c>
    </row>
    <row r="517" customFormat="false" ht="12.8" hidden="false" customHeight="false" outlineLevel="0" collapsed="false">
      <c r="A517" s="2" t="str">
        <f aca="false">IF(input_customer!A517=0, "", input_customer!A517)</f>
        <v/>
      </c>
      <c r="B517" s="3" t="str">
        <f aca="false">input_customer!B517 &amp; " " &amp; IF(ISBLANK(input_customer!C517), " ", input_customer!C517 &amp; " ") &amp;input_customer!D517</f>
        <v>  </v>
      </c>
      <c r="C517" s="4" t="n">
        <f aca="false">DATE(input_customer!G517, input_customer!F517, input_customer!E517)</f>
        <v>36494</v>
      </c>
    </row>
    <row r="518" customFormat="false" ht="12.8" hidden="false" customHeight="false" outlineLevel="0" collapsed="false">
      <c r="A518" s="2" t="str">
        <f aca="false">IF(input_customer!A518=0, "", input_customer!A518)</f>
        <v/>
      </c>
      <c r="B518" s="3" t="str">
        <f aca="false">input_customer!B518 &amp; " " &amp; IF(ISBLANK(input_customer!C518), " ", input_customer!C518 &amp; " ") &amp;input_customer!D518</f>
        <v>  </v>
      </c>
      <c r="C518" s="4" t="n">
        <f aca="false">DATE(input_customer!G518, input_customer!F518, input_customer!E518)</f>
        <v>36494</v>
      </c>
    </row>
    <row r="519" customFormat="false" ht="12.8" hidden="false" customHeight="false" outlineLevel="0" collapsed="false">
      <c r="A519" s="2" t="str">
        <f aca="false">IF(input_customer!A519=0, "", input_customer!A519)</f>
        <v/>
      </c>
      <c r="B519" s="3" t="str">
        <f aca="false">input_customer!B519 &amp; " " &amp; IF(ISBLANK(input_customer!C519), " ", input_customer!C519 &amp; " ") &amp;input_customer!D519</f>
        <v>  </v>
      </c>
      <c r="C519" s="4" t="n">
        <f aca="false">DATE(input_customer!G519, input_customer!F519, input_customer!E519)</f>
        <v>36494</v>
      </c>
    </row>
    <row r="520" customFormat="false" ht="12.8" hidden="false" customHeight="false" outlineLevel="0" collapsed="false">
      <c r="A520" s="2" t="str">
        <f aca="false">IF(input_customer!A520=0, "", input_customer!A520)</f>
        <v/>
      </c>
      <c r="B520" s="3" t="str">
        <f aca="false">input_customer!B520 &amp; " " &amp; IF(ISBLANK(input_customer!C520), " ", input_customer!C520 &amp; " ") &amp;input_customer!D520</f>
        <v>  </v>
      </c>
      <c r="C520" s="4" t="n">
        <f aca="false">DATE(input_customer!G520, input_customer!F520, input_customer!E520)</f>
        <v>36494</v>
      </c>
    </row>
    <row r="521" customFormat="false" ht="12.8" hidden="false" customHeight="false" outlineLevel="0" collapsed="false">
      <c r="A521" s="2" t="str">
        <f aca="false">IF(input_customer!A521=0, "", input_customer!A521)</f>
        <v/>
      </c>
      <c r="B521" s="3" t="str">
        <f aca="false">input_customer!B521 &amp; " " &amp; IF(ISBLANK(input_customer!C521), " ", input_customer!C521 &amp; " ") &amp;input_customer!D521</f>
        <v>  </v>
      </c>
      <c r="C521" s="4" t="n">
        <f aca="false">DATE(input_customer!G521, input_customer!F521, input_customer!E521)</f>
        <v>36494</v>
      </c>
    </row>
    <row r="522" customFormat="false" ht="12.8" hidden="false" customHeight="false" outlineLevel="0" collapsed="false">
      <c r="A522" s="2" t="str">
        <f aca="false">IF(input_customer!A522=0, "", input_customer!A522)</f>
        <v/>
      </c>
      <c r="B522" s="3" t="str">
        <f aca="false">input_customer!B522 &amp; " " &amp; IF(ISBLANK(input_customer!C522), " ", input_customer!C522 &amp; " ") &amp;input_customer!D522</f>
        <v>  </v>
      </c>
      <c r="C522" s="4" t="n">
        <f aca="false">DATE(input_customer!G522, input_customer!F522, input_customer!E522)</f>
        <v>36494</v>
      </c>
    </row>
    <row r="523" customFormat="false" ht="12.8" hidden="false" customHeight="false" outlineLevel="0" collapsed="false">
      <c r="A523" s="2" t="str">
        <f aca="false">IF(input_customer!A523=0, "", input_customer!A523)</f>
        <v/>
      </c>
      <c r="B523" s="3" t="str">
        <f aca="false">input_customer!B523 &amp; " " &amp; IF(ISBLANK(input_customer!C523), " ", input_customer!C523 &amp; " ") &amp;input_customer!D523</f>
        <v>  </v>
      </c>
      <c r="C523" s="4" t="n">
        <f aca="false">DATE(input_customer!G523, input_customer!F523, input_customer!E523)</f>
        <v>36494</v>
      </c>
    </row>
    <row r="524" customFormat="false" ht="12.8" hidden="false" customHeight="false" outlineLevel="0" collapsed="false">
      <c r="A524" s="2" t="str">
        <f aca="false">IF(input_customer!A524=0, "", input_customer!A524)</f>
        <v/>
      </c>
      <c r="B524" s="3" t="str">
        <f aca="false">input_customer!B524 &amp; " " &amp; IF(ISBLANK(input_customer!C524), " ", input_customer!C524 &amp; " ") &amp;input_customer!D524</f>
        <v>  </v>
      </c>
      <c r="C524" s="4" t="n">
        <f aca="false">DATE(input_customer!G524, input_customer!F524, input_customer!E524)</f>
        <v>36494</v>
      </c>
    </row>
    <row r="525" customFormat="false" ht="12.8" hidden="false" customHeight="false" outlineLevel="0" collapsed="false">
      <c r="A525" s="2" t="str">
        <f aca="false">IF(input_customer!A525=0, "", input_customer!A525)</f>
        <v/>
      </c>
      <c r="B525" s="3" t="str">
        <f aca="false">input_customer!B525 &amp; " " &amp; IF(ISBLANK(input_customer!C525), " ", input_customer!C525 &amp; " ") &amp;input_customer!D525</f>
        <v>  </v>
      </c>
      <c r="C525" s="4" t="n">
        <f aca="false">DATE(input_customer!G525, input_customer!F525, input_customer!E525)</f>
        <v>36494</v>
      </c>
    </row>
    <row r="526" customFormat="false" ht="12.8" hidden="false" customHeight="false" outlineLevel="0" collapsed="false">
      <c r="A526" s="2" t="str">
        <f aca="false">IF(input_customer!A526=0, "", input_customer!A526)</f>
        <v/>
      </c>
      <c r="B526" s="3" t="str">
        <f aca="false">input_customer!B526 &amp; " " &amp; IF(ISBLANK(input_customer!C526), " ", input_customer!C526 &amp; " ") &amp;input_customer!D526</f>
        <v>  </v>
      </c>
      <c r="C526" s="4" t="n">
        <f aca="false">DATE(input_customer!G526, input_customer!F526, input_customer!E526)</f>
        <v>36494</v>
      </c>
    </row>
    <row r="527" customFormat="false" ht="12.8" hidden="false" customHeight="false" outlineLevel="0" collapsed="false">
      <c r="A527" s="2" t="str">
        <f aca="false">IF(input_customer!A527=0, "", input_customer!A527)</f>
        <v/>
      </c>
      <c r="B527" s="3" t="str">
        <f aca="false">input_customer!B527 &amp; " " &amp; IF(ISBLANK(input_customer!C527), " ", input_customer!C527 &amp; " ") &amp;input_customer!D527</f>
        <v>  </v>
      </c>
      <c r="C527" s="4" t="n">
        <f aca="false">DATE(input_customer!G527, input_customer!F527, input_customer!E527)</f>
        <v>36494</v>
      </c>
    </row>
    <row r="528" customFormat="false" ht="12.8" hidden="false" customHeight="false" outlineLevel="0" collapsed="false">
      <c r="A528" s="2" t="str">
        <f aca="false">IF(input_customer!A528=0, "", input_customer!A528)</f>
        <v/>
      </c>
      <c r="B528" s="3" t="str">
        <f aca="false">input_customer!B528 &amp; " " &amp; IF(ISBLANK(input_customer!C528), " ", input_customer!C528 &amp; " ") &amp;input_customer!D528</f>
        <v>  </v>
      </c>
      <c r="C528" s="4" t="n">
        <f aca="false">DATE(input_customer!G528, input_customer!F528, input_customer!E528)</f>
        <v>36494</v>
      </c>
    </row>
    <row r="529" customFormat="false" ht="12.8" hidden="false" customHeight="false" outlineLevel="0" collapsed="false">
      <c r="A529" s="2" t="str">
        <f aca="false">IF(input_customer!A529=0, "", input_customer!A529)</f>
        <v/>
      </c>
      <c r="B529" s="3" t="str">
        <f aca="false">input_customer!B529 &amp; " " &amp; IF(ISBLANK(input_customer!C529), " ", input_customer!C529 &amp; " ") &amp;input_customer!D529</f>
        <v>  </v>
      </c>
      <c r="C529" s="4" t="n">
        <f aca="false">DATE(input_customer!G529, input_customer!F529, input_customer!E529)</f>
        <v>36494</v>
      </c>
    </row>
    <row r="530" customFormat="false" ht="12.8" hidden="false" customHeight="false" outlineLevel="0" collapsed="false">
      <c r="A530" s="2" t="str">
        <f aca="false">IF(input_customer!A530=0, "", input_customer!A530)</f>
        <v/>
      </c>
      <c r="B530" s="3" t="str">
        <f aca="false">input_customer!B530 &amp; " " &amp; IF(ISBLANK(input_customer!C530), " ", input_customer!C530 &amp; " ") &amp;input_customer!D530</f>
        <v>  </v>
      </c>
      <c r="C530" s="4" t="n">
        <f aca="false">DATE(input_customer!G530, input_customer!F530, input_customer!E530)</f>
        <v>36494</v>
      </c>
    </row>
    <row r="531" customFormat="false" ht="12.8" hidden="false" customHeight="false" outlineLevel="0" collapsed="false">
      <c r="A531" s="2" t="str">
        <f aca="false">IF(input_customer!A531=0, "", input_customer!A531)</f>
        <v/>
      </c>
      <c r="B531" s="3" t="str">
        <f aca="false">input_customer!B531 &amp; " " &amp; IF(ISBLANK(input_customer!C531), " ", input_customer!C531 &amp; " ") &amp;input_customer!D531</f>
        <v>  </v>
      </c>
      <c r="C531" s="4" t="n">
        <f aca="false">DATE(input_customer!G531, input_customer!F531, input_customer!E531)</f>
        <v>36494</v>
      </c>
    </row>
    <row r="532" customFormat="false" ht="12.8" hidden="false" customHeight="false" outlineLevel="0" collapsed="false">
      <c r="A532" s="2" t="str">
        <f aca="false">IF(input_customer!A532=0, "", input_customer!A532)</f>
        <v/>
      </c>
      <c r="B532" s="3" t="str">
        <f aca="false">input_customer!B532 &amp; " " &amp; IF(ISBLANK(input_customer!C532), " ", input_customer!C532 &amp; " ") &amp;input_customer!D532</f>
        <v>  </v>
      </c>
      <c r="C532" s="4" t="n">
        <f aca="false">DATE(input_customer!G532, input_customer!F532, input_customer!E532)</f>
        <v>36494</v>
      </c>
    </row>
    <row r="533" customFormat="false" ht="12.8" hidden="false" customHeight="false" outlineLevel="0" collapsed="false">
      <c r="A533" s="2" t="str">
        <f aca="false">IF(input_customer!A533=0, "", input_customer!A533)</f>
        <v/>
      </c>
      <c r="B533" s="3" t="str">
        <f aca="false">input_customer!B533 &amp; " " &amp; IF(ISBLANK(input_customer!C533), " ", input_customer!C533 &amp; " ") &amp;input_customer!D533</f>
        <v>  </v>
      </c>
      <c r="C533" s="4" t="n">
        <f aca="false">DATE(input_customer!G533, input_customer!F533, input_customer!E533)</f>
        <v>36494</v>
      </c>
    </row>
    <row r="534" customFormat="false" ht="12.8" hidden="false" customHeight="false" outlineLevel="0" collapsed="false">
      <c r="A534" s="2" t="str">
        <f aca="false">IF(input_customer!A534=0, "", input_customer!A534)</f>
        <v/>
      </c>
      <c r="B534" s="3" t="str">
        <f aca="false">input_customer!B534 &amp; " " &amp; IF(ISBLANK(input_customer!C534), " ", input_customer!C534 &amp; " ") &amp;input_customer!D534</f>
        <v>  </v>
      </c>
      <c r="C534" s="4" t="n">
        <f aca="false">DATE(input_customer!G534, input_customer!F534, input_customer!E534)</f>
        <v>36494</v>
      </c>
    </row>
    <row r="535" customFormat="false" ht="12.8" hidden="false" customHeight="false" outlineLevel="0" collapsed="false">
      <c r="A535" s="2" t="str">
        <f aca="false">IF(input_customer!A535=0, "", input_customer!A535)</f>
        <v/>
      </c>
      <c r="B535" s="3" t="str">
        <f aca="false">input_customer!B535 &amp; " " &amp; IF(ISBLANK(input_customer!C535), " ", input_customer!C535 &amp; " ") &amp;input_customer!D535</f>
        <v>  </v>
      </c>
      <c r="C535" s="4" t="n">
        <f aca="false">DATE(input_customer!G535, input_customer!F535, input_customer!E535)</f>
        <v>36494</v>
      </c>
    </row>
    <row r="536" customFormat="false" ht="12.8" hidden="false" customHeight="false" outlineLevel="0" collapsed="false">
      <c r="A536" s="2" t="str">
        <f aca="false">IF(input_customer!A536=0, "", input_customer!A536)</f>
        <v/>
      </c>
      <c r="B536" s="3" t="str">
        <f aca="false">input_customer!B536 &amp; " " &amp; IF(ISBLANK(input_customer!C536), " ", input_customer!C536 &amp; " ") &amp;input_customer!D536</f>
        <v>  </v>
      </c>
      <c r="C536" s="4" t="n">
        <f aca="false">DATE(input_customer!G536, input_customer!F536, input_customer!E536)</f>
        <v>36494</v>
      </c>
    </row>
    <row r="537" customFormat="false" ht="12.8" hidden="false" customHeight="false" outlineLevel="0" collapsed="false">
      <c r="A537" s="2" t="str">
        <f aca="false">IF(input_customer!A537=0, "", input_customer!A537)</f>
        <v/>
      </c>
      <c r="B537" s="3" t="str">
        <f aca="false">input_customer!B537 &amp; " " &amp; IF(ISBLANK(input_customer!C537), " ", input_customer!C537 &amp; " ") &amp;input_customer!D537</f>
        <v>  </v>
      </c>
      <c r="C537" s="4" t="n">
        <f aca="false">DATE(input_customer!G537, input_customer!F537, input_customer!E537)</f>
        <v>36494</v>
      </c>
    </row>
    <row r="538" customFormat="false" ht="12.8" hidden="false" customHeight="false" outlineLevel="0" collapsed="false">
      <c r="A538" s="2" t="str">
        <f aca="false">IF(input_customer!A538=0, "", input_customer!A538)</f>
        <v/>
      </c>
      <c r="B538" s="3" t="str">
        <f aca="false">input_customer!B538 &amp; " " &amp; IF(ISBLANK(input_customer!C538), " ", input_customer!C538 &amp; " ") &amp;input_customer!D538</f>
        <v>  </v>
      </c>
      <c r="C538" s="4" t="n">
        <f aca="false">DATE(input_customer!G538, input_customer!F538, input_customer!E538)</f>
        <v>36494</v>
      </c>
    </row>
    <row r="539" customFormat="false" ht="12.8" hidden="false" customHeight="false" outlineLevel="0" collapsed="false">
      <c r="A539" s="2" t="str">
        <f aca="false">IF(input_customer!A539=0, "", input_customer!A539)</f>
        <v/>
      </c>
      <c r="B539" s="3" t="str">
        <f aca="false">input_customer!B539 &amp; " " &amp; IF(ISBLANK(input_customer!C539), " ", input_customer!C539 &amp; " ") &amp;input_customer!D539</f>
        <v>  </v>
      </c>
      <c r="C539" s="4" t="n">
        <f aca="false">DATE(input_customer!G539, input_customer!F539, input_customer!E539)</f>
        <v>36494</v>
      </c>
    </row>
    <row r="540" customFormat="false" ht="12.8" hidden="false" customHeight="false" outlineLevel="0" collapsed="false">
      <c r="A540" s="2" t="str">
        <f aca="false">IF(input_customer!A540=0, "", input_customer!A540)</f>
        <v/>
      </c>
      <c r="B540" s="3" t="str">
        <f aca="false">input_customer!B540 &amp; " " &amp; IF(ISBLANK(input_customer!C540), " ", input_customer!C540 &amp; " ") &amp;input_customer!D540</f>
        <v>  </v>
      </c>
      <c r="C540" s="4" t="n">
        <f aca="false">DATE(input_customer!G540, input_customer!F540, input_customer!E540)</f>
        <v>36494</v>
      </c>
    </row>
    <row r="541" customFormat="false" ht="12.8" hidden="false" customHeight="false" outlineLevel="0" collapsed="false">
      <c r="A541" s="2" t="str">
        <f aca="false">IF(input_customer!A541=0, "", input_customer!A541)</f>
        <v/>
      </c>
      <c r="B541" s="3" t="str">
        <f aca="false">input_customer!B541 &amp; " " &amp; IF(ISBLANK(input_customer!C541), " ", input_customer!C541 &amp; " ") &amp;input_customer!D541</f>
        <v>  </v>
      </c>
      <c r="C541" s="4" t="n">
        <f aca="false">DATE(input_customer!G541, input_customer!F541, input_customer!E541)</f>
        <v>36494</v>
      </c>
    </row>
    <row r="542" customFormat="false" ht="12.8" hidden="false" customHeight="false" outlineLevel="0" collapsed="false">
      <c r="A542" s="2" t="str">
        <f aca="false">IF(input_customer!A542=0, "", input_customer!A542)</f>
        <v/>
      </c>
      <c r="B542" s="3" t="str">
        <f aca="false">input_customer!B542 &amp; " " &amp; IF(ISBLANK(input_customer!C542), " ", input_customer!C542 &amp; " ") &amp;input_customer!D542</f>
        <v>  </v>
      </c>
      <c r="C542" s="4" t="n">
        <f aca="false">DATE(input_customer!G542, input_customer!F542, input_customer!E542)</f>
        <v>36494</v>
      </c>
    </row>
    <row r="543" customFormat="false" ht="12.8" hidden="false" customHeight="false" outlineLevel="0" collapsed="false">
      <c r="A543" s="2" t="str">
        <f aca="false">IF(input_customer!A543=0, "", input_customer!A543)</f>
        <v/>
      </c>
      <c r="B543" s="3" t="str">
        <f aca="false">input_customer!B543 &amp; " " &amp; IF(ISBLANK(input_customer!C543), " ", input_customer!C543 &amp; " ") &amp;input_customer!D543</f>
        <v>  </v>
      </c>
      <c r="C543" s="4" t="n">
        <f aca="false">DATE(input_customer!G543, input_customer!F543, input_customer!E543)</f>
        <v>36494</v>
      </c>
    </row>
    <row r="544" customFormat="false" ht="12.8" hidden="false" customHeight="false" outlineLevel="0" collapsed="false">
      <c r="A544" s="2" t="str">
        <f aca="false">IF(input_customer!A544=0, "", input_customer!A544)</f>
        <v/>
      </c>
      <c r="B544" s="3" t="str">
        <f aca="false">input_customer!B544 &amp; " " &amp; IF(ISBLANK(input_customer!C544), " ", input_customer!C544 &amp; " ") &amp;input_customer!D544</f>
        <v>  </v>
      </c>
      <c r="C544" s="4" t="n">
        <f aca="false">DATE(input_customer!G544, input_customer!F544, input_customer!E544)</f>
        <v>36494</v>
      </c>
    </row>
    <row r="545" customFormat="false" ht="12.8" hidden="false" customHeight="false" outlineLevel="0" collapsed="false">
      <c r="A545" s="2" t="str">
        <f aca="false">IF(input_customer!A545=0, "", input_customer!A545)</f>
        <v/>
      </c>
      <c r="B545" s="3" t="str">
        <f aca="false">input_customer!B545 &amp; " " &amp; IF(ISBLANK(input_customer!C545), " ", input_customer!C545 &amp; " ") &amp;input_customer!D545</f>
        <v>  </v>
      </c>
      <c r="C545" s="4" t="n">
        <f aca="false">DATE(input_customer!G545, input_customer!F545, input_customer!E545)</f>
        <v>36494</v>
      </c>
    </row>
    <row r="546" customFormat="false" ht="12.8" hidden="false" customHeight="false" outlineLevel="0" collapsed="false">
      <c r="A546" s="2" t="str">
        <f aca="false">IF(input_customer!A546=0, "", input_customer!A546)</f>
        <v/>
      </c>
      <c r="B546" s="3" t="str">
        <f aca="false">input_customer!B546 &amp; " " &amp; IF(ISBLANK(input_customer!C546), " ", input_customer!C546 &amp; " ") &amp;input_customer!D546</f>
        <v>  </v>
      </c>
      <c r="C546" s="4" t="n">
        <f aca="false">DATE(input_customer!G546, input_customer!F546, input_customer!E546)</f>
        <v>36494</v>
      </c>
    </row>
    <row r="547" customFormat="false" ht="12.8" hidden="false" customHeight="false" outlineLevel="0" collapsed="false">
      <c r="A547" s="2" t="str">
        <f aca="false">IF(input_customer!A547=0, "", input_customer!A547)</f>
        <v/>
      </c>
      <c r="B547" s="3" t="str">
        <f aca="false">input_customer!B547 &amp; " " &amp; IF(ISBLANK(input_customer!C547), " ", input_customer!C547 &amp; " ") &amp;input_customer!D547</f>
        <v>  </v>
      </c>
      <c r="C547" s="4" t="n">
        <f aca="false">DATE(input_customer!G547, input_customer!F547, input_customer!E547)</f>
        <v>36494</v>
      </c>
    </row>
    <row r="548" customFormat="false" ht="12.8" hidden="false" customHeight="false" outlineLevel="0" collapsed="false">
      <c r="A548" s="2" t="str">
        <f aca="false">IF(input_customer!A548=0, "", input_customer!A548)</f>
        <v/>
      </c>
      <c r="B548" s="3" t="str">
        <f aca="false">input_customer!B548 &amp; " " &amp; IF(ISBLANK(input_customer!C548), " ", input_customer!C548 &amp; " ") &amp;input_customer!D548</f>
        <v>  </v>
      </c>
      <c r="C548" s="4" t="n">
        <f aca="false">DATE(input_customer!G548, input_customer!F548, input_customer!E548)</f>
        <v>36494</v>
      </c>
    </row>
    <row r="549" customFormat="false" ht="12.8" hidden="false" customHeight="false" outlineLevel="0" collapsed="false">
      <c r="A549" s="2" t="str">
        <f aca="false">IF(input_customer!A549=0, "", input_customer!A549)</f>
        <v/>
      </c>
      <c r="B549" s="3" t="str">
        <f aca="false">input_customer!B549 &amp; " " &amp; IF(ISBLANK(input_customer!C549), " ", input_customer!C549 &amp; " ") &amp;input_customer!D549</f>
        <v>  </v>
      </c>
      <c r="C549" s="4" t="n">
        <f aca="false">DATE(input_customer!G549, input_customer!F549, input_customer!E549)</f>
        <v>36494</v>
      </c>
    </row>
    <row r="550" customFormat="false" ht="12.8" hidden="false" customHeight="false" outlineLevel="0" collapsed="false">
      <c r="A550" s="2" t="str">
        <f aca="false">IF(input_customer!A550=0, "", input_customer!A550)</f>
        <v/>
      </c>
      <c r="B550" s="3" t="str">
        <f aca="false">input_customer!B550 &amp; " " &amp; IF(ISBLANK(input_customer!C550), " ", input_customer!C550 &amp; " ") &amp;input_customer!D550</f>
        <v>  </v>
      </c>
      <c r="C550" s="4" t="n">
        <f aca="false">DATE(input_customer!G550, input_customer!F550, input_customer!E550)</f>
        <v>36494</v>
      </c>
    </row>
    <row r="551" customFormat="false" ht="12.8" hidden="false" customHeight="false" outlineLevel="0" collapsed="false">
      <c r="A551" s="2" t="str">
        <f aca="false">IF(input_customer!A551=0, "", input_customer!A551)</f>
        <v/>
      </c>
      <c r="B551" s="3" t="str">
        <f aca="false">input_customer!B551 &amp; " " &amp; IF(ISBLANK(input_customer!C551), " ", input_customer!C551 &amp; " ") &amp;input_customer!D551</f>
        <v>  </v>
      </c>
      <c r="C551" s="4" t="n">
        <f aca="false">DATE(input_customer!G551, input_customer!F551, input_customer!E551)</f>
        <v>36494</v>
      </c>
    </row>
    <row r="552" customFormat="false" ht="12.8" hidden="false" customHeight="false" outlineLevel="0" collapsed="false">
      <c r="A552" s="2" t="str">
        <f aca="false">IF(input_customer!A552=0, "", input_customer!A552)</f>
        <v/>
      </c>
      <c r="B552" s="3" t="str">
        <f aca="false">input_customer!B552 &amp; " " &amp; IF(ISBLANK(input_customer!C552), " ", input_customer!C552 &amp; " ") &amp;input_customer!D552</f>
        <v>  </v>
      </c>
      <c r="C552" s="4" t="n">
        <f aca="false">DATE(input_customer!G552, input_customer!F552, input_customer!E552)</f>
        <v>36494</v>
      </c>
    </row>
    <row r="553" customFormat="false" ht="12.8" hidden="false" customHeight="false" outlineLevel="0" collapsed="false">
      <c r="A553" s="2" t="str">
        <f aca="false">IF(input_customer!A553=0, "", input_customer!A553)</f>
        <v/>
      </c>
      <c r="B553" s="3" t="str">
        <f aca="false">input_customer!B553 &amp; " " &amp; IF(ISBLANK(input_customer!C553), " ", input_customer!C553 &amp; " ") &amp;input_customer!D553</f>
        <v>  </v>
      </c>
      <c r="C553" s="4" t="n">
        <f aca="false">DATE(input_customer!G553, input_customer!F553, input_customer!E553)</f>
        <v>36494</v>
      </c>
    </row>
    <row r="554" customFormat="false" ht="12.8" hidden="false" customHeight="false" outlineLevel="0" collapsed="false">
      <c r="A554" s="2" t="str">
        <f aca="false">IF(input_customer!A554=0, "", input_customer!A554)</f>
        <v/>
      </c>
      <c r="B554" s="3" t="str">
        <f aca="false">input_customer!B554 &amp; " " &amp; IF(ISBLANK(input_customer!C554), " ", input_customer!C554 &amp; " ") &amp;input_customer!D554</f>
        <v>  </v>
      </c>
      <c r="C554" s="4" t="n">
        <f aca="false">DATE(input_customer!G554, input_customer!F554, input_customer!E554)</f>
        <v>36494</v>
      </c>
    </row>
    <row r="555" customFormat="false" ht="12.8" hidden="false" customHeight="false" outlineLevel="0" collapsed="false">
      <c r="A555" s="2" t="str">
        <f aca="false">IF(input_customer!A555=0, "", input_customer!A555)</f>
        <v/>
      </c>
      <c r="B555" s="3" t="str">
        <f aca="false">input_customer!B555 &amp; " " &amp; IF(ISBLANK(input_customer!C555), " ", input_customer!C555 &amp; " ") &amp;input_customer!D555</f>
        <v>  </v>
      </c>
      <c r="C555" s="4" t="n">
        <f aca="false">DATE(input_customer!G555, input_customer!F555, input_customer!E555)</f>
        <v>36494</v>
      </c>
    </row>
    <row r="556" customFormat="false" ht="12.8" hidden="false" customHeight="false" outlineLevel="0" collapsed="false">
      <c r="A556" s="2" t="str">
        <f aca="false">IF(input_customer!A556=0, "", input_customer!A556)</f>
        <v/>
      </c>
      <c r="B556" s="3" t="str">
        <f aca="false">input_customer!B556 &amp; " " &amp; IF(ISBLANK(input_customer!C556), " ", input_customer!C556 &amp; " ") &amp;input_customer!D556</f>
        <v>  </v>
      </c>
      <c r="C556" s="4" t="n">
        <f aca="false">DATE(input_customer!G556, input_customer!F556, input_customer!E556)</f>
        <v>36494</v>
      </c>
    </row>
    <row r="557" customFormat="false" ht="12.8" hidden="false" customHeight="false" outlineLevel="0" collapsed="false">
      <c r="A557" s="2" t="str">
        <f aca="false">IF(input_customer!A557=0, "", input_customer!A557)</f>
        <v/>
      </c>
      <c r="B557" s="3" t="str">
        <f aca="false">input_customer!B557 &amp; " " &amp; IF(ISBLANK(input_customer!C557), " ", input_customer!C557 &amp; " ") &amp;input_customer!D557</f>
        <v>  </v>
      </c>
      <c r="C557" s="4" t="n">
        <f aca="false">DATE(input_customer!G557, input_customer!F557, input_customer!E557)</f>
        <v>36494</v>
      </c>
    </row>
    <row r="558" customFormat="false" ht="12.8" hidden="false" customHeight="false" outlineLevel="0" collapsed="false">
      <c r="A558" s="2" t="str">
        <f aca="false">IF(input_customer!A558=0, "", input_customer!A558)</f>
        <v/>
      </c>
      <c r="B558" s="3" t="str">
        <f aca="false">input_customer!B558 &amp; " " &amp; IF(ISBLANK(input_customer!C558), " ", input_customer!C558 &amp; " ") &amp;input_customer!D558</f>
        <v>  </v>
      </c>
      <c r="C558" s="4" t="n">
        <f aca="false">DATE(input_customer!G558, input_customer!F558, input_customer!E558)</f>
        <v>36494</v>
      </c>
    </row>
    <row r="559" customFormat="false" ht="12.8" hidden="false" customHeight="false" outlineLevel="0" collapsed="false">
      <c r="A559" s="2" t="str">
        <f aca="false">IF(input_customer!A559=0, "", input_customer!A559)</f>
        <v/>
      </c>
      <c r="B559" s="3" t="str">
        <f aca="false">input_customer!B559 &amp; " " &amp; IF(ISBLANK(input_customer!C559), " ", input_customer!C559 &amp; " ") &amp;input_customer!D559</f>
        <v>  </v>
      </c>
      <c r="C559" s="4" t="n">
        <f aca="false">DATE(input_customer!G559, input_customer!F559, input_customer!E559)</f>
        <v>36494</v>
      </c>
    </row>
    <row r="560" customFormat="false" ht="12.8" hidden="false" customHeight="false" outlineLevel="0" collapsed="false">
      <c r="A560" s="2" t="str">
        <f aca="false">IF(input_customer!A560=0, "", input_customer!A560)</f>
        <v/>
      </c>
      <c r="B560" s="3" t="str">
        <f aca="false">input_customer!B560 &amp; " " &amp; IF(ISBLANK(input_customer!C560), " ", input_customer!C560 &amp; " ") &amp;input_customer!D560</f>
        <v>  </v>
      </c>
      <c r="C560" s="4" t="n">
        <f aca="false">DATE(input_customer!G560, input_customer!F560, input_customer!E560)</f>
        <v>36494</v>
      </c>
    </row>
    <row r="561" customFormat="false" ht="12.8" hidden="false" customHeight="false" outlineLevel="0" collapsed="false">
      <c r="A561" s="2" t="str">
        <f aca="false">IF(input_customer!A561=0, "", input_customer!A561)</f>
        <v/>
      </c>
      <c r="B561" s="3" t="str">
        <f aca="false">input_customer!B561 &amp; " " &amp; IF(ISBLANK(input_customer!C561), " ", input_customer!C561 &amp; " ") &amp;input_customer!D561</f>
        <v>  </v>
      </c>
      <c r="C561" s="4" t="n">
        <f aca="false">DATE(input_customer!G561, input_customer!F561, input_customer!E561)</f>
        <v>36494</v>
      </c>
    </row>
    <row r="562" customFormat="false" ht="12.8" hidden="false" customHeight="false" outlineLevel="0" collapsed="false">
      <c r="A562" s="2" t="str">
        <f aca="false">IF(input_customer!A562=0, "", input_customer!A562)</f>
        <v/>
      </c>
      <c r="B562" s="3" t="str">
        <f aca="false">input_customer!B562 &amp; " " &amp; IF(ISBLANK(input_customer!C562), " ", input_customer!C562 &amp; " ") &amp;input_customer!D562</f>
        <v>  </v>
      </c>
      <c r="C562" s="4" t="n">
        <f aca="false">DATE(input_customer!G562, input_customer!F562, input_customer!E562)</f>
        <v>36494</v>
      </c>
    </row>
    <row r="563" customFormat="false" ht="12.8" hidden="false" customHeight="false" outlineLevel="0" collapsed="false">
      <c r="A563" s="2" t="str">
        <f aca="false">IF(input_customer!A563=0, "", input_customer!A563)</f>
        <v/>
      </c>
      <c r="B563" s="3" t="str">
        <f aca="false">input_customer!B563 &amp; " " &amp; IF(ISBLANK(input_customer!C563), " ", input_customer!C563 &amp; " ") &amp;input_customer!D563</f>
        <v>  </v>
      </c>
      <c r="C563" s="4" t="n">
        <f aca="false">DATE(input_customer!G563, input_customer!F563, input_customer!E563)</f>
        <v>36494</v>
      </c>
    </row>
    <row r="564" customFormat="false" ht="12.8" hidden="false" customHeight="false" outlineLevel="0" collapsed="false">
      <c r="A564" s="2" t="str">
        <f aca="false">IF(input_customer!A564=0, "", input_customer!A564)</f>
        <v/>
      </c>
      <c r="B564" s="3" t="str">
        <f aca="false">input_customer!B564 &amp; " " &amp; IF(ISBLANK(input_customer!C564), " ", input_customer!C564 &amp; " ") &amp;input_customer!D564</f>
        <v>  </v>
      </c>
      <c r="C564" s="4" t="n">
        <f aca="false">DATE(input_customer!G564, input_customer!F564, input_customer!E564)</f>
        <v>36494</v>
      </c>
    </row>
    <row r="565" customFormat="false" ht="12.8" hidden="false" customHeight="false" outlineLevel="0" collapsed="false">
      <c r="A565" s="2" t="str">
        <f aca="false">IF(input_customer!A565=0, "", input_customer!A565)</f>
        <v/>
      </c>
      <c r="B565" s="3" t="str">
        <f aca="false">input_customer!B565 &amp; " " &amp; IF(ISBLANK(input_customer!C565), " ", input_customer!C565 &amp; " ") &amp;input_customer!D565</f>
        <v>  </v>
      </c>
      <c r="C565" s="4" t="n">
        <f aca="false">DATE(input_customer!G565, input_customer!F565, input_customer!E565)</f>
        <v>36494</v>
      </c>
    </row>
    <row r="566" customFormat="false" ht="12.8" hidden="false" customHeight="false" outlineLevel="0" collapsed="false">
      <c r="A566" s="2" t="str">
        <f aca="false">IF(input_customer!A566=0, "", input_customer!A566)</f>
        <v/>
      </c>
      <c r="B566" s="3" t="str">
        <f aca="false">input_customer!B566 &amp; " " &amp; IF(ISBLANK(input_customer!C566), " ", input_customer!C566 &amp; " ") &amp;input_customer!D566</f>
        <v>  </v>
      </c>
      <c r="C566" s="4" t="n">
        <f aca="false">DATE(input_customer!G566, input_customer!F566, input_customer!E566)</f>
        <v>36494</v>
      </c>
    </row>
    <row r="567" customFormat="false" ht="12.8" hidden="false" customHeight="false" outlineLevel="0" collapsed="false">
      <c r="A567" s="2" t="str">
        <f aca="false">IF(input_customer!A567=0, "", input_customer!A567)</f>
        <v/>
      </c>
      <c r="B567" s="3" t="str">
        <f aca="false">input_customer!B567 &amp; " " &amp; IF(ISBLANK(input_customer!C567), " ", input_customer!C567 &amp; " ") &amp;input_customer!D567</f>
        <v>  </v>
      </c>
      <c r="C567" s="4" t="n">
        <f aca="false">DATE(input_customer!G567, input_customer!F567, input_customer!E567)</f>
        <v>36494</v>
      </c>
    </row>
    <row r="568" customFormat="false" ht="12.8" hidden="false" customHeight="false" outlineLevel="0" collapsed="false">
      <c r="A568" s="2" t="str">
        <f aca="false">IF(input_customer!A568=0, "", input_customer!A568)</f>
        <v/>
      </c>
      <c r="B568" s="3" t="str">
        <f aca="false">input_customer!B568 &amp; " " &amp; IF(ISBLANK(input_customer!C568), " ", input_customer!C568 &amp; " ") &amp;input_customer!D568</f>
        <v>  </v>
      </c>
      <c r="C568" s="4" t="n">
        <f aca="false">DATE(input_customer!G568, input_customer!F568, input_customer!E568)</f>
        <v>36494</v>
      </c>
    </row>
    <row r="569" customFormat="false" ht="12.8" hidden="false" customHeight="false" outlineLevel="0" collapsed="false">
      <c r="A569" s="2" t="str">
        <f aca="false">IF(input_customer!A569=0, "", input_customer!A569)</f>
        <v/>
      </c>
      <c r="B569" s="3" t="str">
        <f aca="false">input_customer!B569 &amp; " " &amp; IF(ISBLANK(input_customer!C569), " ", input_customer!C569 &amp; " ") &amp;input_customer!D569</f>
        <v>  </v>
      </c>
      <c r="C569" s="4" t="n">
        <f aca="false">DATE(input_customer!G569, input_customer!F569, input_customer!E569)</f>
        <v>36494</v>
      </c>
    </row>
    <row r="570" customFormat="false" ht="12.8" hidden="false" customHeight="false" outlineLevel="0" collapsed="false">
      <c r="A570" s="2" t="str">
        <f aca="false">IF(input_customer!A570=0, "", input_customer!A570)</f>
        <v/>
      </c>
      <c r="B570" s="3" t="str">
        <f aca="false">input_customer!B570 &amp; " " &amp; IF(ISBLANK(input_customer!C570), " ", input_customer!C570 &amp; " ") &amp;input_customer!D570</f>
        <v>  </v>
      </c>
      <c r="C570" s="4" t="n">
        <f aca="false">DATE(input_customer!G570, input_customer!F570, input_customer!E570)</f>
        <v>36494</v>
      </c>
    </row>
    <row r="571" customFormat="false" ht="12.8" hidden="false" customHeight="false" outlineLevel="0" collapsed="false">
      <c r="A571" s="2" t="str">
        <f aca="false">IF(input_customer!A571=0, "", input_customer!A571)</f>
        <v/>
      </c>
      <c r="B571" s="3" t="str">
        <f aca="false">input_customer!B571 &amp; " " &amp; IF(ISBLANK(input_customer!C571), " ", input_customer!C571 &amp; " ") &amp;input_customer!D571</f>
        <v>  </v>
      </c>
      <c r="C571" s="4" t="n">
        <f aca="false">DATE(input_customer!G571, input_customer!F571, input_customer!E571)</f>
        <v>36494</v>
      </c>
    </row>
    <row r="572" customFormat="false" ht="12.8" hidden="false" customHeight="false" outlineLevel="0" collapsed="false">
      <c r="A572" s="2" t="str">
        <f aca="false">IF(input_customer!A572=0, "", input_customer!A572)</f>
        <v/>
      </c>
      <c r="B572" s="3" t="str">
        <f aca="false">input_customer!B572 &amp; " " &amp; IF(ISBLANK(input_customer!C572), " ", input_customer!C572 &amp; " ") &amp;input_customer!D572</f>
        <v>  </v>
      </c>
      <c r="C572" s="4" t="n">
        <f aca="false">DATE(input_customer!G572, input_customer!F572, input_customer!E572)</f>
        <v>36494</v>
      </c>
    </row>
    <row r="573" customFormat="false" ht="12.8" hidden="false" customHeight="false" outlineLevel="0" collapsed="false">
      <c r="A573" s="2" t="str">
        <f aca="false">IF(input_customer!A573=0, "", input_customer!A573)</f>
        <v/>
      </c>
      <c r="B573" s="3" t="str">
        <f aca="false">input_customer!B573 &amp; " " &amp; IF(ISBLANK(input_customer!C573), " ", input_customer!C573 &amp; " ") &amp;input_customer!D573</f>
        <v>  </v>
      </c>
      <c r="C573" s="4" t="n">
        <f aca="false">DATE(input_customer!G573, input_customer!F573, input_customer!E573)</f>
        <v>36494</v>
      </c>
    </row>
    <row r="574" customFormat="false" ht="12.8" hidden="false" customHeight="false" outlineLevel="0" collapsed="false">
      <c r="A574" s="2" t="str">
        <f aca="false">IF(input_customer!A574=0, "", input_customer!A574)</f>
        <v/>
      </c>
      <c r="B574" s="3" t="str">
        <f aca="false">input_customer!B574 &amp; " " &amp; IF(ISBLANK(input_customer!C574), " ", input_customer!C574 &amp; " ") &amp;input_customer!D574</f>
        <v>  </v>
      </c>
      <c r="C574" s="4" t="n">
        <f aca="false">DATE(input_customer!G574, input_customer!F574, input_customer!E574)</f>
        <v>36494</v>
      </c>
    </row>
    <row r="575" customFormat="false" ht="12.8" hidden="false" customHeight="false" outlineLevel="0" collapsed="false">
      <c r="A575" s="2" t="str">
        <f aca="false">IF(input_customer!A575=0, "", input_customer!A575)</f>
        <v/>
      </c>
      <c r="B575" s="3" t="str">
        <f aca="false">input_customer!B575 &amp; " " &amp; IF(ISBLANK(input_customer!C575), " ", input_customer!C575 &amp; " ") &amp;input_customer!D575</f>
        <v>  </v>
      </c>
      <c r="C575" s="4" t="n">
        <f aca="false">DATE(input_customer!G575, input_customer!F575, input_customer!E575)</f>
        <v>36494</v>
      </c>
    </row>
    <row r="576" customFormat="false" ht="12.8" hidden="false" customHeight="false" outlineLevel="0" collapsed="false">
      <c r="A576" s="2" t="str">
        <f aca="false">IF(input_customer!A576=0, "", input_customer!A576)</f>
        <v/>
      </c>
      <c r="B576" s="3" t="str">
        <f aca="false">input_customer!B576 &amp; " " &amp; IF(ISBLANK(input_customer!C576), " ", input_customer!C576 &amp; " ") &amp;input_customer!D576</f>
        <v>  </v>
      </c>
      <c r="C576" s="4" t="n">
        <f aca="false">DATE(input_customer!G576, input_customer!F576, input_customer!E576)</f>
        <v>36494</v>
      </c>
    </row>
    <row r="577" customFormat="false" ht="12.8" hidden="false" customHeight="false" outlineLevel="0" collapsed="false">
      <c r="A577" s="2" t="str">
        <f aca="false">IF(input_customer!A577=0, "", input_customer!A577)</f>
        <v/>
      </c>
      <c r="B577" s="3" t="str">
        <f aca="false">input_customer!B577 &amp; " " &amp; IF(ISBLANK(input_customer!C577), " ", input_customer!C577 &amp; " ") &amp;input_customer!D577</f>
        <v>  </v>
      </c>
      <c r="C577" s="4" t="n">
        <f aca="false">DATE(input_customer!G577, input_customer!F577, input_customer!E577)</f>
        <v>36494</v>
      </c>
    </row>
    <row r="578" customFormat="false" ht="12.8" hidden="false" customHeight="false" outlineLevel="0" collapsed="false">
      <c r="A578" s="2" t="str">
        <f aca="false">IF(input_customer!A578=0, "", input_customer!A578)</f>
        <v/>
      </c>
      <c r="B578" s="3" t="str">
        <f aca="false">input_customer!B578 &amp; " " &amp; IF(ISBLANK(input_customer!C578), " ", input_customer!C578 &amp; " ") &amp;input_customer!D578</f>
        <v>  </v>
      </c>
      <c r="C578" s="4" t="n">
        <f aca="false">DATE(input_customer!G578, input_customer!F578, input_customer!E578)</f>
        <v>36494</v>
      </c>
    </row>
    <row r="579" customFormat="false" ht="12.8" hidden="false" customHeight="false" outlineLevel="0" collapsed="false">
      <c r="A579" s="2" t="str">
        <f aca="false">IF(input_customer!A579=0, "", input_customer!A579)</f>
        <v/>
      </c>
      <c r="B579" s="3" t="str">
        <f aca="false">input_customer!B579 &amp; " " &amp; IF(ISBLANK(input_customer!C579), " ", input_customer!C579 &amp; " ") &amp;input_customer!D579</f>
        <v>  </v>
      </c>
      <c r="C579" s="4" t="n">
        <f aca="false">DATE(input_customer!G579, input_customer!F579, input_customer!E579)</f>
        <v>36494</v>
      </c>
    </row>
    <row r="580" customFormat="false" ht="12.8" hidden="false" customHeight="false" outlineLevel="0" collapsed="false">
      <c r="A580" s="2" t="str">
        <f aca="false">IF(input_customer!A580=0, "", input_customer!A580)</f>
        <v/>
      </c>
      <c r="B580" s="3" t="str">
        <f aca="false">input_customer!B580 &amp; " " &amp; IF(ISBLANK(input_customer!C580), " ", input_customer!C580 &amp; " ") &amp;input_customer!D580</f>
        <v>  </v>
      </c>
      <c r="C580" s="4" t="n">
        <f aca="false">DATE(input_customer!G580, input_customer!F580, input_customer!E580)</f>
        <v>36494</v>
      </c>
    </row>
    <row r="581" customFormat="false" ht="12.8" hidden="false" customHeight="false" outlineLevel="0" collapsed="false">
      <c r="A581" s="2" t="str">
        <f aca="false">IF(input_customer!A581=0, "", input_customer!A581)</f>
        <v/>
      </c>
      <c r="B581" s="3" t="str">
        <f aca="false">input_customer!B581 &amp; " " &amp; IF(ISBLANK(input_customer!C581), " ", input_customer!C581 &amp; " ") &amp;input_customer!D581</f>
        <v>  </v>
      </c>
      <c r="C581" s="4" t="n">
        <f aca="false">DATE(input_customer!G581, input_customer!F581, input_customer!E581)</f>
        <v>36494</v>
      </c>
    </row>
    <row r="582" customFormat="false" ht="12.8" hidden="false" customHeight="false" outlineLevel="0" collapsed="false">
      <c r="A582" s="2" t="str">
        <f aca="false">IF(input_customer!A582=0, "", input_customer!A582)</f>
        <v/>
      </c>
      <c r="B582" s="3" t="str">
        <f aca="false">input_customer!B582 &amp; " " &amp; IF(ISBLANK(input_customer!C582), " ", input_customer!C582 &amp; " ") &amp;input_customer!D582</f>
        <v>  </v>
      </c>
      <c r="C582" s="4" t="n">
        <f aca="false">DATE(input_customer!G582, input_customer!F582, input_customer!E582)</f>
        <v>36494</v>
      </c>
    </row>
    <row r="583" customFormat="false" ht="12.8" hidden="false" customHeight="false" outlineLevel="0" collapsed="false">
      <c r="A583" s="2" t="str">
        <f aca="false">IF(input_customer!A583=0, "", input_customer!A583)</f>
        <v/>
      </c>
      <c r="B583" s="3" t="str">
        <f aca="false">input_customer!B583 &amp; " " &amp; IF(ISBLANK(input_customer!C583), " ", input_customer!C583 &amp; " ") &amp;input_customer!D583</f>
        <v>  </v>
      </c>
      <c r="C583" s="4" t="n">
        <f aca="false">DATE(input_customer!G583, input_customer!F583, input_customer!E583)</f>
        <v>36494</v>
      </c>
    </row>
    <row r="584" customFormat="false" ht="12.8" hidden="false" customHeight="false" outlineLevel="0" collapsed="false">
      <c r="A584" s="2" t="str">
        <f aca="false">IF(input_customer!A584=0, "", input_customer!A584)</f>
        <v/>
      </c>
      <c r="B584" s="3" t="str">
        <f aca="false">input_customer!B584 &amp; " " &amp; IF(ISBLANK(input_customer!C584), " ", input_customer!C584 &amp; " ") &amp;input_customer!D584</f>
        <v>  </v>
      </c>
      <c r="C584" s="4" t="n">
        <f aca="false">DATE(input_customer!G584, input_customer!F584, input_customer!E584)</f>
        <v>36494</v>
      </c>
    </row>
    <row r="585" customFormat="false" ht="12.8" hidden="false" customHeight="false" outlineLevel="0" collapsed="false">
      <c r="A585" s="2" t="str">
        <f aca="false">IF(input_customer!A585=0, "", input_customer!A585)</f>
        <v/>
      </c>
      <c r="B585" s="3" t="str">
        <f aca="false">input_customer!B585 &amp; " " &amp; IF(ISBLANK(input_customer!C585), " ", input_customer!C585 &amp; " ") &amp;input_customer!D585</f>
        <v>  </v>
      </c>
      <c r="C585" s="4" t="n">
        <f aca="false">DATE(input_customer!G585, input_customer!F585, input_customer!E585)</f>
        <v>36494</v>
      </c>
    </row>
    <row r="586" customFormat="false" ht="12.8" hidden="false" customHeight="false" outlineLevel="0" collapsed="false">
      <c r="A586" s="2" t="str">
        <f aca="false">IF(input_customer!A586=0, "", input_customer!A586)</f>
        <v/>
      </c>
      <c r="B586" s="3" t="str">
        <f aca="false">input_customer!B586 &amp; " " &amp; IF(ISBLANK(input_customer!C586), " ", input_customer!C586 &amp; " ") &amp;input_customer!D586</f>
        <v>  </v>
      </c>
      <c r="C586" s="4" t="n">
        <f aca="false">DATE(input_customer!G586, input_customer!F586, input_customer!E586)</f>
        <v>36494</v>
      </c>
    </row>
    <row r="587" customFormat="false" ht="12.8" hidden="false" customHeight="false" outlineLevel="0" collapsed="false">
      <c r="A587" s="2" t="str">
        <f aca="false">IF(input_customer!A587=0, "", input_customer!A587)</f>
        <v/>
      </c>
      <c r="B587" s="3" t="str">
        <f aca="false">input_customer!B587 &amp; " " &amp; IF(ISBLANK(input_customer!C587), " ", input_customer!C587 &amp; " ") &amp;input_customer!D587</f>
        <v>  </v>
      </c>
      <c r="C587" s="4" t="n">
        <f aca="false">DATE(input_customer!G587, input_customer!F587, input_customer!E587)</f>
        <v>36494</v>
      </c>
    </row>
    <row r="588" customFormat="false" ht="12.8" hidden="false" customHeight="false" outlineLevel="0" collapsed="false">
      <c r="A588" s="2" t="str">
        <f aca="false">IF(input_customer!A588=0, "", input_customer!A588)</f>
        <v/>
      </c>
      <c r="B588" s="3" t="str">
        <f aca="false">input_customer!B588 &amp; " " &amp; IF(ISBLANK(input_customer!C588), " ", input_customer!C588 &amp; " ") &amp;input_customer!D588</f>
        <v>  </v>
      </c>
      <c r="C588" s="4" t="n">
        <f aca="false">DATE(input_customer!G588, input_customer!F588, input_customer!E588)</f>
        <v>36494</v>
      </c>
    </row>
    <row r="589" customFormat="false" ht="12.8" hidden="false" customHeight="false" outlineLevel="0" collapsed="false">
      <c r="A589" s="2" t="str">
        <f aca="false">IF(input_customer!A589=0, "", input_customer!A589)</f>
        <v/>
      </c>
      <c r="B589" s="3" t="str">
        <f aca="false">input_customer!B589 &amp; " " &amp; IF(ISBLANK(input_customer!C589), " ", input_customer!C589 &amp; " ") &amp;input_customer!D589</f>
        <v>  </v>
      </c>
      <c r="C589" s="4" t="n">
        <f aca="false">DATE(input_customer!G589, input_customer!F589, input_customer!E589)</f>
        <v>36494</v>
      </c>
    </row>
    <row r="590" customFormat="false" ht="12.8" hidden="false" customHeight="false" outlineLevel="0" collapsed="false">
      <c r="A590" s="2" t="str">
        <f aca="false">IF(input_customer!A590=0, "", input_customer!A590)</f>
        <v/>
      </c>
      <c r="B590" s="3" t="str">
        <f aca="false">input_customer!B590 &amp; " " &amp; IF(ISBLANK(input_customer!C590), " ", input_customer!C590 &amp; " ") &amp;input_customer!D590</f>
        <v>  </v>
      </c>
      <c r="C590" s="4" t="n">
        <f aca="false">DATE(input_customer!G590, input_customer!F590, input_customer!E590)</f>
        <v>36494</v>
      </c>
    </row>
    <row r="591" customFormat="false" ht="12.8" hidden="false" customHeight="false" outlineLevel="0" collapsed="false">
      <c r="A591" s="2" t="str">
        <f aca="false">IF(input_customer!A591=0, "", input_customer!A591)</f>
        <v/>
      </c>
      <c r="B591" s="3" t="str">
        <f aca="false">input_customer!B591 &amp; " " &amp; IF(ISBLANK(input_customer!C591), " ", input_customer!C591 &amp; " ") &amp;input_customer!D591</f>
        <v>  </v>
      </c>
      <c r="C591" s="4" t="n">
        <f aca="false">DATE(input_customer!G591, input_customer!F591, input_customer!E591)</f>
        <v>36494</v>
      </c>
    </row>
    <row r="592" customFormat="false" ht="12.8" hidden="false" customHeight="false" outlineLevel="0" collapsed="false">
      <c r="A592" s="2" t="str">
        <f aca="false">IF(input_customer!A592=0, "", input_customer!A592)</f>
        <v/>
      </c>
      <c r="B592" s="3" t="str">
        <f aca="false">input_customer!B592 &amp; " " &amp; IF(ISBLANK(input_customer!C592), " ", input_customer!C592 &amp; " ") &amp;input_customer!D592</f>
        <v>  </v>
      </c>
      <c r="C592" s="4" t="n">
        <f aca="false">DATE(input_customer!G592, input_customer!F592, input_customer!E592)</f>
        <v>36494</v>
      </c>
    </row>
    <row r="593" customFormat="false" ht="12.8" hidden="false" customHeight="false" outlineLevel="0" collapsed="false">
      <c r="A593" s="2" t="str">
        <f aca="false">IF(input_customer!A593=0, "", input_customer!A593)</f>
        <v/>
      </c>
      <c r="B593" s="3" t="str">
        <f aca="false">input_customer!B593 &amp; " " &amp; IF(ISBLANK(input_customer!C593), " ", input_customer!C593 &amp; " ") &amp;input_customer!D593</f>
        <v>  </v>
      </c>
      <c r="C593" s="4" t="n">
        <f aca="false">DATE(input_customer!G593, input_customer!F593, input_customer!E593)</f>
        <v>36494</v>
      </c>
    </row>
    <row r="594" customFormat="false" ht="12.8" hidden="false" customHeight="false" outlineLevel="0" collapsed="false">
      <c r="A594" s="2" t="str">
        <f aca="false">IF(input_customer!A594=0, "", input_customer!A594)</f>
        <v/>
      </c>
      <c r="B594" s="3" t="str">
        <f aca="false">input_customer!B594 &amp; " " &amp; IF(ISBLANK(input_customer!C594), " ", input_customer!C594 &amp; " ") &amp;input_customer!D594</f>
        <v>  </v>
      </c>
      <c r="C594" s="4" t="n">
        <f aca="false">DATE(input_customer!G594, input_customer!F594, input_customer!E594)</f>
        <v>36494</v>
      </c>
    </row>
    <row r="595" customFormat="false" ht="12.8" hidden="false" customHeight="false" outlineLevel="0" collapsed="false">
      <c r="A595" s="2" t="str">
        <f aca="false">IF(input_customer!A595=0, "", input_customer!A595)</f>
        <v/>
      </c>
      <c r="B595" s="3" t="str">
        <f aca="false">input_customer!B595 &amp; " " &amp; IF(ISBLANK(input_customer!C595), " ", input_customer!C595 &amp; " ") &amp;input_customer!D595</f>
        <v>  </v>
      </c>
      <c r="C595" s="4" t="n">
        <f aca="false">DATE(input_customer!G595, input_customer!F595, input_customer!E595)</f>
        <v>36494</v>
      </c>
    </row>
    <row r="596" customFormat="false" ht="12.8" hidden="false" customHeight="false" outlineLevel="0" collapsed="false">
      <c r="A596" s="2" t="str">
        <f aca="false">IF(input_customer!A596=0, "", input_customer!A596)</f>
        <v/>
      </c>
      <c r="B596" s="3" t="str">
        <f aca="false">input_customer!B596 &amp; " " &amp; IF(ISBLANK(input_customer!C596), " ", input_customer!C596 &amp; " ") &amp;input_customer!D596</f>
        <v>  </v>
      </c>
      <c r="C596" s="4" t="n">
        <f aca="false">DATE(input_customer!G596, input_customer!F596, input_customer!E596)</f>
        <v>36494</v>
      </c>
    </row>
    <row r="597" customFormat="false" ht="12.8" hidden="false" customHeight="false" outlineLevel="0" collapsed="false">
      <c r="A597" s="2" t="str">
        <f aca="false">IF(input_customer!A597=0, "", input_customer!A597)</f>
        <v/>
      </c>
      <c r="B597" s="3" t="str">
        <f aca="false">input_customer!B597 &amp; " " &amp; IF(ISBLANK(input_customer!C597), " ", input_customer!C597 &amp; " ") &amp;input_customer!D597</f>
        <v>  </v>
      </c>
      <c r="C597" s="4" t="n">
        <f aca="false">DATE(input_customer!G597, input_customer!F597, input_customer!E597)</f>
        <v>36494</v>
      </c>
    </row>
    <row r="598" customFormat="false" ht="12.8" hidden="false" customHeight="false" outlineLevel="0" collapsed="false">
      <c r="A598" s="2" t="str">
        <f aca="false">IF(input_customer!A598=0, "", input_customer!A598)</f>
        <v/>
      </c>
      <c r="B598" s="3" t="str">
        <f aca="false">input_customer!B598 &amp; " " &amp; IF(ISBLANK(input_customer!C598), " ", input_customer!C598 &amp; " ") &amp;input_customer!D598</f>
        <v>  </v>
      </c>
      <c r="C598" s="4" t="n">
        <f aca="false">DATE(input_customer!G598, input_customer!F598, input_customer!E598)</f>
        <v>36494</v>
      </c>
    </row>
    <row r="599" customFormat="false" ht="12.8" hidden="false" customHeight="false" outlineLevel="0" collapsed="false">
      <c r="A599" s="2" t="str">
        <f aca="false">IF(input_customer!A599=0, "", input_customer!A599)</f>
        <v/>
      </c>
      <c r="B599" s="3" t="str">
        <f aca="false">input_customer!B599 &amp; " " &amp; IF(ISBLANK(input_customer!C599), " ", input_customer!C599 &amp; " ") &amp;input_customer!D599</f>
        <v>  </v>
      </c>
      <c r="C599" s="4" t="n">
        <f aca="false">DATE(input_customer!G599, input_customer!F599, input_customer!E599)</f>
        <v>36494</v>
      </c>
    </row>
    <row r="600" customFormat="false" ht="12.8" hidden="false" customHeight="false" outlineLevel="0" collapsed="false">
      <c r="A600" s="2" t="str">
        <f aca="false">IF(input_customer!A600=0, "", input_customer!A600)</f>
        <v/>
      </c>
      <c r="B600" s="3" t="str">
        <f aca="false">input_customer!B600 &amp; " " &amp; IF(ISBLANK(input_customer!C600), " ", input_customer!C600 &amp; " ") &amp;input_customer!D600</f>
        <v>  </v>
      </c>
      <c r="C600" s="4" t="n">
        <f aca="false">DATE(input_customer!G600, input_customer!F600, input_customer!E600)</f>
        <v>36494</v>
      </c>
    </row>
    <row r="601" customFormat="false" ht="12.8" hidden="false" customHeight="false" outlineLevel="0" collapsed="false">
      <c r="A601" s="2" t="str">
        <f aca="false">IF(input_customer!A601=0, "", input_customer!A601)</f>
        <v/>
      </c>
      <c r="B601" s="3" t="str">
        <f aca="false">input_customer!B601 &amp; " " &amp; IF(ISBLANK(input_customer!C601), " ", input_customer!C601 &amp; " ") &amp;input_customer!D601</f>
        <v>  </v>
      </c>
      <c r="C601" s="4" t="n">
        <f aca="false">DATE(input_customer!G601, input_customer!F601, input_customer!E601)</f>
        <v>36494</v>
      </c>
    </row>
    <row r="602" customFormat="false" ht="12.8" hidden="false" customHeight="false" outlineLevel="0" collapsed="false">
      <c r="A602" s="2" t="str">
        <f aca="false">IF(input_customer!A602=0, "", input_customer!A602)</f>
        <v/>
      </c>
      <c r="B602" s="3" t="str">
        <f aca="false">input_customer!B602 &amp; " " &amp; IF(ISBLANK(input_customer!C602), " ", input_customer!C602 &amp; " ") &amp;input_customer!D602</f>
        <v>  </v>
      </c>
      <c r="C602" s="4" t="n">
        <f aca="false">DATE(input_customer!G602, input_customer!F602, input_customer!E602)</f>
        <v>36494</v>
      </c>
    </row>
    <row r="603" customFormat="false" ht="12.8" hidden="false" customHeight="false" outlineLevel="0" collapsed="false">
      <c r="A603" s="2" t="str">
        <f aca="false">IF(input_customer!A603=0, "", input_customer!A603)</f>
        <v/>
      </c>
      <c r="B603" s="3" t="str">
        <f aca="false">input_customer!B603 &amp; " " &amp; IF(ISBLANK(input_customer!C603), " ", input_customer!C603 &amp; " ") &amp;input_customer!D603</f>
        <v>  </v>
      </c>
      <c r="C603" s="4" t="n">
        <f aca="false">DATE(input_customer!G603, input_customer!F603, input_customer!E603)</f>
        <v>36494</v>
      </c>
    </row>
    <row r="604" customFormat="false" ht="12.8" hidden="false" customHeight="false" outlineLevel="0" collapsed="false">
      <c r="A604" s="2" t="str">
        <f aca="false">IF(input_customer!A604=0, "", input_customer!A604)</f>
        <v/>
      </c>
      <c r="B604" s="3" t="str">
        <f aca="false">input_customer!B604 &amp; " " &amp; IF(ISBLANK(input_customer!C604), " ", input_customer!C604 &amp; " ") &amp;input_customer!D604</f>
        <v>  </v>
      </c>
      <c r="C604" s="4" t="n">
        <f aca="false">DATE(input_customer!G604, input_customer!F604, input_customer!E604)</f>
        <v>36494</v>
      </c>
    </row>
    <row r="605" customFormat="false" ht="12.8" hidden="false" customHeight="false" outlineLevel="0" collapsed="false">
      <c r="A605" s="2" t="str">
        <f aca="false">IF(input_customer!A605=0, "", input_customer!A605)</f>
        <v/>
      </c>
      <c r="B605" s="3" t="str">
        <f aca="false">input_customer!B605 &amp; " " &amp; IF(ISBLANK(input_customer!C605), " ", input_customer!C605 &amp; " ") &amp;input_customer!D605</f>
        <v>  </v>
      </c>
      <c r="C605" s="4" t="n">
        <f aca="false">DATE(input_customer!G605, input_customer!F605, input_customer!E605)</f>
        <v>36494</v>
      </c>
    </row>
    <row r="606" customFormat="false" ht="12.8" hidden="false" customHeight="false" outlineLevel="0" collapsed="false">
      <c r="A606" s="2" t="str">
        <f aca="false">IF(input_customer!A606=0, "", input_customer!A606)</f>
        <v/>
      </c>
      <c r="B606" s="3" t="str">
        <f aca="false">input_customer!B606 &amp; " " &amp; IF(ISBLANK(input_customer!C606), " ", input_customer!C606 &amp; " ") &amp;input_customer!D606</f>
        <v>  </v>
      </c>
      <c r="C606" s="4" t="n">
        <f aca="false">DATE(input_customer!G606, input_customer!F606, input_customer!E606)</f>
        <v>36494</v>
      </c>
    </row>
    <row r="607" customFormat="false" ht="12.8" hidden="false" customHeight="false" outlineLevel="0" collapsed="false">
      <c r="A607" s="2" t="str">
        <f aca="false">IF(input_customer!A607=0, "", input_customer!A607)</f>
        <v/>
      </c>
      <c r="B607" s="3" t="str">
        <f aca="false">input_customer!B607 &amp; " " &amp; IF(ISBLANK(input_customer!C607), " ", input_customer!C607 &amp; " ") &amp;input_customer!D607</f>
        <v>  </v>
      </c>
      <c r="C607" s="4" t="n">
        <f aca="false">DATE(input_customer!G607, input_customer!F607, input_customer!E607)</f>
        <v>36494</v>
      </c>
    </row>
    <row r="608" customFormat="false" ht="12.8" hidden="false" customHeight="false" outlineLevel="0" collapsed="false">
      <c r="A608" s="2" t="str">
        <f aca="false">IF(input_customer!A608=0, "", input_customer!A608)</f>
        <v/>
      </c>
      <c r="B608" s="3" t="str">
        <f aca="false">input_customer!B608 &amp; " " &amp; IF(ISBLANK(input_customer!C608), " ", input_customer!C608 &amp; " ") &amp;input_customer!D608</f>
        <v>  </v>
      </c>
      <c r="C608" s="4" t="n">
        <f aca="false">DATE(input_customer!G608, input_customer!F608, input_customer!E608)</f>
        <v>36494</v>
      </c>
    </row>
    <row r="609" customFormat="false" ht="12.8" hidden="false" customHeight="false" outlineLevel="0" collapsed="false">
      <c r="A609" s="2" t="str">
        <f aca="false">IF(input_customer!A609=0, "", input_customer!A609)</f>
        <v/>
      </c>
      <c r="B609" s="3" t="str">
        <f aca="false">input_customer!B609 &amp; " " &amp; IF(ISBLANK(input_customer!C609), " ", input_customer!C609 &amp; " ") &amp;input_customer!D609</f>
        <v>  </v>
      </c>
      <c r="C609" s="4" t="n">
        <f aca="false">DATE(input_customer!G609, input_customer!F609, input_customer!E609)</f>
        <v>36494</v>
      </c>
    </row>
    <row r="610" customFormat="false" ht="12.8" hidden="false" customHeight="false" outlineLevel="0" collapsed="false">
      <c r="A610" s="2" t="str">
        <f aca="false">IF(input_customer!A610=0, "", input_customer!A610)</f>
        <v/>
      </c>
      <c r="B610" s="3" t="str">
        <f aca="false">input_customer!B610 &amp; " " &amp; IF(ISBLANK(input_customer!C610), " ", input_customer!C610 &amp; " ") &amp;input_customer!D610</f>
        <v>  </v>
      </c>
      <c r="C610" s="4" t="n">
        <f aca="false">DATE(input_customer!G610, input_customer!F610, input_customer!E610)</f>
        <v>36494</v>
      </c>
    </row>
    <row r="611" customFormat="false" ht="12.8" hidden="false" customHeight="false" outlineLevel="0" collapsed="false">
      <c r="A611" s="2" t="str">
        <f aca="false">IF(input_customer!A611=0, "", input_customer!A611)</f>
        <v/>
      </c>
      <c r="B611" s="3" t="str">
        <f aca="false">input_customer!B611 &amp; " " &amp; IF(ISBLANK(input_customer!C611), " ", input_customer!C611 &amp; " ") &amp;input_customer!D611</f>
        <v>  </v>
      </c>
      <c r="C611" s="4" t="n">
        <f aca="false">DATE(input_customer!G611, input_customer!F611, input_customer!E611)</f>
        <v>36494</v>
      </c>
    </row>
    <row r="612" customFormat="false" ht="12.8" hidden="false" customHeight="false" outlineLevel="0" collapsed="false">
      <c r="A612" s="2" t="str">
        <f aca="false">IF(input_customer!A612=0, "", input_customer!A612)</f>
        <v/>
      </c>
      <c r="B612" s="3" t="str">
        <f aca="false">input_customer!B612 &amp; " " &amp; IF(ISBLANK(input_customer!C612), " ", input_customer!C612 &amp; " ") &amp;input_customer!D612</f>
        <v>  </v>
      </c>
      <c r="C612" s="4" t="n">
        <f aca="false">DATE(input_customer!G612, input_customer!F612, input_customer!E612)</f>
        <v>36494</v>
      </c>
    </row>
    <row r="613" customFormat="false" ht="12.8" hidden="false" customHeight="false" outlineLevel="0" collapsed="false">
      <c r="A613" s="2" t="str">
        <f aca="false">IF(input_customer!A613=0, "", input_customer!A613)</f>
        <v/>
      </c>
      <c r="B613" s="3" t="str">
        <f aca="false">input_customer!B613 &amp; " " &amp; IF(ISBLANK(input_customer!C613), " ", input_customer!C613 &amp; " ") &amp;input_customer!D613</f>
        <v>  </v>
      </c>
      <c r="C613" s="4" t="n">
        <f aca="false">DATE(input_customer!G613, input_customer!F613, input_customer!E613)</f>
        <v>36494</v>
      </c>
    </row>
    <row r="614" customFormat="false" ht="12.8" hidden="false" customHeight="false" outlineLevel="0" collapsed="false">
      <c r="A614" s="2" t="str">
        <f aca="false">IF(input_customer!A614=0, "", input_customer!A614)</f>
        <v/>
      </c>
      <c r="B614" s="3" t="str">
        <f aca="false">input_customer!B614 &amp; " " &amp; IF(ISBLANK(input_customer!C614), " ", input_customer!C614 &amp; " ") &amp;input_customer!D614</f>
        <v>  </v>
      </c>
      <c r="C614" s="4" t="n">
        <f aca="false">DATE(input_customer!G614, input_customer!F614, input_customer!E614)</f>
        <v>36494</v>
      </c>
    </row>
    <row r="615" customFormat="false" ht="12.8" hidden="false" customHeight="false" outlineLevel="0" collapsed="false">
      <c r="A615" s="2" t="str">
        <f aca="false">IF(input_customer!A615=0, "", input_customer!A615)</f>
        <v/>
      </c>
      <c r="B615" s="3" t="str">
        <f aca="false">input_customer!B615 &amp; " " &amp; IF(ISBLANK(input_customer!C615), " ", input_customer!C615 &amp; " ") &amp;input_customer!D615</f>
        <v>  </v>
      </c>
      <c r="C615" s="4" t="n">
        <f aca="false">DATE(input_customer!G615, input_customer!F615, input_customer!E615)</f>
        <v>36494</v>
      </c>
    </row>
    <row r="616" customFormat="false" ht="12.8" hidden="false" customHeight="false" outlineLevel="0" collapsed="false">
      <c r="A616" s="2" t="str">
        <f aca="false">IF(input_customer!A616=0, "", input_customer!A616)</f>
        <v/>
      </c>
      <c r="B616" s="3" t="str">
        <f aca="false">input_customer!B616 &amp; " " &amp; IF(ISBLANK(input_customer!C616), " ", input_customer!C616 &amp; " ") &amp;input_customer!D616</f>
        <v>  </v>
      </c>
      <c r="C616" s="4" t="n">
        <f aca="false">DATE(input_customer!G616, input_customer!F616, input_customer!E616)</f>
        <v>36494</v>
      </c>
    </row>
    <row r="617" customFormat="false" ht="12.8" hidden="false" customHeight="false" outlineLevel="0" collapsed="false">
      <c r="A617" s="2" t="str">
        <f aca="false">IF(input_customer!A617=0, "", input_customer!A617)</f>
        <v/>
      </c>
      <c r="B617" s="3" t="str">
        <f aca="false">input_customer!B617 &amp; " " &amp; IF(ISBLANK(input_customer!C617), " ", input_customer!C617 &amp; " ") &amp;input_customer!D617</f>
        <v>  </v>
      </c>
      <c r="C617" s="4" t="n">
        <f aca="false">DATE(input_customer!G617, input_customer!F617, input_customer!E617)</f>
        <v>36494</v>
      </c>
    </row>
    <row r="618" customFormat="false" ht="12.8" hidden="false" customHeight="false" outlineLevel="0" collapsed="false">
      <c r="A618" s="2" t="str">
        <f aca="false">IF(input_customer!A618=0, "", input_customer!A618)</f>
        <v/>
      </c>
      <c r="B618" s="3" t="str">
        <f aca="false">input_customer!B618 &amp; " " &amp; IF(ISBLANK(input_customer!C618), " ", input_customer!C618 &amp; " ") &amp;input_customer!D618</f>
        <v>  </v>
      </c>
      <c r="C618" s="4" t="n">
        <f aca="false">DATE(input_customer!G618, input_customer!F618, input_customer!E618)</f>
        <v>36494</v>
      </c>
    </row>
    <row r="619" customFormat="false" ht="12.8" hidden="false" customHeight="false" outlineLevel="0" collapsed="false">
      <c r="A619" s="2" t="str">
        <f aca="false">IF(input_customer!A619=0, "", input_customer!A619)</f>
        <v/>
      </c>
      <c r="B619" s="3" t="str">
        <f aca="false">input_customer!B619 &amp; " " &amp; IF(ISBLANK(input_customer!C619), " ", input_customer!C619 &amp; " ") &amp;input_customer!D619</f>
        <v>  </v>
      </c>
      <c r="C619" s="4" t="n">
        <f aca="false">DATE(input_customer!G619, input_customer!F619, input_customer!E619)</f>
        <v>36494</v>
      </c>
    </row>
    <row r="620" customFormat="false" ht="12.8" hidden="false" customHeight="false" outlineLevel="0" collapsed="false">
      <c r="A620" s="2" t="str">
        <f aca="false">IF(input_customer!A620=0, "", input_customer!A620)</f>
        <v/>
      </c>
      <c r="B620" s="3" t="str">
        <f aca="false">input_customer!B620 &amp; " " &amp; IF(ISBLANK(input_customer!C620), " ", input_customer!C620 &amp; " ") &amp;input_customer!D620</f>
        <v>  </v>
      </c>
      <c r="C620" s="4" t="n">
        <f aca="false">DATE(input_customer!G620, input_customer!F620, input_customer!E620)</f>
        <v>36494</v>
      </c>
    </row>
    <row r="621" customFormat="false" ht="12.8" hidden="false" customHeight="false" outlineLevel="0" collapsed="false">
      <c r="A621" s="2" t="str">
        <f aca="false">IF(input_customer!A621=0, "", input_customer!A621)</f>
        <v/>
      </c>
      <c r="B621" s="3" t="str">
        <f aca="false">input_customer!B621 &amp; " " &amp; IF(ISBLANK(input_customer!C621), " ", input_customer!C621 &amp; " ") &amp;input_customer!D621</f>
        <v>  </v>
      </c>
      <c r="C621" s="4" t="n">
        <f aca="false">DATE(input_customer!G621, input_customer!F621, input_customer!E621)</f>
        <v>36494</v>
      </c>
    </row>
    <row r="622" customFormat="false" ht="12.8" hidden="false" customHeight="false" outlineLevel="0" collapsed="false">
      <c r="A622" s="2" t="str">
        <f aca="false">IF(input_customer!A622=0, "", input_customer!A622)</f>
        <v/>
      </c>
      <c r="B622" s="3" t="str">
        <f aca="false">input_customer!B622 &amp; " " &amp; IF(ISBLANK(input_customer!C622), " ", input_customer!C622 &amp; " ") &amp;input_customer!D622</f>
        <v>  </v>
      </c>
      <c r="C622" s="4" t="n">
        <f aca="false">DATE(input_customer!G622, input_customer!F622, input_customer!E622)</f>
        <v>36494</v>
      </c>
    </row>
    <row r="623" customFormat="false" ht="12.8" hidden="false" customHeight="false" outlineLevel="0" collapsed="false">
      <c r="A623" s="2" t="str">
        <f aca="false">IF(input_customer!A623=0, "", input_customer!A623)</f>
        <v/>
      </c>
      <c r="B623" s="3" t="str">
        <f aca="false">input_customer!B623 &amp; " " &amp; IF(ISBLANK(input_customer!C623), " ", input_customer!C623 &amp; " ") &amp;input_customer!D623</f>
        <v>  </v>
      </c>
      <c r="C623" s="4" t="n">
        <f aca="false">DATE(input_customer!G623, input_customer!F623, input_customer!E623)</f>
        <v>36494</v>
      </c>
    </row>
    <row r="624" customFormat="false" ht="12.8" hidden="false" customHeight="false" outlineLevel="0" collapsed="false">
      <c r="A624" s="2" t="str">
        <f aca="false">IF(input_customer!A624=0, "", input_customer!A624)</f>
        <v/>
      </c>
      <c r="B624" s="3" t="str">
        <f aca="false">input_customer!B624 &amp; " " &amp; IF(ISBLANK(input_customer!C624), " ", input_customer!C624 &amp; " ") &amp;input_customer!D624</f>
        <v>  </v>
      </c>
      <c r="C624" s="4" t="n">
        <f aca="false">DATE(input_customer!G624, input_customer!F624, input_customer!E624)</f>
        <v>36494</v>
      </c>
    </row>
    <row r="625" customFormat="false" ht="12.8" hidden="false" customHeight="false" outlineLevel="0" collapsed="false">
      <c r="A625" s="2" t="str">
        <f aca="false">IF(input_customer!A625=0, "", input_customer!A625)</f>
        <v/>
      </c>
      <c r="B625" s="3" t="str">
        <f aca="false">input_customer!B625 &amp; " " &amp; IF(ISBLANK(input_customer!C625), " ", input_customer!C625 &amp; " ") &amp;input_customer!D625</f>
        <v>  </v>
      </c>
      <c r="C625" s="4" t="n">
        <f aca="false">DATE(input_customer!G625, input_customer!F625, input_customer!E625)</f>
        <v>36494</v>
      </c>
    </row>
    <row r="626" customFormat="false" ht="12.8" hidden="false" customHeight="false" outlineLevel="0" collapsed="false">
      <c r="A626" s="2" t="str">
        <f aca="false">IF(input_customer!A626=0, "", input_customer!A626)</f>
        <v/>
      </c>
      <c r="B626" s="3" t="str">
        <f aca="false">input_customer!B626 &amp; " " &amp; IF(ISBLANK(input_customer!C626), " ", input_customer!C626 &amp; " ") &amp;input_customer!D626</f>
        <v>  </v>
      </c>
      <c r="C626" s="4" t="n">
        <f aca="false">DATE(input_customer!G626, input_customer!F626, input_customer!E626)</f>
        <v>36494</v>
      </c>
    </row>
    <row r="627" customFormat="false" ht="12.8" hidden="false" customHeight="false" outlineLevel="0" collapsed="false">
      <c r="A627" s="2" t="str">
        <f aca="false">IF(input_customer!A627=0, "", input_customer!A627)</f>
        <v/>
      </c>
      <c r="B627" s="3" t="str">
        <f aca="false">input_customer!B627 &amp; " " &amp; IF(ISBLANK(input_customer!C627), " ", input_customer!C627 &amp; " ") &amp;input_customer!D627</f>
        <v>  </v>
      </c>
      <c r="C627" s="4" t="n">
        <f aca="false">DATE(input_customer!G627, input_customer!F627, input_customer!E627)</f>
        <v>36494</v>
      </c>
    </row>
    <row r="628" customFormat="false" ht="12.8" hidden="false" customHeight="false" outlineLevel="0" collapsed="false">
      <c r="A628" s="2" t="str">
        <f aca="false">IF(input_customer!A628=0, "", input_customer!A628)</f>
        <v/>
      </c>
      <c r="B628" s="3" t="str">
        <f aca="false">input_customer!B628 &amp; " " &amp; IF(ISBLANK(input_customer!C628), " ", input_customer!C628 &amp; " ") &amp;input_customer!D628</f>
        <v>  </v>
      </c>
      <c r="C628" s="4" t="n">
        <f aca="false">DATE(input_customer!G628, input_customer!F628, input_customer!E628)</f>
        <v>36494</v>
      </c>
    </row>
    <row r="629" customFormat="false" ht="12.8" hidden="false" customHeight="false" outlineLevel="0" collapsed="false">
      <c r="A629" s="2" t="str">
        <f aca="false">IF(input_customer!A629=0, "", input_customer!A629)</f>
        <v/>
      </c>
      <c r="B629" s="3" t="str">
        <f aca="false">input_customer!B629 &amp; " " &amp; IF(ISBLANK(input_customer!C629), " ", input_customer!C629 &amp; " ") &amp;input_customer!D629</f>
        <v>  </v>
      </c>
      <c r="C629" s="4" t="n">
        <f aca="false">DATE(input_customer!G629, input_customer!F629, input_customer!E629)</f>
        <v>36494</v>
      </c>
    </row>
    <row r="630" customFormat="false" ht="12.8" hidden="false" customHeight="false" outlineLevel="0" collapsed="false">
      <c r="A630" s="2" t="str">
        <f aca="false">IF(input_customer!A630=0, "", input_customer!A630)</f>
        <v/>
      </c>
      <c r="B630" s="3" t="str">
        <f aca="false">input_customer!B630 &amp; " " &amp; IF(ISBLANK(input_customer!C630), " ", input_customer!C630 &amp; " ") &amp;input_customer!D630</f>
        <v>  </v>
      </c>
      <c r="C630" s="4" t="n">
        <f aca="false">DATE(input_customer!G630, input_customer!F630, input_customer!E630)</f>
        <v>36494</v>
      </c>
    </row>
    <row r="631" customFormat="false" ht="12.8" hidden="false" customHeight="false" outlineLevel="0" collapsed="false">
      <c r="A631" s="2" t="str">
        <f aca="false">IF(input_customer!A631=0, "", input_customer!A631)</f>
        <v/>
      </c>
      <c r="B631" s="3" t="str">
        <f aca="false">input_customer!B631 &amp; " " &amp; IF(ISBLANK(input_customer!C631), " ", input_customer!C631 &amp; " ") &amp;input_customer!D631</f>
        <v>  </v>
      </c>
      <c r="C631" s="4" t="n">
        <f aca="false">DATE(input_customer!G631, input_customer!F631, input_customer!E631)</f>
        <v>36494</v>
      </c>
    </row>
    <row r="632" customFormat="false" ht="12.8" hidden="false" customHeight="false" outlineLevel="0" collapsed="false">
      <c r="A632" s="2" t="str">
        <f aca="false">IF(input_customer!A632=0, "", input_customer!A632)</f>
        <v/>
      </c>
      <c r="B632" s="3" t="str">
        <f aca="false">input_customer!B632 &amp; " " &amp; IF(ISBLANK(input_customer!C632), " ", input_customer!C632 &amp; " ") &amp;input_customer!D632</f>
        <v>  </v>
      </c>
      <c r="C632" s="4" t="n">
        <f aca="false">DATE(input_customer!G632, input_customer!F632, input_customer!E632)</f>
        <v>36494</v>
      </c>
    </row>
    <row r="633" customFormat="false" ht="12.8" hidden="false" customHeight="false" outlineLevel="0" collapsed="false">
      <c r="A633" s="2" t="str">
        <f aca="false">IF(input_customer!A633=0, "", input_customer!A633)</f>
        <v/>
      </c>
      <c r="B633" s="3" t="str">
        <f aca="false">input_customer!B633 &amp; " " &amp; IF(ISBLANK(input_customer!C633), " ", input_customer!C633 &amp; " ") &amp;input_customer!D633</f>
        <v>  </v>
      </c>
      <c r="C633" s="4" t="n">
        <f aca="false">DATE(input_customer!G633, input_customer!F633, input_customer!E633)</f>
        <v>36494</v>
      </c>
    </row>
    <row r="634" customFormat="false" ht="12.8" hidden="false" customHeight="false" outlineLevel="0" collapsed="false">
      <c r="A634" s="2" t="str">
        <f aca="false">IF(input_customer!A634=0, "", input_customer!A634)</f>
        <v/>
      </c>
      <c r="B634" s="3" t="str">
        <f aca="false">input_customer!B634 &amp; " " &amp; IF(ISBLANK(input_customer!C634), " ", input_customer!C634 &amp; " ") &amp;input_customer!D634</f>
        <v>  </v>
      </c>
      <c r="C634" s="4" t="n">
        <f aca="false">DATE(input_customer!G634, input_customer!F634, input_customer!E634)</f>
        <v>36494</v>
      </c>
    </row>
    <row r="635" customFormat="false" ht="12.8" hidden="false" customHeight="false" outlineLevel="0" collapsed="false">
      <c r="A635" s="2" t="str">
        <f aca="false">IF(input_customer!A635=0, "", input_customer!A635)</f>
        <v/>
      </c>
      <c r="B635" s="3" t="str">
        <f aca="false">input_customer!B635 &amp; " " &amp; IF(ISBLANK(input_customer!C635), " ", input_customer!C635 &amp; " ") &amp;input_customer!D635</f>
        <v>  </v>
      </c>
      <c r="C635" s="4" t="n">
        <f aca="false">DATE(input_customer!G635, input_customer!F635, input_customer!E635)</f>
        <v>36494</v>
      </c>
    </row>
    <row r="636" customFormat="false" ht="12.8" hidden="false" customHeight="false" outlineLevel="0" collapsed="false">
      <c r="A636" s="2" t="str">
        <f aca="false">IF(input_customer!A636=0, "", input_customer!A636)</f>
        <v/>
      </c>
      <c r="B636" s="3" t="str">
        <f aca="false">input_customer!B636 &amp; " " &amp; IF(ISBLANK(input_customer!C636), " ", input_customer!C636 &amp; " ") &amp;input_customer!D636</f>
        <v>  </v>
      </c>
      <c r="C636" s="4" t="n">
        <f aca="false">DATE(input_customer!G636, input_customer!F636, input_customer!E636)</f>
        <v>36494</v>
      </c>
    </row>
    <row r="637" customFormat="false" ht="12.8" hidden="false" customHeight="false" outlineLevel="0" collapsed="false">
      <c r="A637" s="2" t="str">
        <f aca="false">IF(input_customer!A637=0, "", input_customer!A637)</f>
        <v/>
      </c>
      <c r="B637" s="3" t="str">
        <f aca="false">input_customer!B637 &amp; " " &amp; IF(ISBLANK(input_customer!C637), " ", input_customer!C637 &amp; " ") &amp;input_customer!D637</f>
        <v>  </v>
      </c>
      <c r="C637" s="4" t="n">
        <f aca="false">DATE(input_customer!G637, input_customer!F637, input_customer!E637)</f>
        <v>36494</v>
      </c>
    </row>
    <row r="638" customFormat="false" ht="12.8" hidden="false" customHeight="false" outlineLevel="0" collapsed="false">
      <c r="A638" s="2" t="str">
        <f aca="false">IF(input_customer!A638=0, "", input_customer!A638)</f>
        <v/>
      </c>
      <c r="B638" s="3" t="str">
        <f aca="false">input_customer!B638 &amp; " " &amp; IF(ISBLANK(input_customer!C638), " ", input_customer!C638 &amp; " ") &amp;input_customer!D638</f>
        <v>  </v>
      </c>
      <c r="C638" s="4" t="n">
        <f aca="false">DATE(input_customer!G638, input_customer!F638, input_customer!E638)</f>
        <v>36494</v>
      </c>
    </row>
    <row r="639" customFormat="false" ht="12.8" hidden="false" customHeight="false" outlineLevel="0" collapsed="false">
      <c r="A639" s="2" t="str">
        <f aca="false">IF(input_customer!A639=0, "", input_customer!A639)</f>
        <v/>
      </c>
      <c r="B639" s="3" t="str">
        <f aca="false">input_customer!B639 &amp; " " &amp; IF(ISBLANK(input_customer!C639), " ", input_customer!C639 &amp; " ") &amp;input_customer!D639</f>
        <v>  </v>
      </c>
      <c r="C639" s="4" t="n">
        <f aca="false">DATE(input_customer!G639, input_customer!F639, input_customer!E639)</f>
        <v>36494</v>
      </c>
    </row>
    <row r="640" customFormat="false" ht="12.8" hidden="false" customHeight="false" outlineLevel="0" collapsed="false">
      <c r="A640" s="2" t="str">
        <f aca="false">IF(input_customer!A640=0, "", input_customer!A640)</f>
        <v/>
      </c>
      <c r="B640" s="3" t="str">
        <f aca="false">input_customer!B640 &amp; " " &amp; IF(ISBLANK(input_customer!C640), " ", input_customer!C640 &amp; " ") &amp;input_customer!D640</f>
        <v>  </v>
      </c>
      <c r="C640" s="4" t="n">
        <f aca="false">DATE(input_customer!G640, input_customer!F640, input_customer!E640)</f>
        <v>36494</v>
      </c>
    </row>
    <row r="641" customFormat="false" ht="12.8" hidden="false" customHeight="false" outlineLevel="0" collapsed="false">
      <c r="A641" s="2" t="str">
        <f aca="false">IF(input_customer!A641=0, "", input_customer!A641)</f>
        <v/>
      </c>
      <c r="B641" s="3" t="str">
        <f aca="false">input_customer!B641 &amp; " " &amp; IF(ISBLANK(input_customer!C641), " ", input_customer!C641 &amp; " ") &amp;input_customer!D641</f>
        <v>  </v>
      </c>
      <c r="C641" s="4" t="n">
        <f aca="false">DATE(input_customer!G641, input_customer!F641, input_customer!E641)</f>
        <v>36494</v>
      </c>
    </row>
    <row r="642" customFormat="false" ht="12.8" hidden="false" customHeight="false" outlineLevel="0" collapsed="false">
      <c r="A642" s="2" t="str">
        <f aca="false">IF(input_customer!A642=0, "", input_customer!A642)</f>
        <v/>
      </c>
      <c r="B642" s="3" t="str">
        <f aca="false">input_customer!B642 &amp; " " &amp; IF(ISBLANK(input_customer!C642), " ", input_customer!C642 &amp; " ") &amp;input_customer!D642</f>
        <v>  </v>
      </c>
      <c r="C642" s="4" t="n">
        <f aca="false">DATE(input_customer!G642, input_customer!F642, input_customer!E642)</f>
        <v>36494</v>
      </c>
    </row>
    <row r="643" customFormat="false" ht="12.8" hidden="false" customHeight="false" outlineLevel="0" collapsed="false">
      <c r="A643" s="2" t="str">
        <f aca="false">IF(input_customer!A643=0, "", input_customer!A643)</f>
        <v/>
      </c>
      <c r="B643" s="3" t="str">
        <f aca="false">input_customer!B643 &amp; " " &amp; IF(ISBLANK(input_customer!C643), " ", input_customer!C643 &amp; " ") &amp;input_customer!D643</f>
        <v>  </v>
      </c>
      <c r="C643" s="4" t="n">
        <f aca="false">DATE(input_customer!G643, input_customer!F643, input_customer!E643)</f>
        <v>36494</v>
      </c>
    </row>
    <row r="644" customFormat="false" ht="12.8" hidden="false" customHeight="false" outlineLevel="0" collapsed="false">
      <c r="A644" s="2" t="str">
        <f aca="false">IF(input_customer!A644=0, "", input_customer!A644)</f>
        <v/>
      </c>
      <c r="B644" s="3" t="str">
        <f aca="false">input_customer!B644 &amp; " " &amp; IF(ISBLANK(input_customer!C644), " ", input_customer!C644 &amp; " ") &amp;input_customer!D644</f>
        <v>  </v>
      </c>
      <c r="C644" s="4" t="n">
        <f aca="false">DATE(input_customer!G644, input_customer!F644, input_customer!E644)</f>
        <v>36494</v>
      </c>
    </row>
    <row r="645" customFormat="false" ht="12.8" hidden="false" customHeight="false" outlineLevel="0" collapsed="false">
      <c r="A645" s="2" t="str">
        <f aca="false">IF(input_customer!A645=0, "", input_customer!A645)</f>
        <v/>
      </c>
      <c r="B645" s="3" t="str">
        <f aca="false">input_customer!B645 &amp; " " &amp; IF(ISBLANK(input_customer!C645), " ", input_customer!C645 &amp; " ") &amp;input_customer!D645</f>
        <v>  </v>
      </c>
      <c r="C645" s="4" t="n">
        <f aca="false">DATE(input_customer!G645, input_customer!F645, input_customer!E645)</f>
        <v>36494</v>
      </c>
    </row>
    <row r="646" customFormat="false" ht="12.8" hidden="false" customHeight="false" outlineLevel="0" collapsed="false">
      <c r="A646" s="2" t="str">
        <f aca="false">IF(input_customer!A646=0, "", input_customer!A646)</f>
        <v/>
      </c>
      <c r="B646" s="3" t="str">
        <f aca="false">input_customer!B646 &amp; " " &amp; IF(ISBLANK(input_customer!C646), " ", input_customer!C646 &amp; " ") &amp;input_customer!D646</f>
        <v>  </v>
      </c>
      <c r="C646" s="4" t="n">
        <f aca="false">DATE(input_customer!G646, input_customer!F646, input_customer!E646)</f>
        <v>36494</v>
      </c>
    </row>
    <row r="647" customFormat="false" ht="12.8" hidden="false" customHeight="false" outlineLevel="0" collapsed="false">
      <c r="A647" s="2" t="str">
        <f aca="false">IF(input_customer!A647=0, "", input_customer!A647)</f>
        <v/>
      </c>
      <c r="B647" s="3" t="str">
        <f aca="false">input_customer!B647 &amp; " " &amp; IF(ISBLANK(input_customer!C647), " ", input_customer!C647 &amp; " ") &amp;input_customer!D647</f>
        <v>  </v>
      </c>
      <c r="C647" s="4" t="n">
        <f aca="false">DATE(input_customer!G647, input_customer!F647, input_customer!E647)</f>
        <v>36494</v>
      </c>
    </row>
    <row r="648" customFormat="false" ht="12.8" hidden="false" customHeight="false" outlineLevel="0" collapsed="false">
      <c r="A648" s="2" t="str">
        <f aca="false">IF(input_customer!A648=0, "", input_customer!A648)</f>
        <v/>
      </c>
      <c r="B648" s="3" t="str">
        <f aca="false">input_customer!B648 &amp; " " &amp; IF(ISBLANK(input_customer!C648), " ", input_customer!C648 &amp; " ") &amp;input_customer!D648</f>
        <v>  </v>
      </c>
      <c r="C648" s="4" t="n">
        <f aca="false">DATE(input_customer!G648, input_customer!F648, input_customer!E648)</f>
        <v>36494</v>
      </c>
    </row>
    <row r="649" customFormat="false" ht="12.8" hidden="false" customHeight="false" outlineLevel="0" collapsed="false">
      <c r="A649" s="2" t="str">
        <f aca="false">IF(input_customer!A649=0, "", input_customer!A649)</f>
        <v/>
      </c>
      <c r="B649" s="3" t="str">
        <f aca="false">input_customer!B649 &amp; " " &amp; IF(ISBLANK(input_customer!C649), " ", input_customer!C649 &amp; " ") &amp;input_customer!D649</f>
        <v>  </v>
      </c>
      <c r="C649" s="4" t="n">
        <f aca="false">DATE(input_customer!G649, input_customer!F649, input_customer!E649)</f>
        <v>36494</v>
      </c>
    </row>
    <row r="650" customFormat="false" ht="12.8" hidden="false" customHeight="false" outlineLevel="0" collapsed="false">
      <c r="A650" s="2" t="str">
        <f aca="false">IF(input_customer!A650=0, "", input_customer!A650)</f>
        <v/>
      </c>
      <c r="B650" s="3" t="str">
        <f aca="false">input_customer!B650 &amp; " " &amp; IF(ISBLANK(input_customer!C650), " ", input_customer!C650 &amp; " ") &amp;input_customer!D650</f>
        <v>  </v>
      </c>
      <c r="C650" s="4" t="n">
        <f aca="false">DATE(input_customer!G650, input_customer!F650, input_customer!E650)</f>
        <v>36494</v>
      </c>
    </row>
    <row r="651" customFormat="false" ht="12.8" hidden="false" customHeight="false" outlineLevel="0" collapsed="false">
      <c r="A651" s="2" t="str">
        <f aca="false">IF(input_customer!A651=0, "", input_customer!A651)</f>
        <v/>
      </c>
      <c r="B651" s="3" t="str">
        <f aca="false">input_customer!B651 &amp; " " &amp; IF(ISBLANK(input_customer!C651), " ", input_customer!C651 &amp; " ") &amp;input_customer!D651</f>
        <v>  </v>
      </c>
      <c r="C651" s="4" t="n">
        <f aca="false">DATE(input_customer!G651, input_customer!F651, input_customer!E651)</f>
        <v>36494</v>
      </c>
    </row>
    <row r="652" customFormat="false" ht="12.8" hidden="false" customHeight="false" outlineLevel="0" collapsed="false">
      <c r="A652" s="2" t="str">
        <f aca="false">IF(input_customer!A652=0, "", input_customer!A652)</f>
        <v/>
      </c>
      <c r="B652" s="3" t="str">
        <f aca="false">input_customer!B652 &amp; " " &amp; IF(ISBLANK(input_customer!C652), " ", input_customer!C652 &amp; " ") &amp;input_customer!D652</f>
        <v>  </v>
      </c>
      <c r="C652" s="4" t="n">
        <f aca="false">DATE(input_customer!G652, input_customer!F652, input_customer!E652)</f>
        <v>36494</v>
      </c>
    </row>
    <row r="653" customFormat="false" ht="12.8" hidden="false" customHeight="false" outlineLevel="0" collapsed="false">
      <c r="A653" s="2" t="str">
        <f aca="false">IF(input_customer!A653=0, "", input_customer!A653)</f>
        <v/>
      </c>
      <c r="B653" s="3" t="str">
        <f aca="false">input_customer!B653 &amp; " " &amp; IF(ISBLANK(input_customer!C653), " ", input_customer!C653 &amp; " ") &amp;input_customer!D653</f>
        <v>  </v>
      </c>
      <c r="C653" s="4" t="n">
        <f aca="false">DATE(input_customer!G653, input_customer!F653, input_customer!E653)</f>
        <v>36494</v>
      </c>
    </row>
    <row r="654" customFormat="false" ht="12.8" hidden="false" customHeight="false" outlineLevel="0" collapsed="false">
      <c r="A654" s="2" t="str">
        <f aca="false">IF(input_customer!A654=0, "", input_customer!A654)</f>
        <v/>
      </c>
      <c r="B654" s="3" t="str">
        <f aca="false">input_customer!B654 &amp; " " &amp; IF(ISBLANK(input_customer!C654), " ", input_customer!C654 &amp; " ") &amp;input_customer!D654</f>
        <v>  </v>
      </c>
      <c r="C654" s="4" t="n">
        <f aca="false">DATE(input_customer!G654, input_customer!F654, input_customer!E654)</f>
        <v>36494</v>
      </c>
    </row>
    <row r="655" customFormat="false" ht="12.8" hidden="false" customHeight="false" outlineLevel="0" collapsed="false">
      <c r="A655" s="2" t="str">
        <f aca="false">IF(input_customer!A655=0, "", input_customer!A655)</f>
        <v/>
      </c>
      <c r="B655" s="3" t="str">
        <f aca="false">input_customer!B655 &amp; " " &amp; IF(ISBLANK(input_customer!C655), " ", input_customer!C655 &amp; " ") &amp;input_customer!D655</f>
        <v>  </v>
      </c>
      <c r="C655" s="4" t="n">
        <f aca="false">DATE(input_customer!G655, input_customer!F655, input_customer!E655)</f>
        <v>36494</v>
      </c>
    </row>
    <row r="656" customFormat="false" ht="12.8" hidden="false" customHeight="false" outlineLevel="0" collapsed="false">
      <c r="A656" s="2" t="str">
        <f aca="false">IF(input_customer!A656=0, "", input_customer!A656)</f>
        <v/>
      </c>
      <c r="B656" s="3" t="str">
        <f aca="false">input_customer!B656 &amp; " " &amp; IF(ISBLANK(input_customer!C656), " ", input_customer!C656 &amp; " ") &amp;input_customer!D656</f>
        <v>  </v>
      </c>
      <c r="C656" s="4" t="n">
        <f aca="false">DATE(input_customer!G656, input_customer!F656, input_customer!E656)</f>
        <v>36494</v>
      </c>
    </row>
    <row r="657" customFormat="false" ht="12.8" hidden="false" customHeight="false" outlineLevel="0" collapsed="false">
      <c r="A657" s="2" t="str">
        <f aca="false">IF(input_customer!A657=0, "", input_customer!A657)</f>
        <v/>
      </c>
      <c r="B657" s="3" t="str">
        <f aca="false">input_customer!B657 &amp; " " &amp; IF(ISBLANK(input_customer!C657), " ", input_customer!C657 &amp; " ") &amp;input_customer!D657</f>
        <v>  </v>
      </c>
      <c r="C657" s="4" t="n">
        <f aca="false">DATE(input_customer!G657, input_customer!F657, input_customer!E657)</f>
        <v>36494</v>
      </c>
    </row>
    <row r="658" customFormat="false" ht="12.8" hidden="false" customHeight="false" outlineLevel="0" collapsed="false">
      <c r="A658" s="2" t="str">
        <f aca="false">IF(input_customer!A658=0, "", input_customer!A658)</f>
        <v/>
      </c>
      <c r="B658" s="3" t="str">
        <f aca="false">input_customer!B658 &amp; " " &amp; IF(ISBLANK(input_customer!C658), " ", input_customer!C658 &amp; " ") &amp;input_customer!D658</f>
        <v>  </v>
      </c>
      <c r="C658" s="4" t="n">
        <f aca="false">DATE(input_customer!G658, input_customer!F658, input_customer!E658)</f>
        <v>36494</v>
      </c>
    </row>
    <row r="659" customFormat="false" ht="12.8" hidden="false" customHeight="false" outlineLevel="0" collapsed="false">
      <c r="A659" s="2" t="str">
        <f aca="false">IF(input_customer!A659=0, "", input_customer!A659)</f>
        <v/>
      </c>
      <c r="B659" s="3" t="str">
        <f aca="false">input_customer!B659 &amp; " " &amp; IF(ISBLANK(input_customer!C659), " ", input_customer!C659 &amp; " ") &amp;input_customer!D659</f>
        <v>  </v>
      </c>
      <c r="C659" s="4" t="n">
        <f aca="false">DATE(input_customer!G659, input_customer!F659, input_customer!E659)</f>
        <v>36494</v>
      </c>
    </row>
    <row r="660" customFormat="false" ht="12.8" hidden="false" customHeight="false" outlineLevel="0" collapsed="false">
      <c r="A660" s="2" t="str">
        <f aca="false">IF(input_customer!A660=0, "", input_customer!A660)</f>
        <v/>
      </c>
      <c r="B660" s="3" t="str">
        <f aca="false">input_customer!B660 &amp; " " &amp; IF(ISBLANK(input_customer!C660), " ", input_customer!C660 &amp; " ") &amp;input_customer!D660</f>
        <v>  </v>
      </c>
      <c r="C660" s="4" t="n">
        <f aca="false">DATE(input_customer!G660, input_customer!F660, input_customer!E660)</f>
        <v>36494</v>
      </c>
    </row>
    <row r="661" customFormat="false" ht="12.8" hidden="false" customHeight="false" outlineLevel="0" collapsed="false">
      <c r="A661" s="2" t="str">
        <f aca="false">IF(input_customer!A661=0, "", input_customer!A661)</f>
        <v/>
      </c>
      <c r="B661" s="3" t="str">
        <f aca="false">input_customer!B661 &amp; " " &amp; IF(ISBLANK(input_customer!C661), " ", input_customer!C661 &amp; " ") &amp;input_customer!D661</f>
        <v>  </v>
      </c>
      <c r="C661" s="4" t="n">
        <f aca="false">DATE(input_customer!G661, input_customer!F661, input_customer!E661)</f>
        <v>36494</v>
      </c>
    </row>
    <row r="662" customFormat="false" ht="12.8" hidden="false" customHeight="false" outlineLevel="0" collapsed="false">
      <c r="A662" s="2" t="str">
        <f aca="false">IF(input_customer!A662=0, "", input_customer!A662)</f>
        <v/>
      </c>
      <c r="B662" s="3" t="str">
        <f aca="false">input_customer!B662 &amp; " " &amp; IF(ISBLANK(input_customer!C662), " ", input_customer!C662 &amp; " ") &amp;input_customer!D662</f>
        <v>  </v>
      </c>
      <c r="C662" s="4" t="n">
        <f aca="false">DATE(input_customer!G662, input_customer!F662, input_customer!E662)</f>
        <v>36494</v>
      </c>
    </row>
    <row r="663" customFormat="false" ht="12.8" hidden="false" customHeight="false" outlineLevel="0" collapsed="false">
      <c r="A663" s="2" t="str">
        <f aca="false">IF(input_customer!A663=0, "", input_customer!A663)</f>
        <v/>
      </c>
      <c r="B663" s="3" t="str">
        <f aca="false">input_customer!B663 &amp; " " &amp; IF(ISBLANK(input_customer!C663), " ", input_customer!C663 &amp; " ") &amp;input_customer!D663</f>
        <v>  </v>
      </c>
      <c r="C663" s="4" t="n">
        <f aca="false">DATE(input_customer!G663, input_customer!F663, input_customer!E663)</f>
        <v>36494</v>
      </c>
    </row>
    <row r="664" customFormat="false" ht="12.8" hidden="false" customHeight="false" outlineLevel="0" collapsed="false">
      <c r="A664" s="2" t="str">
        <f aca="false">IF(input_customer!A664=0, "", input_customer!A664)</f>
        <v/>
      </c>
      <c r="B664" s="3" t="str">
        <f aca="false">input_customer!B664 &amp; " " &amp; IF(ISBLANK(input_customer!C664), " ", input_customer!C664 &amp; " ") &amp;input_customer!D664</f>
        <v>  </v>
      </c>
      <c r="C664" s="4" t="n">
        <f aca="false">DATE(input_customer!G664, input_customer!F664, input_customer!E664)</f>
        <v>36494</v>
      </c>
    </row>
    <row r="665" customFormat="false" ht="12.8" hidden="false" customHeight="false" outlineLevel="0" collapsed="false">
      <c r="A665" s="2" t="str">
        <f aca="false">IF(input_customer!A665=0, "", input_customer!A665)</f>
        <v/>
      </c>
      <c r="B665" s="3" t="str">
        <f aca="false">input_customer!B665 &amp; " " &amp; IF(ISBLANK(input_customer!C665), " ", input_customer!C665 &amp; " ") &amp;input_customer!D665</f>
        <v>  </v>
      </c>
      <c r="C665" s="4" t="n">
        <f aca="false">DATE(input_customer!G665, input_customer!F665, input_customer!E665)</f>
        <v>36494</v>
      </c>
    </row>
    <row r="666" customFormat="false" ht="12.8" hidden="false" customHeight="false" outlineLevel="0" collapsed="false">
      <c r="A666" s="2" t="str">
        <f aca="false">IF(input_customer!A666=0, "", input_customer!A666)</f>
        <v/>
      </c>
      <c r="B666" s="3" t="str">
        <f aca="false">input_customer!B666 &amp; " " &amp; IF(ISBLANK(input_customer!C666), " ", input_customer!C666 &amp; " ") &amp;input_customer!D666</f>
        <v>  </v>
      </c>
      <c r="C666" s="4" t="n">
        <f aca="false">DATE(input_customer!G666, input_customer!F666, input_customer!E666)</f>
        <v>36494</v>
      </c>
    </row>
    <row r="667" customFormat="false" ht="12.8" hidden="false" customHeight="false" outlineLevel="0" collapsed="false">
      <c r="A667" s="2" t="str">
        <f aca="false">IF(input_customer!A667=0, "", input_customer!A667)</f>
        <v/>
      </c>
      <c r="B667" s="3" t="str">
        <f aca="false">input_customer!B667 &amp; " " &amp; IF(ISBLANK(input_customer!C667), " ", input_customer!C667 &amp; " ") &amp;input_customer!D667</f>
        <v>  </v>
      </c>
      <c r="C667" s="4" t="n">
        <f aca="false">DATE(input_customer!G667, input_customer!F667, input_customer!E667)</f>
        <v>36494</v>
      </c>
    </row>
    <row r="668" customFormat="false" ht="12.8" hidden="false" customHeight="false" outlineLevel="0" collapsed="false">
      <c r="A668" s="2" t="str">
        <f aca="false">IF(input_customer!A668=0, "", input_customer!A668)</f>
        <v/>
      </c>
      <c r="B668" s="3" t="str">
        <f aca="false">input_customer!B668 &amp; " " &amp; IF(ISBLANK(input_customer!C668), " ", input_customer!C668 &amp; " ") &amp;input_customer!D668</f>
        <v>  </v>
      </c>
      <c r="C668" s="4" t="n">
        <f aca="false">DATE(input_customer!G668, input_customer!F668, input_customer!E668)</f>
        <v>36494</v>
      </c>
    </row>
    <row r="669" customFormat="false" ht="12.8" hidden="false" customHeight="false" outlineLevel="0" collapsed="false">
      <c r="A669" s="2" t="str">
        <f aca="false">IF(input_customer!A669=0, "", input_customer!A669)</f>
        <v/>
      </c>
      <c r="B669" s="3" t="str">
        <f aca="false">input_customer!B669 &amp; " " &amp; IF(ISBLANK(input_customer!C669), " ", input_customer!C669 &amp; " ") &amp;input_customer!D669</f>
        <v>  </v>
      </c>
      <c r="C669" s="4" t="n">
        <f aca="false">DATE(input_customer!G669, input_customer!F669, input_customer!E669)</f>
        <v>36494</v>
      </c>
    </row>
    <row r="670" customFormat="false" ht="12.8" hidden="false" customHeight="false" outlineLevel="0" collapsed="false">
      <c r="A670" s="2" t="str">
        <f aca="false">IF(input_customer!A670=0, "", input_customer!A670)</f>
        <v/>
      </c>
      <c r="B670" s="3" t="str">
        <f aca="false">input_customer!B670 &amp; " " &amp; IF(ISBLANK(input_customer!C670), " ", input_customer!C670 &amp; " ") &amp;input_customer!D670</f>
        <v>  </v>
      </c>
      <c r="C670" s="4" t="n">
        <f aca="false">DATE(input_customer!G670, input_customer!F670, input_customer!E670)</f>
        <v>36494</v>
      </c>
    </row>
    <row r="671" customFormat="false" ht="12.8" hidden="false" customHeight="false" outlineLevel="0" collapsed="false">
      <c r="A671" s="2" t="str">
        <f aca="false">IF(input_customer!A671=0, "", input_customer!A671)</f>
        <v/>
      </c>
      <c r="B671" s="3" t="str">
        <f aca="false">input_customer!B671 &amp; " " &amp; IF(ISBLANK(input_customer!C671), " ", input_customer!C671 &amp; " ") &amp;input_customer!D671</f>
        <v>  </v>
      </c>
      <c r="C671" s="4" t="n">
        <f aca="false">DATE(input_customer!G671, input_customer!F671, input_customer!E671)</f>
        <v>36494</v>
      </c>
    </row>
    <row r="672" customFormat="false" ht="12.8" hidden="false" customHeight="false" outlineLevel="0" collapsed="false">
      <c r="A672" s="2" t="str">
        <f aca="false">IF(input_customer!A672=0, "", input_customer!A672)</f>
        <v/>
      </c>
      <c r="B672" s="3" t="str">
        <f aca="false">input_customer!B672 &amp; " " &amp; IF(ISBLANK(input_customer!C672), " ", input_customer!C672 &amp; " ") &amp;input_customer!D672</f>
        <v>  </v>
      </c>
      <c r="C672" s="4" t="n">
        <f aca="false">DATE(input_customer!G672, input_customer!F672, input_customer!E672)</f>
        <v>36494</v>
      </c>
    </row>
    <row r="673" customFormat="false" ht="12.8" hidden="false" customHeight="false" outlineLevel="0" collapsed="false">
      <c r="A673" s="2" t="str">
        <f aca="false">IF(input_customer!A673=0, "", input_customer!A673)</f>
        <v/>
      </c>
      <c r="B673" s="3" t="str">
        <f aca="false">input_customer!B673 &amp; " " &amp; IF(ISBLANK(input_customer!C673), " ", input_customer!C673 &amp; " ") &amp;input_customer!D673</f>
        <v>  </v>
      </c>
      <c r="C673" s="4" t="n">
        <f aca="false">DATE(input_customer!G673, input_customer!F673, input_customer!E673)</f>
        <v>36494</v>
      </c>
    </row>
    <row r="674" customFormat="false" ht="12.8" hidden="false" customHeight="false" outlineLevel="0" collapsed="false">
      <c r="A674" s="2" t="str">
        <f aca="false">IF(input_customer!A674=0, "", input_customer!A674)</f>
        <v/>
      </c>
      <c r="B674" s="3" t="str">
        <f aca="false">input_customer!B674 &amp; " " &amp; IF(ISBLANK(input_customer!C674), " ", input_customer!C674 &amp; " ") &amp;input_customer!D674</f>
        <v>  </v>
      </c>
      <c r="C674" s="4" t="n">
        <f aca="false">DATE(input_customer!G674, input_customer!F674, input_customer!E674)</f>
        <v>36494</v>
      </c>
    </row>
    <row r="675" customFormat="false" ht="12.8" hidden="false" customHeight="false" outlineLevel="0" collapsed="false">
      <c r="A675" s="2" t="str">
        <f aca="false">IF(input_customer!A675=0, "", input_customer!A675)</f>
        <v/>
      </c>
      <c r="B675" s="3" t="str">
        <f aca="false">input_customer!B675 &amp; " " &amp; IF(ISBLANK(input_customer!C675), " ", input_customer!C675 &amp; " ") &amp;input_customer!D675</f>
        <v>  </v>
      </c>
      <c r="C675" s="4" t="n">
        <f aca="false">DATE(input_customer!G675, input_customer!F675, input_customer!E675)</f>
        <v>36494</v>
      </c>
    </row>
    <row r="676" customFormat="false" ht="12.8" hidden="false" customHeight="false" outlineLevel="0" collapsed="false">
      <c r="A676" s="2" t="str">
        <f aca="false">IF(input_customer!A676=0, "", input_customer!A676)</f>
        <v/>
      </c>
      <c r="B676" s="3" t="str">
        <f aca="false">input_customer!B676 &amp; " " &amp; IF(ISBLANK(input_customer!C676), " ", input_customer!C676 &amp; " ") &amp;input_customer!D676</f>
        <v>  </v>
      </c>
      <c r="C676" s="4" t="n">
        <f aca="false">DATE(input_customer!G676, input_customer!F676, input_customer!E676)</f>
        <v>36494</v>
      </c>
    </row>
    <row r="677" customFormat="false" ht="12.8" hidden="false" customHeight="false" outlineLevel="0" collapsed="false">
      <c r="A677" s="2" t="str">
        <f aca="false">IF(input_customer!A677=0, "", input_customer!A677)</f>
        <v/>
      </c>
      <c r="B677" s="3" t="str">
        <f aca="false">input_customer!B677 &amp; " " &amp; IF(ISBLANK(input_customer!C677), " ", input_customer!C677 &amp; " ") &amp;input_customer!D677</f>
        <v>  </v>
      </c>
      <c r="C677" s="4" t="n">
        <f aca="false">DATE(input_customer!G677, input_customer!F677, input_customer!E677)</f>
        <v>36494</v>
      </c>
    </row>
    <row r="678" customFormat="false" ht="12.8" hidden="false" customHeight="false" outlineLevel="0" collapsed="false">
      <c r="A678" s="2" t="str">
        <f aca="false">IF(input_customer!A678=0, "", input_customer!A678)</f>
        <v/>
      </c>
      <c r="B678" s="3" t="str">
        <f aca="false">input_customer!B678 &amp; " " &amp; IF(ISBLANK(input_customer!C678), " ", input_customer!C678 &amp; " ") &amp;input_customer!D678</f>
        <v>  </v>
      </c>
      <c r="C678" s="4" t="n">
        <f aca="false">DATE(input_customer!G678, input_customer!F678, input_customer!E678)</f>
        <v>36494</v>
      </c>
    </row>
    <row r="679" customFormat="false" ht="12.8" hidden="false" customHeight="false" outlineLevel="0" collapsed="false">
      <c r="A679" s="2" t="str">
        <f aca="false">IF(input_customer!A679=0, "", input_customer!A679)</f>
        <v/>
      </c>
      <c r="B679" s="3" t="str">
        <f aca="false">input_customer!B679 &amp; " " &amp; IF(ISBLANK(input_customer!C679), " ", input_customer!C679 &amp; " ") &amp;input_customer!D679</f>
        <v>  </v>
      </c>
      <c r="C679" s="4" t="n">
        <f aca="false">DATE(input_customer!G679, input_customer!F679, input_customer!E679)</f>
        <v>36494</v>
      </c>
    </row>
    <row r="680" customFormat="false" ht="12.8" hidden="false" customHeight="false" outlineLevel="0" collapsed="false">
      <c r="A680" s="2" t="str">
        <f aca="false">IF(input_customer!A680=0, "", input_customer!A680)</f>
        <v/>
      </c>
      <c r="B680" s="3" t="str">
        <f aca="false">input_customer!B680 &amp; " " &amp; IF(ISBLANK(input_customer!C680), " ", input_customer!C680 &amp; " ") &amp;input_customer!D680</f>
        <v>  </v>
      </c>
      <c r="C680" s="4" t="n">
        <f aca="false">DATE(input_customer!G680, input_customer!F680, input_customer!E680)</f>
        <v>36494</v>
      </c>
    </row>
    <row r="681" customFormat="false" ht="12.8" hidden="false" customHeight="false" outlineLevel="0" collapsed="false">
      <c r="A681" s="2" t="str">
        <f aca="false">IF(input_customer!A681=0, "", input_customer!A681)</f>
        <v/>
      </c>
      <c r="B681" s="3" t="str">
        <f aca="false">input_customer!B681 &amp; " " &amp; IF(ISBLANK(input_customer!C681), " ", input_customer!C681 &amp; " ") &amp;input_customer!D681</f>
        <v>  </v>
      </c>
      <c r="C681" s="4" t="n">
        <f aca="false">DATE(input_customer!G681, input_customer!F681, input_customer!E681)</f>
        <v>36494</v>
      </c>
    </row>
    <row r="682" customFormat="false" ht="12.8" hidden="false" customHeight="false" outlineLevel="0" collapsed="false">
      <c r="A682" s="2" t="str">
        <f aca="false">IF(input_customer!A682=0, "", input_customer!A682)</f>
        <v/>
      </c>
      <c r="B682" s="3" t="str">
        <f aca="false">input_customer!B682 &amp; " " &amp; IF(ISBLANK(input_customer!C682), " ", input_customer!C682 &amp; " ") &amp;input_customer!D682</f>
        <v>  </v>
      </c>
      <c r="C682" s="4" t="n">
        <f aca="false">DATE(input_customer!G682, input_customer!F682, input_customer!E682)</f>
        <v>36494</v>
      </c>
    </row>
    <row r="683" customFormat="false" ht="12.8" hidden="false" customHeight="false" outlineLevel="0" collapsed="false">
      <c r="A683" s="2" t="str">
        <f aca="false">IF(input_customer!A683=0, "", input_customer!A683)</f>
        <v/>
      </c>
      <c r="B683" s="3" t="str">
        <f aca="false">input_customer!B683 &amp; " " &amp; IF(ISBLANK(input_customer!C683), " ", input_customer!C683 &amp; " ") &amp;input_customer!D683</f>
        <v>  </v>
      </c>
      <c r="C683" s="4" t="n">
        <f aca="false">DATE(input_customer!G683, input_customer!F683, input_customer!E683)</f>
        <v>36494</v>
      </c>
    </row>
    <row r="684" customFormat="false" ht="12.8" hidden="false" customHeight="false" outlineLevel="0" collapsed="false">
      <c r="A684" s="2" t="str">
        <f aca="false">IF(input_customer!A684=0, "", input_customer!A684)</f>
        <v/>
      </c>
      <c r="B684" s="3" t="str">
        <f aca="false">input_customer!B684 &amp; " " &amp; IF(ISBLANK(input_customer!C684), " ", input_customer!C684 &amp; " ") &amp;input_customer!D684</f>
        <v>  </v>
      </c>
      <c r="C684" s="4" t="n">
        <f aca="false">DATE(input_customer!G684, input_customer!F684, input_customer!E684)</f>
        <v>36494</v>
      </c>
    </row>
    <row r="685" customFormat="false" ht="12.8" hidden="false" customHeight="false" outlineLevel="0" collapsed="false">
      <c r="A685" s="2" t="str">
        <f aca="false">IF(input_customer!A685=0, "", input_customer!A685)</f>
        <v/>
      </c>
      <c r="B685" s="3" t="str">
        <f aca="false">input_customer!B685 &amp; " " &amp; IF(ISBLANK(input_customer!C685), " ", input_customer!C685 &amp; " ") &amp;input_customer!D685</f>
        <v>  </v>
      </c>
      <c r="C685" s="4" t="n">
        <f aca="false">DATE(input_customer!G685, input_customer!F685, input_customer!E685)</f>
        <v>36494</v>
      </c>
    </row>
    <row r="686" customFormat="false" ht="12.8" hidden="false" customHeight="false" outlineLevel="0" collapsed="false">
      <c r="A686" s="2" t="str">
        <f aca="false">IF(input_customer!A686=0, "", input_customer!A686)</f>
        <v/>
      </c>
      <c r="B686" s="3" t="str">
        <f aca="false">input_customer!B686 &amp; " " &amp; IF(ISBLANK(input_customer!C686), " ", input_customer!C686 &amp; " ") &amp;input_customer!D686</f>
        <v>  </v>
      </c>
      <c r="C686" s="4" t="n">
        <f aca="false">DATE(input_customer!G686, input_customer!F686, input_customer!E686)</f>
        <v>36494</v>
      </c>
    </row>
    <row r="687" customFormat="false" ht="12.8" hidden="false" customHeight="false" outlineLevel="0" collapsed="false">
      <c r="A687" s="2" t="str">
        <f aca="false">IF(input_customer!A687=0, "", input_customer!A687)</f>
        <v/>
      </c>
      <c r="B687" s="3" t="str">
        <f aca="false">input_customer!B687 &amp; " " &amp; IF(ISBLANK(input_customer!C687), " ", input_customer!C687 &amp; " ") &amp;input_customer!D687</f>
        <v>  </v>
      </c>
      <c r="C687" s="4" t="n">
        <f aca="false">DATE(input_customer!G687, input_customer!F687, input_customer!E687)</f>
        <v>36494</v>
      </c>
    </row>
    <row r="688" customFormat="false" ht="12.8" hidden="false" customHeight="false" outlineLevel="0" collapsed="false">
      <c r="A688" s="2" t="str">
        <f aca="false">IF(input_customer!A688=0, "", input_customer!A688)</f>
        <v/>
      </c>
      <c r="B688" s="3" t="str">
        <f aca="false">input_customer!B688 &amp; " " &amp; IF(ISBLANK(input_customer!C688), " ", input_customer!C688 &amp; " ") &amp;input_customer!D688</f>
        <v>  </v>
      </c>
      <c r="C688" s="4" t="n">
        <f aca="false">DATE(input_customer!G688, input_customer!F688, input_customer!E688)</f>
        <v>36494</v>
      </c>
    </row>
    <row r="689" customFormat="false" ht="12.8" hidden="false" customHeight="false" outlineLevel="0" collapsed="false">
      <c r="A689" s="2" t="str">
        <f aca="false">IF(input_customer!A689=0, "", input_customer!A689)</f>
        <v/>
      </c>
      <c r="B689" s="3" t="str">
        <f aca="false">input_customer!B689 &amp; " " &amp; IF(ISBLANK(input_customer!C689), " ", input_customer!C689 &amp; " ") &amp;input_customer!D689</f>
        <v>  </v>
      </c>
      <c r="C689" s="4" t="n">
        <f aca="false">DATE(input_customer!G689, input_customer!F689, input_customer!E689)</f>
        <v>36494</v>
      </c>
    </row>
    <row r="690" customFormat="false" ht="12.8" hidden="false" customHeight="false" outlineLevel="0" collapsed="false">
      <c r="A690" s="2" t="str">
        <f aca="false">IF(input_customer!A690=0, "", input_customer!A690)</f>
        <v/>
      </c>
      <c r="B690" s="3" t="str">
        <f aca="false">input_customer!B690 &amp; " " &amp; IF(ISBLANK(input_customer!C690), " ", input_customer!C690 &amp; " ") &amp;input_customer!D690</f>
        <v>  </v>
      </c>
      <c r="C690" s="4" t="n">
        <f aca="false">DATE(input_customer!G690, input_customer!F690, input_customer!E690)</f>
        <v>36494</v>
      </c>
    </row>
    <row r="691" customFormat="false" ht="12.8" hidden="false" customHeight="false" outlineLevel="0" collapsed="false">
      <c r="A691" s="2" t="str">
        <f aca="false">IF(input_customer!A691=0, "", input_customer!A691)</f>
        <v/>
      </c>
      <c r="B691" s="3" t="str">
        <f aca="false">input_customer!B691 &amp; " " &amp; IF(ISBLANK(input_customer!C691), " ", input_customer!C691 &amp; " ") &amp;input_customer!D691</f>
        <v>  </v>
      </c>
      <c r="C691" s="4" t="n">
        <f aca="false">DATE(input_customer!G691, input_customer!F691, input_customer!E691)</f>
        <v>36494</v>
      </c>
    </row>
    <row r="692" customFormat="false" ht="12.8" hidden="false" customHeight="false" outlineLevel="0" collapsed="false">
      <c r="A692" s="2" t="str">
        <f aca="false">IF(input_customer!A692=0, "", input_customer!A692)</f>
        <v/>
      </c>
      <c r="B692" s="3" t="str">
        <f aca="false">input_customer!B692 &amp; " " &amp; IF(ISBLANK(input_customer!C692), " ", input_customer!C692 &amp; " ") &amp;input_customer!D692</f>
        <v>  </v>
      </c>
      <c r="C692" s="4" t="n">
        <f aca="false">DATE(input_customer!G692, input_customer!F692, input_customer!E692)</f>
        <v>36494</v>
      </c>
    </row>
    <row r="693" customFormat="false" ht="12.8" hidden="false" customHeight="false" outlineLevel="0" collapsed="false">
      <c r="A693" s="2" t="str">
        <f aca="false">IF(input_customer!A693=0, "", input_customer!A693)</f>
        <v/>
      </c>
      <c r="B693" s="3" t="str">
        <f aca="false">input_customer!B693 &amp; " " &amp; IF(ISBLANK(input_customer!C693), " ", input_customer!C693 &amp; " ") &amp;input_customer!D693</f>
        <v>  </v>
      </c>
      <c r="C693" s="4" t="n">
        <f aca="false">DATE(input_customer!G693, input_customer!F693, input_customer!E693)</f>
        <v>36494</v>
      </c>
    </row>
    <row r="694" customFormat="false" ht="12.8" hidden="false" customHeight="false" outlineLevel="0" collapsed="false">
      <c r="A694" s="2" t="str">
        <f aca="false">IF(input_customer!A694=0, "", input_customer!A694)</f>
        <v/>
      </c>
      <c r="B694" s="3" t="str">
        <f aca="false">input_customer!B694 &amp; " " &amp; IF(ISBLANK(input_customer!C694), " ", input_customer!C694 &amp; " ") &amp;input_customer!D694</f>
        <v>  </v>
      </c>
      <c r="C694" s="4" t="n">
        <f aca="false">DATE(input_customer!G694, input_customer!F694, input_customer!E694)</f>
        <v>36494</v>
      </c>
    </row>
    <row r="695" customFormat="false" ht="12.8" hidden="false" customHeight="false" outlineLevel="0" collapsed="false">
      <c r="A695" s="2" t="str">
        <f aca="false">IF(input_customer!A695=0, "", input_customer!A695)</f>
        <v/>
      </c>
      <c r="B695" s="3" t="str">
        <f aca="false">input_customer!B695 &amp; " " &amp; IF(ISBLANK(input_customer!C695), " ", input_customer!C695 &amp; " ") &amp;input_customer!D695</f>
        <v>  </v>
      </c>
      <c r="C695" s="4" t="n">
        <f aca="false">DATE(input_customer!G695, input_customer!F695, input_customer!E695)</f>
        <v>36494</v>
      </c>
    </row>
    <row r="696" customFormat="false" ht="12.8" hidden="false" customHeight="false" outlineLevel="0" collapsed="false">
      <c r="A696" s="2" t="str">
        <f aca="false">IF(input_customer!A696=0, "", input_customer!A696)</f>
        <v/>
      </c>
      <c r="B696" s="3" t="str">
        <f aca="false">input_customer!B696 &amp; " " &amp; IF(ISBLANK(input_customer!C696), " ", input_customer!C696 &amp; " ") &amp;input_customer!D696</f>
        <v>  </v>
      </c>
      <c r="C696" s="4" t="n">
        <f aca="false">DATE(input_customer!G696, input_customer!F696, input_customer!E696)</f>
        <v>36494</v>
      </c>
    </row>
    <row r="697" customFormat="false" ht="12.8" hidden="false" customHeight="false" outlineLevel="0" collapsed="false">
      <c r="A697" s="2" t="str">
        <f aca="false">IF(input_customer!A697=0, "", input_customer!A697)</f>
        <v/>
      </c>
      <c r="B697" s="3" t="str">
        <f aca="false">input_customer!B697 &amp; " " &amp; IF(ISBLANK(input_customer!C697), " ", input_customer!C697 &amp; " ") &amp;input_customer!D697</f>
        <v>  </v>
      </c>
      <c r="C697" s="4" t="n">
        <f aca="false">DATE(input_customer!G697, input_customer!F697, input_customer!E697)</f>
        <v>36494</v>
      </c>
    </row>
    <row r="698" customFormat="false" ht="12.8" hidden="false" customHeight="false" outlineLevel="0" collapsed="false">
      <c r="A698" s="2" t="str">
        <f aca="false">IF(input_customer!A698=0, "", input_customer!A698)</f>
        <v/>
      </c>
      <c r="B698" s="3" t="str">
        <f aca="false">input_customer!B698 &amp; " " &amp; IF(ISBLANK(input_customer!C698), " ", input_customer!C698 &amp; " ") &amp;input_customer!D698</f>
        <v>  </v>
      </c>
      <c r="C698" s="4" t="n">
        <f aca="false">DATE(input_customer!G698, input_customer!F698, input_customer!E698)</f>
        <v>36494</v>
      </c>
    </row>
    <row r="699" customFormat="false" ht="12.8" hidden="false" customHeight="false" outlineLevel="0" collapsed="false">
      <c r="A699" s="2" t="str">
        <f aca="false">IF(input_customer!A699=0, "", input_customer!A699)</f>
        <v/>
      </c>
      <c r="B699" s="3" t="str">
        <f aca="false">input_customer!B699 &amp; " " &amp; IF(ISBLANK(input_customer!C699), " ", input_customer!C699 &amp; " ") &amp;input_customer!D699</f>
        <v>  </v>
      </c>
      <c r="C699" s="4" t="n">
        <f aca="false">DATE(input_customer!G699, input_customer!F699, input_customer!E699)</f>
        <v>36494</v>
      </c>
    </row>
    <row r="700" customFormat="false" ht="12.8" hidden="false" customHeight="false" outlineLevel="0" collapsed="false">
      <c r="A700" s="2" t="str">
        <f aca="false">IF(input_customer!A700=0, "", input_customer!A700)</f>
        <v/>
      </c>
      <c r="B700" s="3" t="str">
        <f aca="false">input_customer!B700 &amp; " " &amp; IF(ISBLANK(input_customer!C700), " ", input_customer!C700 &amp; " ") &amp;input_customer!D700</f>
        <v>  </v>
      </c>
      <c r="C700" s="4" t="n">
        <f aca="false">DATE(input_customer!G700, input_customer!F700, input_customer!E700)</f>
        <v>36494</v>
      </c>
    </row>
    <row r="701" customFormat="false" ht="12.8" hidden="false" customHeight="false" outlineLevel="0" collapsed="false">
      <c r="A701" s="2" t="str">
        <f aca="false">IF(input_customer!A701=0, "", input_customer!A701)</f>
        <v/>
      </c>
      <c r="B701" s="3" t="str">
        <f aca="false">input_customer!B701 &amp; " " &amp; IF(ISBLANK(input_customer!C701), " ", input_customer!C701 &amp; " ") &amp;input_customer!D701</f>
        <v>  </v>
      </c>
      <c r="C701" s="4" t="n">
        <f aca="false">DATE(input_customer!G701, input_customer!F701, input_customer!E701)</f>
        <v>36494</v>
      </c>
    </row>
    <row r="702" customFormat="false" ht="12.8" hidden="false" customHeight="false" outlineLevel="0" collapsed="false">
      <c r="A702" s="2" t="str">
        <f aca="false">IF(input_customer!A702=0, "", input_customer!A702)</f>
        <v/>
      </c>
      <c r="B702" s="3" t="str">
        <f aca="false">input_customer!B702 &amp; " " &amp; IF(ISBLANK(input_customer!C702), " ", input_customer!C702 &amp; " ") &amp;input_customer!D702</f>
        <v>  </v>
      </c>
      <c r="C702" s="4" t="n">
        <f aca="false">DATE(input_customer!G702, input_customer!F702, input_customer!E702)</f>
        <v>36494</v>
      </c>
    </row>
    <row r="703" customFormat="false" ht="12.8" hidden="false" customHeight="false" outlineLevel="0" collapsed="false">
      <c r="A703" s="2" t="str">
        <f aca="false">IF(input_customer!A703=0, "", input_customer!A703)</f>
        <v/>
      </c>
      <c r="B703" s="3" t="str">
        <f aca="false">input_customer!B703 &amp; " " &amp; IF(ISBLANK(input_customer!C703), " ", input_customer!C703 &amp; " ") &amp;input_customer!D703</f>
        <v>  </v>
      </c>
      <c r="C703" s="4" t="n">
        <f aca="false">DATE(input_customer!G703, input_customer!F703, input_customer!E703)</f>
        <v>36494</v>
      </c>
    </row>
    <row r="704" customFormat="false" ht="12.8" hidden="false" customHeight="false" outlineLevel="0" collapsed="false">
      <c r="A704" s="2" t="str">
        <f aca="false">IF(input_customer!A704=0, "", input_customer!A704)</f>
        <v/>
      </c>
      <c r="B704" s="3" t="str">
        <f aca="false">input_customer!B704 &amp; " " &amp; IF(ISBLANK(input_customer!C704), " ", input_customer!C704 &amp; " ") &amp;input_customer!D704</f>
        <v>  </v>
      </c>
      <c r="C704" s="4" t="n">
        <f aca="false">DATE(input_customer!G704, input_customer!F704, input_customer!E704)</f>
        <v>36494</v>
      </c>
    </row>
    <row r="705" customFormat="false" ht="12.8" hidden="false" customHeight="false" outlineLevel="0" collapsed="false">
      <c r="A705" s="2" t="str">
        <f aca="false">IF(input_customer!A705=0, "", input_customer!A705)</f>
        <v/>
      </c>
      <c r="B705" s="3" t="str">
        <f aca="false">input_customer!B705 &amp; " " &amp; IF(ISBLANK(input_customer!C705), " ", input_customer!C705 &amp; " ") &amp;input_customer!D705</f>
        <v>  </v>
      </c>
      <c r="C705" s="4" t="n">
        <f aca="false">DATE(input_customer!G705, input_customer!F705, input_customer!E705)</f>
        <v>36494</v>
      </c>
    </row>
    <row r="706" customFormat="false" ht="12.8" hidden="false" customHeight="false" outlineLevel="0" collapsed="false">
      <c r="A706" s="2" t="str">
        <f aca="false">IF(input_customer!A706=0, "", input_customer!A706)</f>
        <v/>
      </c>
      <c r="B706" s="3" t="str">
        <f aca="false">input_customer!B706 &amp; " " &amp; IF(ISBLANK(input_customer!C706), " ", input_customer!C706 &amp; " ") &amp;input_customer!D706</f>
        <v>  </v>
      </c>
      <c r="C706" s="4" t="n">
        <f aca="false">DATE(input_customer!G706, input_customer!F706, input_customer!E706)</f>
        <v>36494</v>
      </c>
    </row>
    <row r="707" customFormat="false" ht="12.8" hidden="false" customHeight="false" outlineLevel="0" collapsed="false">
      <c r="A707" s="2" t="str">
        <f aca="false">IF(input_customer!A707=0, "", input_customer!A707)</f>
        <v/>
      </c>
      <c r="B707" s="3" t="str">
        <f aca="false">input_customer!B707 &amp; " " &amp; IF(ISBLANK(input_customer!C707), " ", input_customer!C707 &amp; " ") &amp;input_customer!D707</f>
        <v>  </v>
      </c>
      <c r="C707" s="4" t="n">
        <f aca="false">DATE(input_customer!G707, input_customer!F707, input_customer!E707)</f>
        <v>36494</v>
      </c>
    </row>
    <row r="708" customFormat="false" ht="12.8" hidden="false" customHeight="false" outlineLevel="0" collapsed="false">
      <c r="A708" s="2" t="str">
        <f aca="false">IF(input_customer!A708=0, "", input_customer!A708)</f>
        <v/>
      </c>
      <c r="B708" s="3" t="str">
        <f aca="false">input_customer!B708 &amp; " " &amp; IF(ISBLANK(input_customer!C708), " ", input_customer!C708 &amp; " ") &amp;input_customer!D708</f>
        <v>  </v>
      </c>
      <c r="C708" s="4" t="n">
        <f aca="false">DATE(input_customer!G708, input_customer!F708, input_customer!E708)</f>
        <v>36494</v>
      </c>
    </row>
    <row r="709" customFormat="false" ht="12.8" hidden="false" customHeight="false" outlineLevel="0" collapsed="false">
      <c r="A709" s="2" t="str">
        <f aca="false">IF(input_customer!A709=0, "", input_customer!A709)</f>
        <v/>
      </c>
      <c r="B709" s="3" t="str">
        <f aca="false">input_customer!B709 &amp; " " &amp; IF(ISBLANK(input_customer!C709), " ", input_customer!C709 &amp; " ") &amp;input_customer!D709</f>
        <v>  </v>
      </c>
      <c r="C709" s="4" t="n">
        <f aca="false">DATE(input_customer!G709, input_customer!F709, input_customer!E709)</f>
        <v>36494</v>
      </c>
    </row>
    <row r="710" customFormat="false" ht="12.8" hidden="false" customHeight="false" outlineLevel="0" collapsed="false">
      <c r="A710" s="2" t="str">
        <f aca="false">IF(input_customer!A710=0, "", input_customer!A710)</f>
        <v/>
      </c>
      <c r="B710" s="3" t="str">
        <f aca="false">input_customer!B710 &amp; " " &amp; IF(ISBLANK(input_customer!C710), " ", input_customer!C710 &amp; " ") &amp;input_customer!D710</f>
        <v>  </v>
      </c>
      <c r="C710" s="4" t="n">
        <f aca="false">DATE(input_customer!G710, input_customer!F710, input_customer!E710)</f>
        <v>36494</v>
      </c>
    </row>
    <row r="711" customFormat="false" ht="12.8" hidden="false" customHeight="false" outlineLevel="0" collapsed="false">
      <c r="A711" s="2" t="str">
        <f aca="false">IF(input_customer!A711=0, "", input_customer!A711)</f>
        <v/>
      </c>
      <c r="B711" s="3" t="str">
        <f aca="false">input_customer!B711 &amp; " " &amp; IF(ISBLANK(input_customer!C711), " ", input_customer!C711 &amp; " ") &amp;input_customer!D711</f>
        <v>  </v>
      </c>
      <c r="C711" s="4" t="n">
        <f aca="false">DATE(input_customer!G711, input_customer!F711, input_customer!E711)</f>
        <v>36494</v>
      </c>
    </row>
    <row r="712" customFormat="false" ht="12.8" hidden="false" customHeight="false" outlineLevel="0" collapsed="false">
      <c r="A712" s="2" t="str">
        <f aca="false">IF(input_customer!A712=0, "", input_customer!A712)</f>
        <v/>
      </c>
      <c r="B712" s="3" t="str">
        <f aca="false">input_customer!B712 &amp; " " &amp; IF(ISBLANK(input_customer!C712), " ", input_customer!C712 &amp; " ") &amp;input_customer!D712</f>
        <v>  </v>
      </c>
      <c r="C712" s="4" t="n">
        <f aca="false">DATE(input_customer!G712, input_customer!F712, input_customer!E712)</f>
        <v>36494</v>
      </c>
    </row>
    <row r="713" customFormat="false" ht="12.8" hidden="false" customHeight="false" outlineLevel="0" collapsed="false">
      <c r="A713" s="2" t="str">
        <f aca="false">IF(input_customer!A713=0, "", input_customer!A713)</f>
        <v/>
      </c>
      <c r="B713" s="3" t="str">
        <f aca="false">input_customer!B713 &amp; " " &amp; IF(ISBLANK(input_customer!C713), " ", input_customer!C713 &amp; " ") &amp;input_customer!D713</f>
        <v>  </v>
      </c>
      <c r="C713" s="4" t="n">
        <f aca="false">DATE(input_customer!G713, input_customer!F713, input_customer!E713)</f>
        <v>36494</v>
      </c>
    </row>
    <row r="714" customFormat="false" ht="12.8" hidden="false" customHeight="false" outlineLevel="0" collapsed="false">
      <c r="A714" s="2" t="str">
        <f aca="false">IF(input_customer!A714=0, "", input_customer!A714)</f>
        <v/>
      </c>
      <c r="B714" s="3" t="str">
        <f aca="false">input_customer!B714 &amp; " " &amp; IF(ISBLANK(input_customer!C714), " ", input_customer!C714 &amp; " ") &amp;input_customer!D714</f>
        <v>  </v>
      </c>
      <c r="C714" s="4" t="n">
        <f aca="false">DATE(input_customer!G714, input_customer!F714, input_customer!E714)</f>
        <v>36494</v>
      </c>
    </row>
    <row r="715" customFormat="false" ht="12.8" hidden="false" customHeight="false" outlineLevel="0" collapsed="false">
      <c r="A715" s="2" t="str">
        <f aca="false">IF(input_customer!A715=0, "", input_customer!A715)</f>
        <v/>
      </c>
      <c r="B715" s="3" t="str">
        <f aca="false">input_customer!B715 &amp; " " &amp; IF(ISBLANK(input_customer!C715), " ", input_customer!C715 &amp; " ") &amp;input_customer!D715</f>
        <v>  </v>
      </c>
      <c r="C715" s="4" t="n">
        <f aca="false">DATE(input_customer!G715, input_customer!F715, input_customer!E715)</f>
        <v>36494</v>
      </c>
    </row>
    <row r="716" customFormat="false" ht="12.8" hidden="false" customHeight="false" outlineLevel="0" collapsed="false">
      <c r="A716" s="2" t="str">
        <f aca="false">IF(input_customer!A716=0, "", input_customer!A716)</f>
        <v/>
      </c>
      <c r="B716" s="3" t="str">
        <f aca="false">input_customer!B716 &amp; " " &amp; IF(ISBLANK(input_customer!C716), " ", input_customer!C716 &amp; " ") &amp;input_customer!D716</f>
        <v>  </v>
      </c>
      <c r="C716" s="4" t="n">
        <f aca="false">DATE(input_customer!G716, input_customer!F716, input_customer!E716)</f>
        <v>36494</v>
      </c>
    </row>
    <row r="717" customFormat="false" ht="12.8" hidden="false" customHeight="false" outlineLevel="0" collapsed="false">
      <c r="A717" s="2" t="str">
        <f aca="false">IF(input_customer!A717=0, "", input_customer!A717)</f>
        <v/>
      </c>
      <c r="B717" s="3" t="str">
        <f aca="false">input_customer!B717 &amp; " " &amp; IF(ISBLANK(input_customer!C717), " ", input_customer!C717 &amp; " ") &amp;input_customer!D717</f>
        <v>  </v>
      </c>
      <c r="C717" s="4" t="n">
        <f aca="false">DATE(input_customer!G717, input_customer!F717, input_customer!E717)</f>
        <v>36494</v>
      </c>
    </row>
    <row r="718" customFormat="false" ht="12.8" hidden="false" customHeight="false" outlineLevel="0" collapsed="false">
      <c r="A718" s="2" t="str">
        <f aca="false">IF(input_customer!A718=0, "", input_customer!A718)</f>
        <v/>
      </c>
      <c r="B718" s="3" t="str">
        <f aca="false">input_customer!B718 &amp; " " &amp; IF(ISBLANK(input_customer!C718), " ", input_customer!C718 &amp; " ") &amp;input_customer!D718</f>
        <v>  </v>
      </c>
      <c r="C718" s="4" t="n">
        <f aca="false">DATE(input_customer!G718, input_customer!F718, input_customer!E718)</f>
        <v>36494</v>
      </c>
    </row>
    <row r="719" customFormat="false" ht="12.8" hidden="false" customHeight="false" outlineLevel="0" collapsed="false">
      <c r="A719" s="2" t="str">
        <f aca="false">IF(input_customer!A719=0, "", input_customer!A719)</f>
        <v/>
      </c>
      <c r="B719" s="3" t="str">
        <f aca="false">input_customer!B719 &amp; " " &amp; IF(ISBLANK(input_customer!C719), " ", input_customer!C719 &amp; " ") &amp;input_customer!D719</f>
        <v>  </v>
      </c>
      <c r="C719" s="4" t="n">
        <f aca="false">DATE(input_customer!G719, input_customer!F719, input_customer!E719)</f>
        <v>36494</v>
      </c>
    </row>
    <row r="720" customFormat="false" ht="12.8" hidden="false" customHeight="false" outlineLevel="0" collapsed="false">
      <c r="A720" s="2" t="str">
        <f aca="false">IF(input_customer!A720=0, "", input_customer!A720)</f>
        <v/>
      </c>
      <c r="B720" s="3" t="str">
        <f aca="false">input_customer!B720 &amp; " " &amp; IF(ISBLANK(input_customer!C720), " ", input_customer!C720 &amp; " ") &amp;input_customer!D720</f>
        <v>  </v>
      </c>
      <c r="C720" s="4" t="n">
        <f aca="false">DATE(input_customer!G720, input_customer!F720, input_customer!E720)</f>
        <v>36494</v>
      </c>
    </row>
    <row r="721" customFormat="false" ht="12.8" hidden="false" customHeight="false" outlineLevel="0" collapsed="false">
      <c r="A721" s="2" t="str">
        <f aca="false">IF(input_customer!A721=0, "", input_customer!A721)</f>
        <v/>
      </c>
      <c r="B721" s="3" t="str">
        <f aca="false">input_customer!B721 &amp; " " &amp; IF(ISBLANK(input_customer!C721), " ", input_customer!C721 &amp; " ") &amp;input_customer!D721</f>
        <v>  </v>
      </c>
      <c r="C721" s="4" t="n">
        <f aca="false">DATE(input_customer!G721, input_customer!F721, input_customer!E721)</f>
        <v>36494</v>
      </c>
    </row>
    <row r="722" customFormat="false" ht="12.8" hidden="false" customHeight="false" outlineLevel="0" collapsed="false">
      <c r="A722" s="2" t="str">
        <f aca="false">IF(input_customer!A722=0, "", input_customer!A722)</f>
        <v/>
      </c>
      <c r="B722" s="3" t="str">
        <f aca="false">input_customer!B722 &amp; " " &amp; IF(ISBLANK(input_customer!C722), " ", input_customer!C722 &amp; " ") &amp;input_customer!D722</f>
        <v>  </v>
      </c>
      <c r="C722" s="4" t="n">
        <f aca="false">DATE(input_customer!G722, input_customer!F722, input_customer!E722)</f>
        <v>36494</v>
      </c>
    </row>
    <row r="723" customFormat="false" ht="12.8" hidden="false" customHeight="false" outlineLevel="0" collapsed="false">
      <c r="A723" s="2" t="str">
        <f aca="false">IF(input_customer!A723=0, "", input_customer!A723)</f>
        <v/>
      </c>
      <c r="B723" s="3" t="str">
        <f aca="false">input_customer!B723 &amp; " " &amp; IF(ISBLANK(input_customer!C723), " ", input_customer!C723 &amp; " ") &amp;input_customer!D723</f>
        <v>  </v>
      </c>
      <c r="C723" s="4" t="n">
        <f aca="false">DATE(input_customer!G723, input_customer!F723, input_customer!E723)</f>
        <v>36494</v>
      </c>
    </row>
    <row r="724" customFormat="false" ht="12.8" hidden="false" customHeight="false" outlineLevel="0" collapsed="false">
      <c r="A724" s="2" t="str">
        <f aca="false">IF(input_customer!A724=0, "", input_customer!A724)</f>
        <v/>
      </c>
      <c r="B724" s="3" t="str">
        <f aca="false">input_customer!B724 &amp; " " &amp; IF(ISBLANK(input_customer!C724), " ", input_customer!C724 &amp; " ") &amp;input_customer!D724</f>
        <v>  </v>
      </c>
      <c r="C724" s="4" t="n">
        <f aca="false">DATE(input_customer!G724, input_customer!F724, input_customer!E724)</f>
        <v>36494</v>
      </c>
    </row>
    <row r="725" customFormat="false" ht="12.8" hidden="false" customHeight="false" outlineLevel="0" collapsed="false">
      <c r="A725" s="2" t="str">
        <f aca="false">IF(input_customer!A725=0, "", input_customer!A725)</f>
        <v/>
      </c>
      <c r="B725" s="3" t="str">
        <f aca="false">input_customer!B725 &amp; " " &amp; IF(ISBLANK(input_customer!C725), " ", input_customer!C725 &amp; " ") &amp;input_customer!D725</f>
        <v>  </v>
      </c>
      <c r="C725" s="4" t="n">
        <f aca="false">DATE(input_customer!G725, input_customer!F725, input_customer!E725)</f>
        <v>36494</v>
      </c>
    </row>
    <row r="726" customFormat="false" ht="12.8" hidden="false" customHeight="false" outlineLevel="0" collapsed="false">
      <c r="A726" s="2" t="str">
        <f aca="false">IF(input_customer!A726=0, "", input_customer!A726)</f>
        <v/>
      </c>
      <c r="B726" s="3" t="str">
        <f aca="false">input_customer!B726 &amp; " " &amp; IF(ISBLANK(input_customer!C726), " ", input_customer!C726 &amp; " ") &amp;input_customer!D726</f>
        <v>  </v>
      </c>
      <c r="C726" s="4" t="n">
        <f aca="false">DATE(input_customer!G726, input_customer!F726, input_customer!E726)</f>
        <v>36494</v>
      </c>
    </row>
    <row r="727" customFormat="false" ht="12.8" hidden="false" customHeight="false" outlineLevel="0" collapsed="false">
      <c r="A727" s="2" t="str">
        <f aca="false">IF(input_customer!A727=0, "", input_customer!A727)</f>
        <v/>
      </c>
      <c r="B727" s="3" t="str">
        <f aca="false">input_customer!B727 &amp; " " &amp; IF(ISBLANK(input_customer!C727), " ", input_customer!C727 &amp; " ") &amp;input_customer!D727</f>
        <v>  </v>
      </c>
      <c r="C727" s="4" t="n">
        <f aca="false">DATE(input_customer!G727, input_customer!F727, input_customer!E727)</f>
        <v>36494</v>
      </c>
    </row>
    <row r="728" customFormat="false" ht="12.8" hidden="false" customHeight="false" outlineLevel="0" collapsed="false">
      <c r="A728" s="2" t="str">
        <f aca="false">IF(input_customer!A728=0, "", input_customer!A728)</f>
        <v/>
      </c>
      <c r="B728" s="3" t="str">
        <f aca="false">input_customer!B728 &amp; " " &amp; IF(ISBLANK(input_customer!C728), " ", input_customer!C728 &amp; " ") &amp;input_customer!D728</f>
        <v>  </v>
      </c>
      <c r="C728" s="4" t="n">
        <f aca="false">DATE(input_customer!G728, input_customer!F728, input_customer!E728)</f>
        <v>36494</v>
      </c>
    </row>
    <row r="729" customFormat="false" ht="12.8" hidden="false" customHeight="false" outlineLevel="0" collapsed="false">
      <c r="A729" s="2" t="str">
        <f aca="false">IF(input_customer!A729=0, "", input_customer!A729)</f>
        <v/>
      </c>
      <c r="B729" s="3" t="str">
        <f aca="false">input_customer!B729 &amp; " " &amp; IF(ISBLANK(input_customer!C729), " ", input_customer!C729 &amp; " ") &amp;input_customer!D729</f>
        <v>  </v>
      </c>
      <c r="C729" s="4" t="n">
        <f aca="false">DATE(input_customer!G729, input_customer!F729, input_customer!E729)</f>
        <v>36494</v>
      </c>
    </row>
    <row r="730" customFormat="false" ht="12.8" hidden="false" customHeight="false" outlineLevel="0" collapsed="false">
      <c r="A730" s="2" t="str">
        <f aca="false">IF(input_customer!A730=0, "", input_customer!A730)</f>
        <v/>
      </c>
      <c r="B730" s="3" t="str">
        <f aca="false">input_customer!B730 &amp; " " &amp; IF(ISBLANK(input_customer!C730), " ", input_customer!C730 &amp; " ") &amp;input_customer!D730</f>
        <v>  </v>
      </c>
      <c r="C730" s="4" t="n">
        <f aca="false">DATE(input_customer!G730, input_customer!F730, input_customer!E730)</f>
        <v>36494</v>
      </c>
    </row>
    <row r="731" customFormat="false" ht="12.8" hidden="false" customHeight="false" outlineLevel="0" collapsed="false">
      <c r="A731" s="2" t="str">
        <f aca="false">IF(input_customer!A731=0, "", input_customer!A731)</f>
        <v/>
      </c>
      <c r="B731" s="3" t="str">
        <f aca="false">input_customer!B731 &amp; " " &amp; IF(ISBLANK(input_customer!C731), " ", input_customer!C731 &amp; " ") &amp;input_customer!D731</f>
        <v>  </v>
      </c>
      <c r="C731" s="4" t="n">
        <f aca="false">DATE(input_customer!G731, input_customer!F731, input_customer!E731)</f>
        <v>36494</v>
      </c>
    </row>
    <row r="732" customFormat="false" ht="12.8" hidden="false" customHeight="false" outlineLevel="0" collapsed="false">
      <c r="A732" s="2" t="str">
        <f aca="false">IF(input_customer!A732=0, "", input_customer!A732)</f>
        <v/>
      </c>
      <c r="B732" s="3" t="str">
        <f aca="false">input_customer!B732 &amp; " " &amp; IF(ISBLANK(input_customer!C732), " ", input_customer!C732 &amp; " ") &amp;input_customer!D732</f>
        <v>  </v>
      </c>
      <c r="C732" s="4" t="n">
        <f aca="false">DATE(input_customer!G732, input_customer!F732, input_customer!E732)</f>
        <v>36494</v>
      </c>
    </row>
    <row r="733" customFormat="false" ht="12.8" hidden="false" customHeight="false" outlineLevel="0" collapsed="false">
      <c r="A733" s="2" t="str">
        <f aca="false">IF(input_customer!A733=0, "", input_customer!A733)</f>
        <v/>
      </c>
      <c r="B733" s="3" t="str">
        <f aca="false">input_customer!B733 &amp; " " &amp; IF(ISBLANK(input_customer!C733), " ", input_customer!C733 &amp; " ") &amp;input_customer!D733</f>
        <v>  </v>
      </c>
      <c r="C733" s="4" t="n">
        <f aca="false">DATE(input_customer!G733, input_customer!F733, input_customer!E733)</f>
        <v>36494</v>
      </c>
    </row>
    <row r="734" customFormat="false" ht="12.8" hidden="false" customHeight="false" outlineLevel="0" collapsed="false">
      <c r="A734" s="2" t="str">
        <f aca="false">IF(input_customer!A734=0, "", input_customer!A734)</f>
        <v/>
      </c>
      <c r="B734" s="3" t="str">
        <f aca="false">input_customer!B734 &amp; " " &amp; IF(ISBLANK(input_customer!C734), " ", input_customer!C734 &amp; " ") &amp;input_customer!D734</f>
        <v>  </v>
      </c>
      <c r="C734" s="4" t="n">
        <f aca="false">DATE(input_customer!G734, input_customer!F734, input_customer!E734)</f>
        <v>36494</v>
      </c>
    </row>
    <row r="735" customFormat="false" ht="12.8" hidden="false" customHeight="false" outlineLevel="0" collapsed="false">
      <c r="A735" s="2" t="str">
        <f aca="false">IF(input_customer!A735=0, "", input_customer!A735)</f>
        <v/>
      </c>
      <c r="B735" s="3" t="str">
        <f aca="false">input_customer!B735 &amp; " " &amp; IF(ISBLANK(input_customer!C735), " ", input_customer!C735 &amp; " ") &amp;input_customer!D735</f>
        <v>  </v>
      </c>
      <c r="C735" s="4" t="n">
        <f aca="false">DATE(input_customer!G735, input_customer!F735, input_customer!E735)</f>
        <v>36494</v>
      </c>
    </row>
    <row r="736" customFormat="false" ht="12.8" hidden="false" customHeight="false" outlineLevel="0" collapsed="false">
      <c r="A736" s="2" t="str">
        <f aca="false">IF(input_customer!A736=0, "", input_customer!A736)</f>
        <v/>
      </c>
      <c r="B736" s="3" t="str">
        <f aca="false">input_customer!B736 &amp; " " &amp; IF(ISBLANK(input_customer!C736), " ", input_customer!C736 &amp; " ") &amp;input_customer!D736</f>
        <v>  </v>
      </c>
      <c r="C736" s="4" t="n">
        <f aca="false">DATE(input_customer!G736, input_customer!F736, input_customer!E736)</f>
        <v>36494</v>
      </c>
    </row>
    <row r="737" customFormat="false" ht="12.8" hidden="false" customHeight="false" outlineLevel="0" collapsed="false">
      <c r="A737" s="2" t="str">
        <f aca="false">IF(input_customer!A737=0, "", input_customer!A737)</f>
        <v/>
      </c>
      <c r="B737" s="3" t="str">
        <f aca="false">input_customer!B737 &amp; " " &amp; IF(ISBLANK(input_customer!C737), " ", input_customer!C737 &amp; " ") &amp;input_customer!D737</f>
        <v>  </v>
      </c>
      <c r="C737" s="4" t="n">
        <f aca="false">DATE(input_customer!G737, input_customer!F737, input_customer!E737)</f>
        <v>36494</v>
      </c>
    </row>
    <row r="738" customFormat="false" ht="12.8" hidden="false" customHeight="false" outlineLevel="0" collapsed="false">
      <c r="A738" s="2" t="str">
        <f aca="false">IF(input_customer!A738=0, "", input_customer!A738)</f>
        <v/>
      </c>
      <c r="B738" s="3" t="str">
        <f aca="false">input_customer!B738 &amp; " " &amp; IF(ISBLANK(input_customer!C738), " ", input_customer!C738 &amp; " ") &amp;input_customer!D738</f>
        <v>  </v>
      </c>
      <c r="C738" s="4" t="n">
        <f aca="false">DATE(input_customer!G738, input_customer!F738, input_customer!E738)</f>
        <v>36494</v>
      </c>
    </row>
    <row r="739" customFormat="false" ht="12.8" hidden="false" customHeight="false" outlineLevel="0" collapsed="false">
      <c r="A739" s="2" t="str">
        <f aca="false">IF(input_customer!A739=0, "", input_customer!A739)</f>
        <v/>
      </c>
      <c r="B739" s="3" t="str">
        <f aca="false">input_customer!B739 &amp; " " &amp; IF(ISBLANK(input_customer!C739), " ", input_customer!C739 &amp; " ") &amp;input_customer!D739</f>
        <v>  </v>
      </c>
      <c r="C739" s="4" t="n">
        <f aca="false">DATE(input_customer!G739, input_customer!F739, input_customer!E739)</f>
        <v>36494</v>
      </c>
    </row>
    <row r="740" customFormat="false" ht="12.8" hidden="false" customHeight="false" outlineLevel="0" collapsed="false">
      <c r="A740" s="2" t="str">
        <f aca="false">IF(input_customer!A740=0, "", input_customer!A740)</f>
        <v/>
      </c>
      <c r="B740" s="3" t="str">
        <f aca="false">input_customer!B740 &amp; " " &amp; IF(ISBLANK(input_customer!C740), " ", input_customer!C740 &amp; " ") &amp;input_customer!D740</f>
        <v>  </v>
      </c>
      <c r="C740" s="4" t="n">
        <f aca="false">DATE(input_customer!G740, input_customer!F740, input_customer!E740)</f>
        <v>36494</v>
      </c>
    </row>
    <row r="741" customFormat="false" ht="12.8" hidden="false" customHeight="false" outlineLevel="0" collapsed="false">
      <c r="A741" s="2" t="str">
        <f aca="false">IF(input_customer!A741=0, "", input_customer!A741)</f>
        <v/>
      </c>
      <c r="B741" s="3" t="str">
        <f aca="false">input_customer!B741 &amp; " " &amp; IF(ISBLANK(input_customer!C741), " ", input_customer!C741 &amp; " ") &amp;input_customer!D741</f>
        <v>  </v>
      </c>
      <c r="C741" s="4" t="n">
        <f aca="false">DATE(input_customer!G741, input_customer!F741, input_customer!E741)</f>
        <v>36494</v>
      </c>
    </row>
    <row r="742" customFormat="false" ht="12.8" hidden="false" customHeight="false" outlineLevel="0" collapsed="false">
      <c r="A742" s="2" t="str">
        <f aca="false">IF(input_customer!A742=0, "", input_customer!A742)</f>
        <v/>
      </c>
      <c r="B742" s="3" t="str">
        <f aca="false">input_customer!B742 &amp; " " &amp; IF(ISBLANK(input_customer!C742), " ", input_customer!C742 &amp; " ") &amp;input_customer!D742</f>
        <v>  </v>
      </c>
      <c r="C742" s="4" t="n">
        <f aca="false">DATE(input_customer!G742, input_customer!F742, input_customer!E742)</f>
        <v>36494</v>
      </c>
    </row>
    <row r="743" customFormat="false" ht="12.8" hidden="false" customHeight="false" outlineLevel="0" collapsed="false">
      <c r="A743" s="2" t="str">
        <f aca="false">IF(input_customer!A743=0, "", input_customer!A743)</f>
        <v/>
      </c>
      <c r="B743" s="3" t="str">
        <f aca="false">input_customer!B743 &amp; " " &amp; IF(ISBLANK(input_customer!C743), " ", input_customer!C743 &amp; " ") &amp;input_customer!D743</f>
        <v>  </v>
      </c>
      <c r="C743" s="4" t="n">
        <f aca="false">DATE(input_customer!G743, input_customer!F743, input_customer!E743)</f>
        <v>36494</v>
      </c>
    </row>
    <row r="744" customFormat="false" ht="12.8" hidden="false" customHeight="false" outlineLevel="0" collapsed="false">
      <c r="A744" s="2" t="str">
        <f aca="false">IF(input_customer!A744=0, "", input_customer!A744)</f>
        <v/>
      </c>
      <c r="B744" s="3" t="str">
        <f aca="false">input_customer!B744 &amp; " " &amp; IF(ISBLANK(input_customer!C744), " ", input_customer!C744 &amp; " ") &amp;input_customer!D744</f>
        <v>  </v>
      </c>
      <c r="C744" s="4" t="n">
        <f aca="false">DATE(input_customer!G744, input_customer!F744, input_customer!E744)</f>
        <v>36494</v>
      </c>
    </row>
    <row r="745" customFormat="false" ht="12.8" hidden="false" customHeight="false" outlineLevel="0" collapsed="false">
      <c r="A745" s="2" t="str">
        <f aca="false">IF(input_customer!A745=0, "", input_customer!A745)</f>
        <v/>
      </c>
      <c r="B745" s="3" t="str">
        <f aca="false">input_customer!B745 &amp; " " &amp; IF(ISBLANK(input_customer!C745), " ", input_customer!C745 &amp; " ") &amp;input_customer!D745</f>
        <v>  </v>
      </c>
      <c r="C745" s="4" t="n">
        <f aca="false">DATE(input_customer!G745, input_customer!F745, input_customer!E745)</f>
        <v>36494</v>
      </c>
    </row>
    <row r="746" customFormat="false" ht="12.8" hidden="false" customHeight="false" outlineLevel="0" collapsed="false">
      <c r="A746" s="2" t="str">
        <f aca="false">IF(input_customer!A746=0, "", input_customer!A746)</f>
        <v/>
      </c>
      <c r="B746" s="3" t="str">
        <f aca="false">input_customer!B746 &amp; " " &amp; IF(ISBLANK(input_customer!C746), " ", input_customer!C746 &amp; " ") &amp;input_customer!D746</f>
        <v>  </v>
      </c>
      <c r="C746" s="4" t="n">
        <f aca="false">DATE(input_customer!G746, input_customer!F746, input_customer!E746)</f>
        <v>36494</v>
      </c>
    </row>
    <row r="747" customFormat="false" ht="12.8" hidden="false" customHeight="false" outlineLevel="0" collapsed="false">
      <c r="A747" s="2" t="str">
        <f aca="false">IF(input_customer!A747=0, "", input_customer!A747)</f>
        <v/>
      </c>
      <c r="B747" s="3" t="str">
        <f aca="false">input_customer!B747 &amp; " " &amp; IF(ISBLANK(input_customer!C747), " ", input_customer!C747 &amp; " ") &amp;input_customer!D747</f>
        <v>  </v>
      </c>
      <c r="C747" s="4" t="n">
        <f aca="false">DATE(input_customer!G747, input_customer!F747, input_customer!E747)</f>
        <v>36494</v>
      </c>
    </row>
    <row r="748" customFormat="false" ht="12.8" hidden="false" customHeight="false" outlineLevel="0" collapsed="false">
      <c r="A748" s="2" t="str">
        <f aca="false">IF(input_customer!A748=0, "", input_customer!A748)</f>
        <v/>
      </c>
      <c r="B748" s="3" t="str">
        <f aca="false">input_customer!B748 &amp; " " &amp; IF(ISBLANK(input_customer!C748), " ", input_customer!C748 &amp; " ") &amp;input_customer!D748</f>
        <v>  </v>
      </c>
      <c r="C748" s="4" t="n">
        <f aca="false">DATE(input_customer!G748, input_customer!F748, input_customer!E748)</f>
        <v>36494</v>
      </c>
    </row>
    <row r="749" customFormat="false" ht="12.8" hidden="false" customHeight="false" outlineLevel="0" collapsed="false">
      <c r="A749" s="2" t="str">
        <f aca="false">IF(input_customer!A749=0, "", input_customer!A749)</f>
        <v/>
      </c>
      <c r="B749" s="3" t="str">
        <f aca="false">input_customer!B749 &amp; " " &amp; IF(ISBLANK(input_customer!C749), " ", input_customer!C749 &amp; " ") &amp;input_customer!D749</f>
        <v>  </v>
      </c>
      <c r="C749" s="4" t="n">
        <f aca="false">DATE(input_customer!G749, input_customer!F749, input_customer!E749)</f>
        <v>36494</v>
      </c>
    </row>
    <row r="750" customFormat="false" ht="12.8" hidden="false" customHeight="false" outlineLevel="0" collapsed="false">
      <c r="A750" s="2" t="str">
        <f aca="false">IF(input_customer!A750=0, "", input_customer!A750)</f>
        <v/>
      </c>
      <c r="B750" s="3" t="str">
        <f aca="false">input_customer!B750 &amp; " " &amp; IF(ISBLANK(input_customer!C750), " ", input_customer!C750 &amp; " ") &amp;input_customer!D750</f>
        <v>  </v>
      </c>
      <c r="C750" s="4" t="n">
        <f aca="false">DATE(input_customer!G750, input_customer!F750, input_customer!E750)</f>
        <v>36494</v>
      </c>
    </row>
    <row r="751" customFormat="false" ht="12.8" hidden="false" customHeight="false" outlineLevel="0" collapsed="false">
      <c r="A751" s="2" t="str">
        <f aca="false">IF(input_customer!A751=0, "", input_customer!A751)</f>
        <v/>
      </c>
      <c r="B751" s="3" t="str">
        <f aca="false">input_customer!B751 &amp; " " &amp; IF(ISBLANK(input_customer!C751), " ", input_customer!C751 &amp; " ") &amp;input_customer!D751</f>
        <v>  </v>
      </c>
      <c r="C751" s="4" t="n">
        <f aca="false">DATE(input_customer!G751, input_customer!F751, input_customer!E751)</f>
        <v>36494</v>
      </c>
    </row>
    <row r="752" customFormat="false" ht="12.8" hidden="false" customHeight="false" outlineLevel="0" collapsed="false">
      <c r="A752" s="2" t="str">
        <f aca="false">IF(input_customer!A752=0, "", input_customer!A752)</f>
        <v/>
      </c>
      <c r="B752" s="3" t="str">
        <f aca="false">input_customer!B752 &amp; " " &amp; IF(ISBLANK(input_customer!C752), " ", input_customer!C752 &amp; " ") &amp;input_customer!D752</f>
        <v>  </v>
      </c>
      <c r="C752" s="4" t="n">
        <f aca="false">DATE(input_customer!G752, input_customer!F752, input_customer!E752)</f>
        <v>36494</v>
      </c>
    </row>
    <row r="753" customFormat="false" ht="12.8" hidden="false" customHeight="false" outlineLevel="0" collapsed="false">
      <c r="A753" s="2" t="str">
        <f aca="false">IF(input_customer!A753=0, "", input_customer!A753)</f>
        <v/>
      </c>
      <c r="B753" s="3" t="str">
        <f aca="false">input_customer!B753 &amp; " " &amp; IF(ISBLANK(input_customer!C753), " ", input_customer!C753 &amp; " ") &amp;input_customer!D753</f>
        <v>  </v>
      </c>
      <c r="C753" s="4" t="n">
        <f aca="false">DATE(input_customer!G753, input_customer!F753, input_customer!E753)</f>
        <v>36494</v>
      </c>
    </row>
    <row r="754" customFormat="false" ht="12.8" hidden="false" customHeight="false" outlineLevel="0" collapsed="false">
      <c r="A754" s="2" t="str">
        <f aca="false">IF(input_customer!A754=0, "", input_customer!A754)</f>
        <v/>
      </c>
      <c r="B754" s="3" t="str">
        <f aca="false">input_customer!B754 &amp; " " &amp; IF(ISBLANK(input_customer!C754), " ", input_customer!C754 &amp; " ") &amp;input_customer!D754</f>
        <v>  </v>
      </c>
      <c r="C754" s="4" t="n">
        <f aca="false">DATE(input_customer!G754, input_customer!F754, input_customer!E754)</f>
        <v>36494</v>
      </c>
    </row>
    <row r="755" customFormat="false" ht="12.8" hidden="false" customHeight="false" outlineLevel="0" collapsed="false">
      <c r="A755" s="2" t="str">
        <f aca="false">IF(input_customer!A755=0, "", input_customer!A755)</f>
        <v/>
      </c>
      <c r="B755" s="3" t="str">
        <f aca="false">input_customer!B755 &amp; " " &amp; IF(ISBLANK(input_customer!C755), " ", input_customer!C755 &amp; " ") &amp;input_customer!D755</f>
        <v>  </v>
      </c>
      <c r="C755" s="4" t="n">
        <f aca="false">DATE(input_customer!G755, input_customer!F755, input_customer!E755)</f>
        <v>36494</v>
      </c>
    </row>
    <row r="756" customFormat="false" ht="12.8" hidden="false" customHeight="false" outlineLevel="0" collapsed="false">
      <c r="A756" s="2" t="str">
        <f aca="false">IF(input_customer!A756=0, "", input_customer!A756)</f>
        <v/>
      </c>
      <c r="B756" s="3" t="str">
        <f aca="false">input_customer!B756 &amp; " " &amp; IF(ISBLANK(input_customer!C756), " ", input_customer!C756 &amp; " ") &amp;input_customer!D756</f>
        <v>  </v>
      </c>
      <c r="C756" s="4" t="n">
        <f aca="false">DATE(input_customer!G756, input_customer!F756, input_customer!E756)</f>
        <v>36494</v>
      </c>
    </row>
    <row r="757" customFormat="false" ht="12.8" hidden="false" customHeight="false" outlineLevel="0" collapsed="false">
      <c r="A757" s="2" t="str">
        <f aca="false">IF(input_customer!A757=0, "", input_customer!A757)</f>
        <v/>
      </c>
      <c r="B757" s="3" t="str">
        <f aca="false">input_customer!B757 &amp; " " &amp; IF(ISBLANK(input_customer!C757), " ", input_customer!C757 &amp; " ") &amp;input_customer!D757</f>
        <v>  </v>
      </c>
      <c r="C757" s="4" t="n">
        <f aca="false">DATE(input_customer!G757, input_customer!F757, input_customer!E757)</f>
        <v>36494</v>
      </c>
    </row>
    <row r="758" customFormat="false" ht="12.8" hidden="false" customHeight="false" outlineLevel="0" collapsed="false">
      <c r="A758" s="2" t="str">
        <f aca="false">IF(input_customer!A758=0, "", input_customer!A758)</f>
        <v/>
      </c>
      <c r="B758" s="3" t="str">
        <f aca="false">input_customer!B758 &amp; " " &amp; IF(ISBLANK(input_customer!C758), " ", input_customer!C758 &amp; " ") &amp;input_customer!D758</f>
        <v>  </v>
      </c>
      <c r="C758" s="4" t="n">
        <f aca="false">DATE(input_customer!G758, input_customer!F758, input_customer!E758)</f>
        <v>36494</v>
      </c>
    </row>
    <row r="759" customFormat="false" ht="12.8" hidden="false" customHeight="false" outlineLevel="0" collapsed="false">
      <c r="A759" s="2" t="str">
        <f aca="false">IF(input_customer!A759=0, "", input_customer!A759)</f>
        <v/>
      </c>
      <c r="B759" s="3" t="str">
        <f aca="false">input_customer!B759 &amp; " " &amp; IF(ISBLANK(input_customer!C759), " ", input_customer!C759 &amp; " ") &amp;input_customer!D759</f>
        <v>  </v>
      </c>
      <c r="C759" s="4" t="n">
        <f aca="false">DATE(input_customer!G759, input_customer!F759, input_customer!E759)</f>
        <v>36494</v>
      </c>
    </row>
    <row r="760" customFormat="false" ht="12.8" hidden="false" customHeight="false" outlineLevel="0" collapsed="false">
      <c r="A760" s="2" t="str">
        <f aca="false">IF(input_customer!A760=0, "", input_customer!A760)</f>
        <v/>
      </c>
      <c r="B760" s="3" t="str">
        <f aca="false">input_customer!B760 &amp; " " &amp; IF(ISBLANK(input_customer!C760), " ", input_customer!C760 &amp; " ") &amp;input_customer!D760</f>
        <v>  </v>
      </c>
      <c r="C760" s="4" t="n">
        <f aca="false">DATE(input_customer!G760, input_customer!F760, input_customer!E760)</f>
        <v>36494</v>
      </c>
    </row>
    <row r="761" customFormat="false" ht="12.8" hidden="false" customHeight="false" outlineLevel="0" collapsed="false">
      <c r="A761" s="2" t="str">
        <f aca="false">IF(input_customer!A761=0, "", input_customer!A761)</f>
        <v/>
      </c>
      <c r="B761" s="3" t="str">
        <f aca="false">input_customer!B761 &amp; " " &amp; IF(ISBLANK(input_customer!C761), " ", input_customer!C761 &amp; " ") &amp;input_customer!D761</f>
        <v>  </v>
      </c>
      <c r="C761" s="4" t="n">
        <f aca="false">DATE(input_customer!G761, input_customer!F761, input_customer!E761)</f>
        <v>36494</v>
      </c>
    </row>
    <row r="762" customFormat="false" ht="12.8" hidden="false" customHeight="false" outlineLevel="0" collapsed="false">
      <c r="A762" s="2" t="str">
        <f aca="false">IF(input_customer!A762=0, "", input_customer!A762)</f>
        <v/>
      </c>
      <c r="B762" s="3" t="str">
        <f aca="false">input_customer!B762 &amp; " " &amp; IF(ISBLANK(input_customer!C762), " ", input_customer!C762 &amp; " ") &amp;input_customer!D762</f>
        <v>  </v>
      </c>
      <c r="C762" s="4" t="n">
        <f aca="false">DATE(input_customer!G762, input_customer!F762, input_customer!E762)</f>
        <v>36494</v>
      </c>
    </row>
    <row r="763" customFormat="false" ht="12.8" hidden="false" customHeight="false" outlineLevel="0" collapsed="false">
      <c r="A763" s="2" t="str">
        <f aca="false">IF(input_customer!A763=0, "", input_customer!A763)</f>
        <v/>
      </c>
      <c r="B763" s="3" t="str">
        <f aca="false">input_customer!B763 &amp; " " &amp; IF(ISBLANK(input_customer!C763), " ", input_customer!C763 &amp; " ") &amp;input_customer!D763</f>
        <v>  </v>
      </c>
      <c r="C763" s="4" t="n">
        <f aca="false">DATE(input_customer!G763, input_customer!F763, input_customer!E763)</f>
        <v>36494</v>
      </c>
    </row>
    <row r="764" customFormat="false" ht="12.8" hidden="false" customHeight="false" outlineLevel="0" collapsed="false">
      <c r="A764" s="2" t="str">
        <f aca="false">IF(input_customer!A764=0, "", input_customer!A764)</f>
        <v/>
      </c>
      <c r="B764" s="3" t="str">
        <f aca="false">input_customer!B764 &amp; " " &amp; IF(ISBLANK(input_customer!C764), " ", input_customer!C764 &amp; " ") &amp;input_customer!D764</f>
        <v>  </v>
      </c>
      <c r="C764" s="4" t="n">
        <f aca="false">DATE(input_customer!G764, input_customer!F764, input_customer!E764)</f>
        <v>36494</v>
      </c>
    </row>
    <row r="765" customFormat="false" ht="12.8" hidden="false" customHeight="false" outlineLevel="0" collapsed="false">
      <c r="A765" s="2" t="str">
        <f aca="false">IF(input_customer!A765=0, "", input_customer!A765)</f>
        <v/>
      </c>
      <c r="B765" s="3" t="str">
        <f aca="false">input_customer!B765 &amp; " " &amp; IF(ISBLANK(input_customer!C765), " ", input_customer!C765 &amp; " ") &amp;input_customer!D765</f>
        <v>  </v>
      </c>
      <c r="C765" s="4" t="n">
        <f aca="false">DATE(input_customer!G765, input_customer!F765, input_customer!E765)</f>
        <v>36494</v>
      </c>
    </row>
    <row r="766" customFormat="false" ht="12.8" hidden="false" customHeight="false" outlineLevel="0" collapsed="false">
      <c r="A766" s="2" t="str">
        <f aca="false">IF(input_customer!A766=0, "", input_customer!A766)</f>
        <v/>
      </c>
      <c r="B766" s="3" t="str">
        <f aca="false">input_customer!B766 &amp; " " &amp; IF(ISBLANK(input_customer!C766), " ", input_customer!C766 &amp; " ") &amp;input_customer!D766</f>
        <v>  </v>
      </c>
      <c r="C766" s="4" t="n">
        <f aca="false">DATE(input_customer!G766, input_customer!F766, input_customer!E766)</f>
        <v>36494</v>
      </c>
    </row>
    <row r="767" customFormat="false" ht="12.8" hidden="false" customHeight="false" outlineLevel="0" collapsed="false">
      <c r="A767" s="2" t="str">
        <f aca="false">IF(input_customer!A767=0, "", input_customer!A767)</f>
        <v/>
      </c>
      <c r="B767" s="3" t="str">
        <f aca="false">input_customer!B767 &amp; " " &amp; IF(ISBLANK(input_customer!C767), " ", input_customer!C767 &amp; " ") &amp;input_customer!D767</f>
        <v>  </v>
      </c>
      <c r="C767" s="4" t="n">
        <f aca="false">DATE(input_customer!G767, input_customer!F767, input_customer!E767)</f>
        <v>36494</v>
      </c>
    </row>
    <row r="768" customFormat="false" ht="12.8" hidden="false" customHeight="false" outlineLevel="0" collapsed="false">
      <c r="A768" s="2" t="str">
        <f aca="false">IF(input_customer!A768=0, "", input_customer!A768)</f>
        <v/>
      </c>
      <c r="B768" s="3" t="str">
        <f aca="false">input_customer!B768 &amp; " " &amp; IF(ISBLANK(input_customer!C768), " ", input_customer!C768 &amp; " ") &amp;input_customer!D768</f>
        <v>  </v>
      </c>
      <c r="C768" s="4" t="n">
        <f aca="false">DATE(input_customer!G768, input_customer!F768, input_customer!E768)</f>
        <v>36494</v>
      </c>
    </row>
    <row r="769" customFormat="false" ht="12.8" hidden="false" customHeight="false" outlineLevel="0" collapsed="false">
      <c r="A769" s="2" t="str">
        <f aca="false">IF(input_customer!A769=0, "", input_customer!A769)</f>
        <v/>
      </c>
      <c r="B769" s="3" t="str">
        <f aca="false">input_customer!B769 &amp; " " &amp; IF(ISBLANK(input_customer!C769), " ", input_customer!C769 &amp; " ") &amp;input_customer!D769</f>
        <v>  </v>
      </c>
      <c r="C769" s="4" t="n">
        <f aca="false">DATE(input_customer!G769, input_customer!F769, input_customer!E769)</f>
        <v>36494</v>
      </c>
    </row>
    <row r="770" customFormat="false" ht="12.8" hidden="false" customHeight="false" outlineLevel="0" collapsed="false">
      <c r="A770" s="2" t="str">
        <f aca="false">IF(input_customer!A770=0, "", input_customer!A770)</f>
        <v/>
      </c>
      <c r="B770" s="3" t="str">
        <f aca="false">input_customer!B770 &amp; " " &amp; IF(ISBLANK(input_customer!C770), " ", input_customer!C770 &amp; " ") &amp;input_customer!D770</f>
        <v>  </v>
      </c>
      <c r="C770" s="4" t="n">
        <f aca="false">DATE(input_customer!G770, input_customer!F770, input_customer!E770)</f>
        <v>36494</v>
      </c>
    </row>
    <row r="771" customFormat="false" ht="12.8" hidden="false" customHeight="false" outlineLevel="0" collapsed="false">
      <c r="A771" s="2" t="str">
        <f aca="false">IF(input_customer!A771=0, "", input_customer!A771)</f>
        <v/>
      </c>
      <c r="B771" s="3" t="str">
        <f aca="false">input_customer!B771 &amp; " " &amp; IF(ISBLANK(input_customer!C771), " ", input_customer!C771 &amp; " ") &amp;input_customer!D771</f>
        <v>  </v>
      </c>
      <c r="C771" s="4" t="n">
        <f aca="false">DATE(input_customer!G771, input_customer!F771, input_customer!E771)</f>
        <v>36494</v>
      </c>
    </row>
    <row r="772" customFormat="false" ht="12.8" hidden="false" customHeight="false" outlineLevel="0" collapsed="false">
      <c r="A772" s="2" t="str">
        <f aca="false">IF(input_customer!A772=0, "", input_customer!A772)</f>
        <v/>
      </c>
      <c r="B772" s="3" t="str">
        <f aca="false">input_customer!B772 &amp; " " &amp; IF(ISBLANK(input_customer!C772), " ", input_customer!C772 &amp; " ") &amp;input_customer!D772</f>
        <v>  </v>
      </c>
      <c r="C772" s="4" t="n">
        <f aca="false">DATE(input_customer!G772, input_customer!F772, input_customer!E772)</f>
        <v>36494</v>
      </c>
    </row>
    <row r="773" customFormat="false" ht="12.8" hidden="false" customHeight="false" outlineLevel="0" collapsed="false">
      <c r="A773" s="2" t="str">
        <f aca="false">IF(input_customer!A773=0, "", input_customer!A773)</f>
        <v/>
      </c>
      <c r="B773" s="3" t="str">
        <f aca="false">input_customer!B773 &amp; " " &amp; IF(ISBLANK(input_customer!C773), " ", input_customer!C773 &amp; " ") &amp;input_customer!D773</f>
        <v>  </v>
      </c>
      <c r="C773" s="4" t="n">
        <f aca="false">DATE(input_customer!G773, input_customer!F773, input_customer!E773)</f>
        <v>36494</v>
      </c>
    </row>
    <row r="774" customFormat="false" ht="12.8" hidden="false" customHeight="false" outlineLevel="0" collapsed="false">
      <c r="A774" s="2" t="str">
        <f aca="false">IF(input_customer!A774=0, "", input_customer!A774)</f>
        <v/>
      </c>
      <c r="B774" s="3" t="str">
        <f aca="false">input_customer!B774 &amp; " " &amp; IF(ISBLANK(input_customer!C774), " ", input_customer!C774 &amp; " ") &amp;input_customer!D774</f>
        <v>  </v>
      </c>
      <c r="C774" s="4" t="n">
        <f aca="false">DATE(input_customer!G774, input_customer!F774, input_customer!E774)</f>
        <v>36494</v>
      </c>
    </row>
    <row r="775" customFormat="false" ht="12.8" hidden="false" customHeight="false" outlineLevel="0" collapsed="false">
      <c r="A775" s="2" t="str">
        <f aca="false">IF(input_customer!A775=0, "", input_customer!A775)</f>
        <v/>
      </c>
      <c r="B775" s="3" t="str">
        <f aca="false">input_customer!B775 &amp; " " &amp; IF(ISBLANK(input_customer!C775), " ", input_customer!C775 &amp; " ") &amp;input_customer!D775</f>
        <v>  </v>
      </c>
      <c r="C775" s="4" t="n">
        <f aca="false">DATE(input_customer!G775, input_customer!F775, input_customer!E775)</f>
        <v>36494</v>
      </c>
    </row>
    <row r="776" customFormat="false" ht="12.8" hidden="false" customHeight="false" outlineLevel="0" collapsed="false">
      <c r="A776" s="2" t="str">
        <f aca="false">IF(input_customer!A776=0, "", input_customer!A776)</f>
        <v/>
      </c>
      <c r="B776" s="3" t="str">
        <f aca="false">input_customer!B776 &amp; " " &amp; IF(ISBLANK(input_customer!C776), " ", input_customer!C776 &amp; " ") &amp;input_customer!D776</f>
        <v>  </v>
      </c>
      <c r="C776" s="4" t="n">
        <f aca="false">DATE(input_customer!G776, input_customer!F776, input_customer!E776)</f>
        <v>36494</v>
      </c>
    </row>
    <row r="777" customFormat="false" ht="12.8" hidden="false" customHeight="false" outlineLevel="0" collapsed="false">
      <c r="A777" s="2" t="str">
        <f aca="false">IF(input_customer!A777=0, "", input_customer!A777)</f>
        <v/>
      </c>
      <c r="B777" s="3" t="str">
        <f aca="false">input_customer!B777 &amp; " " &amp; IF(ISBLANK(input_customer!C777), " ", input_customer!C777 &amp; " ") &amp;input_customer!D777</f>
        <v>  </v>
      </c>
      <c r="C777" s="4" t="n">
        <f aca="false">DATE(input_customer!G777, input_customer!F777, input_customer!E777)</f>
        <v>36494</v>
      </c>
    </row>
    <row r="778" customFormat="false" ht="12.8" hidden="false" customHeight="false" outlineLevel="0" collapsed="false">
      <c r="A778" s="2" t="str">
        <f aca="false">IF(input_customer!A778=0, "", input_customer!A778)</f>
        <v/>
      </c>
      <c r="B778" s="3" t="str">
        <f aca="false">input_customer!B778 &amp; " " &amp; IF(ISBLANK(input_customer!C778), " ", input_customer!C778 &amp; " ") &amp;input_customer!D778</f>
        <v>  </v>
      </c>
      <c r="C778" s="4" t="n">
        <f aca="false">DATE(input_customer!G778, input_customer!F778, input_customer!E778)</f>
        <v>36494</v>
      </c>
    </row>
    <row r="779" customFormat="false" ht="12.8" hidden="false" customHeight="false" outlineLevel="0" collapsed="false">
      <c r="A779" s="2" t="str">
        <f aca="false">IF(input_customer!A779=0, "", input_customer!A779)</f>
        <v/>
      </c>
      <c r="B779" s="3" t="str">
        <f aca="false">input_customer!B779 &amp; " " &amp; IF(ISBLANK(input_customer!C779), " ", input_customer!C779 &amp; " ") &amp;input_customer!D779</f>
        <v>  </v>
      </c>
      <c r="C779" s="4" t="n">
        <f aca="false">DATE(input_customer!G779, input_customer!F779, input_customer!E779)</f>
        <v>36494</v>
      </c>
    </row>
    <row r="780" customFormat="false" ht="12.8" hidden="false" customHeight="false" outlineLevel="0" collapsed="false">
      <c r="A780" s="2" t="str">
        <f aca="false">IF(input_customer!A780=0, "", input_customer!A780)</f>
        <v/>
      </c>
      <c r="B780" s="3" t="str">
        <f aca="false">input_customer!B780 &amp; " " &amp; IF(ISBLANK(input_customer!C780), " ", input_customer!C780 &amp; " ") &amp;input_customer!D780</f>
        <v>  </v>
      </c>
      <c r="C780" s="4" t="n">
        <f aca="false">DATE(input_customer!G780, input_customer!F780, input_customer!E780)</f>
        <v>36494</v>
      </c>
    </row>
    <row r="781" customFormat="false" ht="12.8" hidden="false" customHeight="false" outlineLevel="0" collapsed="false">
      <c r="A781" s="2" t="str">
        <f aca="false">IF(input_customer!A781=0, "", input_customer!A781)</f>
        <v/>
      </c>
      <c r="B781" s="3" t="str">
        <f aca="false">input_customer!B781 &amp; " " &amp; IF(ISBLANK(input_customer!C781), " ", input_customer!C781 &amp; " ") &amp;input_customer!D781</f>
        <v>  </v>
      </c>
      <c r="C781" s="4" t="n">
        <f aca="false">DATE(input_customer!G781, input_customer!F781, input_customer!E781)</f>
        <v>36494</v>
      </c>
    </row>
    <row r="782" customFormat="false" ht="12.8" hidden="false" customHeight="false" outlineLevel="0" collapsed="false">
      <c r="A782" s="2" t="str">
        <f aca="false">IF(input_customer!A782=0, "", input_customer!A782)</f>
        <v/>
      </c>
      <c r="B782" s="3" t="str">
        <f aca="false">input_customer!B782 &amp; " " &amp; IF(ISBLANK(input_customer!C782), " ", input_customer!C782 &amp; " ") &amp;input_customer!D782</f>
        <v>  </v>
      </c>
      <c r="C782" s="4" t="n">
        <f aca="false">DATE(input_customer!G782, input_customer!F782, input_customer!E782)</f>
        <v>36494</v>
      </c>
    </row>
    <row r="783" customFormat="false" ht="12.8" hidden="false" customHeight="false" outlineLevel="0" collapsed="false">
      <c r="A783" s="2" t="str">
        <f aca="false">IF(input_customer!A783=0, "", input_customer!A783)</f>
        <v/>
      </c>
      <c r="B783" s="3" t="str">
        <f aca="false">input_customer!B783 &amp; " " &amp; IF(ISBLANK(input_customer!C783), " ", input_customer!C783 &amp; " ") &amp;input_customer!D783</f>
        <v>  </v>
      </c>
      <c r="C783" s="4" t="n">
        <f aca="false">DATE(input_customer!G783, input_customer!F783, input_customer!E783)</f>
        <v>36494</v>
      </c>
    </row>
    <row r="784" customFormat="false" ht="12.8" hidden="false" customHeight="false" outlineLevel="0" collapsed="false">
      <c r="A784" s="2" t="str">
        <f aca="false">IF(input_customer!A784=0, "", input_customer!A784)</f>
        <v/>
      </c>
      <c r="B784" s="3" t="str">
        <f aca="false">input_customer!B784 &amp; " " &amp; IF(ISBLANK(input_customer!C784), " ", input_customer!C784 &amp; " ") &amp;input_customer!D784</f>
        <v>  </v>
      </c>
      <c r="C784" s="4" t="n">
        <f aca="false">DATE(input_customer!G784, input_customer!F784, input_customer!E784)</f>
        <v>36494</v>
      </c>
    </row>
    <row r="785" customFormat="false" ht="12.8" hidden="false" customHeight="false" outlineLevel="0" collapsed="false">
      <c r="A785" s="2" t="str">
        <f aca="false">IF(input_customer!A785=0, "", input_customer!A785)</f>
        <v/>
      </c>
      <c r="B785" s="3" t="str">
        <f aca="false">input_customer!B785 &amp; " " &amp; IF(ISBLANK(input_customer!C785), " ", input_customer!C785 &amp; " ") &amp;input_customer!D785</f>
        <v>  </v>
      </c>
      <c r="C785" s="4" t="n">
        <f aca="false">DATE(input_customer!G785, input_customer!F785, input_customer!E785)</f>
        <v>36494</v>
      </c>
    </row>
    <row r="786" customFormat="false" ht="12.8" hidden="false" customHeight="false" outlineLevel="0" collapsed="false">
      <c r="A786" s="2" t="str">
        <f aca="false">IF(input_customer!A786=0, "", input_customer!A786)</f>
        <v/>
      </c>
      <c r="B786" s="3" t="str">
        <f aca="false">input_customer!B786 &amp; " " &amp; IF(ISBLANK(input_customer!C786), " ", input_customer!C786 &amp; " ") &amp;input_customer!D786</f>
        <v>  </v>
      </c>
      <c r="C786" s="4" t="n">
        <f aca="false">DATE(input_customer!G786, input_customer!F786, input_customer!E786)</f>
        <v>36494</v>
      </c>
    </row>
    <row r="787" customFormat="false" ht="12.8" hidden="false" customHeight="false" outlineLevel="0" collapsed="false">
      <c r="A787" s="2" t="str">
        <f aca="false">IF(input_customer!A787=0, "", input_customer!A787)</f>
        <v/>
      </c>
      <c r="B787" s="3" t="str">
        <f aca="false">input_customer!B787 &amp; " " &amp; IF(ISBLANK(input_customer!C787), " ", input_customer!C787 &amp; " ") &amp;input_customer!D787</f>
        <v>  </v>
      </c>
      <c r="C787" s="4" t="n">
        <f aca="false">DATE(input_customer!G787, input_customer!F787, input_customer!E787)</f>
        <v>36494</v>
      </c>
    </row>
    <row r="788" customFormat="false" ht="12.8" hidden="false" customHeight="false" outlineLevel="0" collapsed="false">
      <c r="A788" s="2" t="str">
        <f aca="false">IF(input_customer!A788=0, "", input_customer!A788)</f>
        <v/>
      </c>
      <c r="B788" s="3" t="str">
        <f aca="false">input_customer!B788 &amp; " " &amp; IF(ISBLANK(input_customer!C788), " ", input_customer!C788 &amp; " ") &amp;input_customer!D788</f>
        <v>  </v>
      </c>
      <c r="C788" s="4" t="n">
        <f aca="false">DATE(input_customer!G788, input_customer!F788, input_customer!E788)</f>
        <v>36494</v>
      </c>
    </row>
    <row r="789" customFormat="false" ht="12.8" hidden="false" customHeight="false" outlineLevel="0" collapsed="false">
      <c r="A789" s="2" t="str">
        <f aca="false">IF(input_customer!A789=0, "", input_customer!A789)</f>
        <v/>
      </c>
      <c r="B789" s="3" t="str">
        <f aca="false">input_customer!B789 &amp; " " &amp; IF(ISBLANK(input_customer!C789), " ", input_customer!C789 &amp; " ") &amp;input_customer!D789</f>
        <v>  </v>
      </c>
      <c r="C789" s="4" t="n">
        <f aca="false">DATE(input_customer!G789, input_customer!F789, input_customer!E789)</f>
        <v>36494</v>
      </c>
    </row>
    <row r="790" customFormat="false" ht="12.8" hidden="false" customHeight="false" outlineLevel="0" collapsed="false">
      <c r="A790" s="2" t="str">
        <f aca="false">IF(input_customer!A790=0, "", input_customer!A790)</f>
        <v/>
      </c>
      <c r="B790" s="3" t="str">
        <f aca="false">input_customer!B790 &amp; " " &amp; IF(ISBLANK(input_customer!C790), " ", input_customer!C790 &amp; " ") &amp;input_customer!D790</f>
        <v>  </v>
      </c>
      <c r="C790" s="4" t="n">
        <f aca="false">DATE(input_customer!G790, input_customer!F790, input_customer!E790)</f>
        <v>36494</v>
      </c>
    </row>
    <row r="791" customFormat="false" ht="12.8" hidden="false" customHeight="false" outlineLevel="0" collapsed="false">
      <c r="A791" s="2" t="str">
        <f aca="false">IF(input_customer!A791=0, "", input_customer!A791)</f>
        <v/>
      </c>
      <c r="B791" s="3" t="str">
        <f aca="false">input_customer!B791 &amp; " " &amp; IF(ISBLANK(input_customer!C791), " ", input_customer!C791 &amp; " ") &amp;input_customer!D791</f>
        <v>  </v>
      </c>
      <c r="C791" s="4" t="n">
        <f aca="false">DATE(input_customer!G791, input_customer!F791, input_customer!E791)</f>
        <v>36494</v>
      </c>
    </row>
    <row r="792" customFormat="false" ht="12.8" hidden="false" customHeight="false" outlineLevel="0" collapsed="false">
      <c r="A792" s="2" t="str">
        <f aca="false">IF(input_customer!A792=0, "", input_customer!A792)</f>
        <v/>
      </c>
      <c r="B792" s="3" t="str">
        <f aca="false">input_customer!B792 &amp; " " &amp; IF(ISBLANK(input_customer!C792), " ", input_customer!C792 &amp; " ") &amp;input_customer!D792</f>
        <v>  </v>
      </c>
      <c r="C792" s="4" t="n">
        <f aca="false">DATE(input_customer!G792, input_customer!F792, input_customer!E792)</f>
        <v>36494</v>
      </c>
    </row>
    <row r="793" customFormat="false" ht="12.8" hidden="false" customHeight="false" outlineLevel="0" collapsed="false">
      <c r="A793" s="2" t="str">
        <f aca="false">IF(input_customer!A793=0, "", input_customer!A793)</f>
        <v/>
      </c>
      <c r="B793" s="3" t="str">
        <f aca="false">input_customer!B793 &amp; " " &amp; IF(ISBLANK(input_customer!C793), " ", input_customer!C793 &amp; " ") &amp;input_customer!D793</f>
        <v>  </v>
      </c>
      <c r="C793" s="4" t="n">
        <f aca="false">DATE(input_customer!G793, input_customer!F793, input_customer!E793)</f>
        <v>36494</v>
      </c>
    </row>
    <row r="794" customFormat="false" ht="12.8" hidden="false" customHeight="false" outlineLevel="0" collapsed="false">
      <c r="A794" s="2" t="str">
        <f aca="false">IF(input_customer!A794=0, "", input_customer!A794)</f>
        <v/>
      </c>
      <c r="B794" s="3" t="str">
        <f aca="false">input_customer!B794 &amp; " " &amp; IF(ISBLANK(input_customer!C794), " ", input_customer!C794 &amp; " ") &amp;input_customer!D794</f>
        <v>  </v>
      </c>
      <c r="C794" s="4" t="n">
        <f aca="false">DATE(input_customer!G794, input_customer!F794, input_customer!E794)</f>
        <v>36494</v>
      </c>
    </row>
    <row r="795" customFormat="false" ht="12.8" hidden="false" customHeight="false" outlineLevel="0" collapsed="false">
      <c r="A795" s="2" t="str">
        <f aca="false">IF(input_customer!A795=0, "", input_customer!A795)</f>
        <v/>
      </c>
      <c r="B795" s="3" t="str">
        <f aca="false">input_customer!B795 &amp; " " &amp; IF(ISBLANK(input_customer!C795), " ", input_customer!C795 &amp; " ") &amp;input_customer!D795</f>
        <v>  </v>
      </c>
      <c r="C795" s="4" t="n">
        <f aca="false">DATE(input_customer!G795, input_customer!F795, input_customer!E795)</f>
        <v>36494</v>
      </c>
    </row>
    <row r="796" customFormat="false" ht="12.8" hidden="false" customHeight="false" outlineLevel="0" collapsed="false">
      <c r="A796" s="2" t="str">
        <f aca="false">IF(input_customer!A796=0, "", input_customer!A796)</f>
        <v/>
      </c>
      <c r="B796" s="3" t="str">
        <f aca="false">input_customer!B796 &amp; " " &amp; IF(ISBLANK(input_customer!C796), " ", input_customer!C796 &amp; " ") &amp;input_customer!D796</f>
        <v>  </v>
      </c>
      <c r="C796" s="4" t="n">
        <f aca="false">DATE(input_customer!G796, input_customer!F796, input_customer!E796)</f>
        <v>36494</v>
      </c>
    </row>
    <row r="797" customFormat="false" ht="12.8" hidden="false" customHeight="false" outlineLevel="0" collapsed="false">
      <c r="A797" s="2" t="str">
        <f aca="false">IF(input_customer!A797=0, "", input_customer!A797)</f>
        <v/>
      </c>
      <c r="B797" s="3" t="str">
        <f aca="false">input_customer!B797 &amp; " " &amp; IF(ISBLANK(input_customer!C797), " ", input_customer!C797 &amp; " ") &amp;input_customer!D797</f>
        <v>  </v>
      </c>
      <c r="C797" s="4" t="n">
        <f aca="false">DATE(input_customer!G797, input_customer!F797, input_customer!E797)</f>
        <v>36494</v>
      </c>
    </row>
    <row r="798" customFormat="false" ht="12.8" hidden="false" customHeight="false" outlineLevel="0" collapsed="false">
      <c r="A798" s="2" t="str">
        <f aca="false">IF(input_customer!A798=0, "", input_customer!A798)</f>
        <v/>
      </c>
      <c r="B798" s="3" t="str">
        <f aca="false">input_customer!B798 &amp; " " &amp; IF(ISBLANK(input_customer!C798), " ", input_customer!C798 &amp; " ") &amp;input_customer!D798</f>
        <v>  </v>
      </c>
      <c r="C798" s="4" t="n">
        <f aca="false">DATE(input_customer!G798, input_customer!F798, input_customer!E798)</f>
        <v>36494</v>
      </c>
    </row>
    <row r="799" customFormat="false" ht="12.8" hidden="false" customHeight="false" outlineLevel="0" collapsed="false">
      <c r="A799" s="2" t="str">
        <f aca="false">IF(input_customer!A799=0, "", input_customer!A799)</f>
        <v/>
      </c>
      <c r="B799" s="3" t="str">
        <f aca="false">input_customer!B799 &amp; " " &amp; IF(ISBLANK(input_customer!C799), " ", input_customer!C799 &amp; " ") &amp;input_customer!D799</f>
        <v>  </v>
      </c>
      <c r="C799" s="4" t="n">
        <f aca="false">DATE(input_customer!G799, input_customer!F799, input_customer!E799)</f>
        <v>36494</v>
      </c>
    </row>
    <row r="800" customFormat="false" ht="12.8" hidden="false" customHeight="false" outlineLevel="0" collapsed="false">
      <c r="A800" s="2" t="str">
        <f aca="false">IF(input_customer!A800=0, "", input_customer!A800)</f>
        <v/>
      </c>
      <c r="B800" s="3" t="str">
        <f aca="false">input_customer!B800 &amp; " " &amp; IF(ISBLANK(input_customer!C800), " ", input_customer!C800 &amp; " ") &amp;input_customer!D800</f>
        <v>  </v>
      </c>
      <c r="C800" s="4" t="n">
        <f aca="false">DATE(input_customer!G800, input_customer!F800, input_customer!E800)</f>
        <v>36494</v>
      </c>
    </row>
    <row r="801" customFormat="false" ht="12.8" hidden="false" customHeight="false" outlineLevel="0" collapsed="false">
      <c r="A801" s="2" t="str">
        <f aca="false">IF(input_customer!A801=0, "", input_customer!A801)</f>
        <v/>
      </c>
      <c r="B801" s="3" t="str">
        <f aca="false">input_customer!B801 &amp; " " &amp; IF(ISBLANK(input_customer!C801), " ", input_customer!C801 &amp; " ") &amp;input_customer!D801</f>
        <v>  </v>
      </c>
      <c r="C801" s="4" t="n">
        <f aca="false">DATE(input_customer!G801, input_customer!F801, input_customer!E801)</f>
        <v>36494</v>
      </c>
    </row>
    <row r="802" customFormat="false" ht="12.8" hidden="false" customHeight="false" outlineLevel="0" collapsed="false">
      <c r="A802" s="2" t="str">
        <f aca="false">IF(input_customer!A802=0, "", input_customer!A802)</f>
        <v/>
      </c>
      <c r="B802" s="3" t="str">
        <f aca="false">input_customer!B802 &amp; " " &amp; IF(ISBLANK(input_customer!C802), " ", input_customer!C802 &amp; " ") &amp;input_customer!D802</f>
        <v>  </v>
      </c>
      <c r="C802" s="4" t="n">
        <f aca="false">DATE(input_customer!G802, input_customer!F802, input_customer!E802)</f>
        <v>36494</v>
      </c>
    </row>
    <row r="803" customFormat="false" ht="12.8" hidden="false" customHeight="false" outlineLevel="0" collapsed="false">
      <c r="A803" s="2" t="str">
        <f aca="false">IF(input_customer!A803=0, "", input_customer!A803)</f>
        <v/>
      </c>
      <c r="B803" s="3" t="str">
        <f aca="false">input_customer!B803 &amp; " " &amp; IF(ISBLANK(input_customer!C803), " ", input_customer!C803 &amp; " ") &amp;input_customer!D803</f>
        <v>  </v>
      </c>
      <c r="C803" s="4" t="n">
        <f aca="false">DATE(input_customer!G803, input_customer!F803, input_customer!E803)</f>
        <v>36494</v>
      </c>
    </row>
    <row r="804" customFormat="false" ht="12.8" hidden="false" customHeight="false" outlineLevel="0" collapsed="false">
      <c r="A804" s="2" t="str">
        <f aca="false">IF(input_customer!A804=0, "", input_customer!A804)</f>
        <v/>
      </c>
      <c r="B804" s="3" t="str">
        <f aca="false">input_customer!B804 &amp; " " &amp; IF(ISBLANK(input_customer!C804), " ", input_customer!C804 &amp; " ") &amp;input_customer!D804</f>
        <v>  </v>
      </c>
      <c r="C804" s="4" t="n">
        <f aca="false">DATE(input_customer!G804, input_customer!F804, input_customer!E804)</f>
        <v>36494</v>
      </c>
    </row>
    <row r="805" customFormat="false" ht="12.8" hidden="false" customHeight="false" outlineLevel="0" collapsed="false">
      <c r="A805" s="2" t="str">
        <f aca="false">IF(input_customer!A805=0, "", input_customer!A805)</f>
        <v/>
      </c>
      <c r="B805" s="3" t="str">
        <f aca="false">input_customer!B805 &amp; " " &amp; IF(ISBLANK(input_customer!C805), " ", input_customer!C805 &amp; " ") &amp;input_customer!D805</f>
        <v>  </v>
      </c>
      <c r="C805" s="4" t="n">
        <f aca="false">DATE(input_customer!G805, input_customer!F805, input_customer!E805)</f>
        <v>36494</v>
      </c>
    </row>
    <row r="806" customFormat="false" ht="12.8" hidden="false" customHeight="false" outlineLevel="0" collapsed="false">
      <c r="A806" s="2" t="str">
        <f aca="false">IF(input_customer!A806=0, "", input_customer!A806)</f>
        <v/>
      </c>
      <c r="B806" s="3" t="str">
        <f aca="false">input_customer!B806 &amp; " " &amp; IF(ISBLANK(input_customer!C806), " ", input_customer!C806 &amp; " ") &amp;input_customer!D806</f>
        <v>  </v>
      </c>
      <c r="C806" s="4" t="n">
        <f aca="false">DATE(input_customer!G806, input_customer!F806, input_customer!E806)</f>
        <v>36494</v>
      </c>
    </row>
    <row r="807" customFormat="false" ht="12.8" hidden="false" customHeight="false" outlineLevel="0" collapsed="false">
      <c r="A807" s="2" t="str">
        <f aca="false">IF(input_customer!A807=0, "", input_customer!A807)</f>
        <v/>
      </c>
      <c r="B807" s="3" t="str">
        <f aca="false">input_customer!B807 &amp; " " &amp; IF(ISBLANK(input_customer!C807), " ", input_customer!C807 &amp; " ") &amp;input_customer!D807</f>
        <v>  </v>
      </c>
      <c r="C807" s="4" t="n">
        <f aca="false">DATE(input_customer!G807, input_customer!F807, input_customer!E807)</f>
        <v>36494</v>
      </c>
    </row>
    <row r="808" customFormat="false" ht="12.8" hidden="false" customHeight="false" outlineLevel="0" collapsed="false">
      <c r="A808" s="2" t="str">
        <f aca="false">IF(input_customer!A808=0, "", input_customer!A808)</f>
        <v/>
      </c>
      <c r="B808" s="3" t="str">
        <f aca="false">input_customer!B808 &amp; " " &amp; IF(ISBLANK(input_customer!C808), " ", input_customer!C808 &amp; " ") &amp;input_customer!D808</f>
        <v>  </v>
      </c>
      <c r="C808" s="4" t="n">
        <f aca="false">DATE(input_customer!G808, input_customer!F808, input_customer!E808)</f>
        <v>36494</v>
      </c>
    </row>
    <row r="809" customFormat="false" ht="12.8" hidden="false" customHeight="false" outlineLevel="0" collapsed="false">
      <c r="A809" s="2" t="str">
        <f aca="false">IF(input_customer!A809=0, "", input_customer!A809)</f>
        <v/>
      </c>
      <c r="B809" s="3" t="str">
        <f aca="false">input_customer!B809 &amp; " " &amp; IF(ISBLANK(input_customer!C809), " ", input_customer!C809 &amp; " ") &amp;input_customer!D809</f>
        <v>  </v>
      </c>
      <c r="C809" s="4" t="n">
        <f aca="false">DATE(input_customer!G809, input_customer!F809, input_customer!E809)</f>
        <v>36494</v>
      </c>
    </row>
    <row r="810" customFormat="false" ht="12.8" hidden="false" customHeight="false" outlineLevel="0" collapsed="false">
      <c r="A810" s="2" t="str">
        <f aca="false">IF(input_customer!A810=0, "", input_customer!A810)</f>
        <v/>
      </c>
      <c r="B810" s="3" t="str">
        <f aca="false">input_customer!B810 &amp; " " &amp; IF(ISBLANK(input_customer!C810), " ", input_customer!C810 &amp; " ") &amp;input_customer!D810</f>
        <v>  </v>
      </c>
      <c r="C810" s="4" t="n">
        <f aca="false">DATE(input_customer!G810, input_customer!F810, input_customer!E810)</f>
        <v>36494</v>
      </c>
    </row>
    <row r="811" customFormat="false" ht="12.8" hidden="false" customHeight="false" outlineLevel="0" collapsed="false">
      <c r="A811" s="2" t="str">
        <f aca="false">IF(input_customer!A811=0, "", input_customer!A811)</f>
        <v/>
      </c>
      <c r="B811" s="3" t="str">
        <f aca="false">input_customer!B811 &amp; " " &amp; IF(ISBLANK(input_customer!C811), " ", input_customer!C811 &amp; " ") &amp;input_customer!D811</f>
        <v>  </v>
      </c>
      <c r="C811" s="4" t="n">
        <f aca="false">DATE(input_customer!G811, input_customer!F811, input_customer!E811)</f>
        <v>36494</v>
      </c>
    </row>
    <row r="812" customFormat="false" ht="12.8" hidden="false" customHeight="false" outlineLevel="0" collapsed="false">
      <c r="A812" s="2" t="str">
        <f aca="false">IF(input_customer!A812=0, "", input_customer!A812)</f>
        <v/>
      </c>
      <c r="B812" s="3" t="str">
        <f aca="false">input_customer!B812 &amp; " " &amp; IF(ISBLANK(input_customer!C812), " ", input_customer!C812 &amp; " ") &amp;input_customer!D812</f>
        <v>  </v>
      </c>
      <c r="C812" s="4" t="n">
        <f aca="false">DATE(input_customer!G812, input_customer!F812, input_customer!E812)</f>
        <v>36494</v>
      </c>
    </row>
    <row r="813" customFormat="false" ht="12.8" hidden="false" customHeight="false" outlineLevel="0" collapsed="false">
      <c r="A813" s="2" t="str">
        <f aca="false">IF(input_customer!A813=0, "", input_customer!A813)</f>
        <v/>
      </c>
      <c r="B813" s="3" t="str">
        <f aca="false">input_customer!B813 &amp; " " &amp; IF(ISBLANK(input_customer!C813), " ", input_customer!C813 &amp; " ") &amp;input_customer!D813</f>
        <v>  </v>
      </c>
      <c r="C813" s="4" t="n">
        <f aca="false">DATE(input_customer!G813, input_customer!F813, input_customer!E813)</f>
        <v>36494</v>
      </c>
    </row>
    <row r="814" customFormat="false" ht="12.8" hidden="false" customHeight="false" outlineLevel="0" collapsed="false">
      <c r="A814" s="2" t="str">
        <f aca="false">IF(input_customer!A814=0, "", input_customer!A814)</f>
        <v/>
      </c>
      <c r="B814" s="3" t="str">
        <f aca="false">input_customer!B814 &amp; " " &amp; IF(ISBLANK(input_customer!C814), " ", input_customer!C814 &amp; " ") &amp;input_customer!D814</f>
        <v>  </v>
      </c>
      <c r="C814" s="4" t="n">
        <f aca="false">DATE(input_customer!G814, input_customer!F814, input_customer!E814)</f>
        <v>36494</v>
      </c>
    </row>
    <row r="815" customFormat="false" ht="12.8" hidden="false" customHeight="false" outlineLevel="0" collapsed="false">
      <c r="A815" s="2" t="str">
        <f aca="false">IF(input_customer!A815=0, "", input_customer!A815)</f>
        <v/>
      </c>
      <c r="B815" s="3" t="str">
        <f aca="false">input_customer!B815 &amp; " " &amp; IF(ISBLANK(input_customer!C815), " ", input_customer!C815 &amp; " ") &amp;input_customer!D815</f>
        <v>  </v>
      </c>
      <c r="C815" s="4" t="n">
        <f aca="false">DATE(input_customer!G815, input_customer!F815, input_customer!E815)</f>
        <v>36494</v>
      </c>
    </row>
    <row r="816" customFormat="false" ht="12.8" hidden="false" customHeight="false" outlineLevel="0" collapsed="false">
      <c r="A816" s="2" t="str">
        <f aca="false">IF(input_customer!A816=0, "", input_customer!A816)</f>
        <v/>
      </c>
      <c r="B816" s="3" t="str">
        <f aca="false">input_customer!B816 &amp; " " &amp; IF(ISBLANK(input_customer!C816), " ", input_customer!C816 &amp; " ") &amp;input_customer!D816</f>
        <v>  </v>
      </c>
      <c r="C816" s="4" t="n">
        <f aca="false">DATE(input_customer!G816, input_customer!F816, input_customer!E816)</f>
        <v>36494</v>
      </c>
    </row>
    <row r="817" customFormat="false" ht="12.8" hidden="false" customHeight="false" outlineLevel="0" collapsed="false">
      <c r="A817" s="2" t="str">
        <f aca="false">IF(input_customer!A817=0, "", input_customer!A817)</f>
        <v/>
      </c>
      <c r="B817" s="3" t="str">
        <f aca="false">input_customer!B817 &amp; " " &amp; IF(ISBLANK(input_customer!C817), " ", input_customer!C817 &amp; " ") &amp;input_customer!D817</f>
        <v>  </v>
      </c>
      <c r="C817" s="4" t="n">
        <f aca="false">DATE(input_customer!G817, input_customer!F817, input_customer!E817)</f>
        <v>36494</v>
      </c>
    </row>
    <row r="818" customFormat="false" ht="12.8" hidden="false" customHeight="false" outlineLevel="0" collapsed="false">
      <c r="A818" s="2" t="str">
        <f aca="false">IF(input_customer!A818=0, "", input_customer!A818)</f>
        <v/>
      </c>
      <c r="B818" s="3" t="str">
        <f aca="false">input_customer!B818 &amp; " " &amp; IF(ISBLANK(input_customer!C818), " ", input_customer!C818 &amp; " ") &amp;input_customer!D818</f>
        <v>  </v>
      </c>
      <c r="C818" s="4" t="n">
        <f aca="false">DATE(input_customer!G818, input_customer!F818, input_customer!E818)</f>
        <v>36494</v>
      </c>
    </row>
    <row r="819" customFormat="false" ht="12.8" hidden="false" customHeight="false" outlineLevel="0" collapsed="false">
      <c r="A819" s="2" t="str">
        <f aca="false">IF(input_customer!A819=0, "", input_customer!A819)</f>
        <v/>
      </c>
      <c r="B819" s="3" t="str">
        <f aca="false">input_customer!B819 &amp; " " &amp; IF(ISBLANK(input_customer!C819), " ", input_customer!C819 &amp; " ") &amp;input_customer!D819</f>
        <v>  </v>
      </c>
      <c r="C819" s="4" t="n">
        <f aca="false">DATE(input_customer!G819, input_customer!F819, input_customer!E819)</f>
        <v>36494</v>
      </c>
    </row>
    <row r="820" customFormat="false" ht="12.8" hidden="false" customHeight="false" outlineLevel="0" collapsed="false">
      <c r="A820" s="2" t="str">
        <f aca="false">IF(input_customer!A820=0, "", input_customer!A820)</f>
        <v/>
      </c>
      <c r="B820" s="3" t="str">
        <f aca="false">input_customer!B820 &amp; " " &amp; IF(ISBLANK(input_customer!C820), " ", input_customer!C820 &amp; " ") &amp;input_customer!D820</f>
        <v>  </v>
      </c>
      <c r="C820" s="4" t="n">
        <f aca="false">DATE(input_customer!G820, input_customer!F820, input_customer!E820)</f>
        <v>36494</v>
      </c>
    </row>
    <row r="821" customFormat="false" ht="12.8" hidden="false" customHeight="false" outlineLevel="0" collapsed="false">
      <c r="A821" s="2" t="str">
        <f aca="false">IF(input_customer!A821=0, "", input_customer!A821)</f>
        <v/>
      </c>
      <c r="B821" s="3" t="str">
        <f aca="false">input_customer!B821 &amp; " " &amp; IF(ISBLANK(input_customer!C821), " ", input_customer!C821 &amp; " ") &amp;input_customer!D821</f>
        <v>  </v>
      </c>
      <c r="C821" s="4" t="n">
        <f aca="false">DATE(input_customer!G821, input_customer!F821, input_customer!E821)</f>
        <v>36494</v>
      </c>
    </row>
    <row r="822" customFormat="false" ht="12.8" hidden="false" customHeight="false" outlineLevel="0" collapsed="false">
      <c r="A822" s="2" t="str">
        <f aca="false">IF(input_customer!A822=0, "", input_customer!A822)</f>
        <v/>
      </c>
      <c r="B822" s="3" t="str">
        <f aca="false">input_customer!B822 &amp; " " &amp; IF(ISBLANK(input_customer!C822), " ", input_customer!C822 &amp; " ") &amp;input_customer!D822</f>
        <v>  </v>
      </c>
      <c r="C822" s="4" t="n">
        <f aca="false">DATE(input_customer!G822, input_customer!F822, input_customer!E822)</f>
        <v>36494</v>
      </c>
    </row>
    <row r="823" customFormat="false" ht="12.8" hidden="false" customHeight="false" outlineLevel="0" collapsed="false">
      <c r="A823" s="2" t="str">
        <f aca="false">IF(input_customer!A823=0, "", input_customer!A823)</f>
        <v/>
      </c>
      <c r="B823" s="3" t="str">
        <f aca="false">input_customer!B823 &amp; " " &amp; IF(ISBLANK(input_customer!C823), " ", input_customer!C823 &amp; " ") &amp;input_customer!D823</f>
        <v>  </v>
      </c>
      <c r="C823" s="4" t="n">
        <f aca="false">DATE(input_customer!G823, input_customer!F823, input_customer!E823)</f>
        <v>36494</v>
      </c>
    </row>
    <row r="824" customFormat="false" ht="12.8" hidden="false" customHeight="false" outlineLevel="0" collapsed="false">
      <c r="A824" s="2" t="str">
        <f aca="false">IF(input_customer!A824=0, "", input_customer!A824)</f>
        <v/>
      </c>
      <c r="B824" s="3" t="str">
        <f aca="false">input_customer!B824 &amp; " " &amp; IF(ISBLANK(input_customer!C824), " ", input_customer!C824 &amp; " ") &amp;input_customer!D824</f>
        <v>  </v>
      </c>
      <c r="C824" s="4" t="n">
        <f aca="false">DATE(input_customer!G824, input_customer!F824, input_customer!E824)</f>
        <v>36494</v>
      </c>
    </row>
    <row r="825" customFormat="false" ht="12.8" hidden="false" customHeight="false" outlineLevel="0" collapsed="false">
      <c r="A825" s="2" t="str">
        <f aca="false">IF(input_customer!A825=0, "", input_customer!A825)</f>
        <v/>
      </c>
      <c r="B825" s="3" t="str">
        <f aca="false">input_customer!B825 &amp; " " &amp; IF(ISBLANK(input_customer!C825), " ", input_customer!C825 &amp; " ") &amp;input_customer!D825</f>
        <v>  </v>
      </c>
      <c r="C825" s="4" t="n">
        <f aca="false">DATE(input_customer!G825, input_customer!F825, input_customer!E825)</f>
        <v>36494</v>
      </c>
    </row>
    <row r="826" customFormat="false" ht="12.8" hidden="false" customHeight="false" outlineLevel="0" collapsed="false">
      <c r="A826" s="2" t="str">
        <f aca="false">IF(input_customer!A826=0, "", input_customer!A826)</f>
        <v/>
      </c>
      <c r="B826" s="3" t="str">
        <f aca="false">input_customer!B826 &amp; " " &amp; IF(ISBLANK(input_customer!C826), " ", input_customer!C826 &amp; " ") &amp;input_customer!D826</f>
        <v>  </v>
      </c>
      <c r="C826" s="4" t="n">
        <f aca="false">DATE(input_customer!G826, input_customer!F826, input_customer!E826)</f>
        <v>36494</v>
      </c>
    </row>
    <row r="827" customFormat="false" ht="12.8" hidden="false" customHeight="false" outlineLevel="0" collapsed="false">
      <c r="A827" s="2" t="str">
        <f aca="false">IF(input_customer!A827=0, "", input_customer!A827)</f>
        <v/>
      </c>
      <c r="B827" s="3" t="str">
        <f aca="false">input_customer!B827 &amp; " " &amp; IF(ISBLANK(input_customer!C827), " ", input_customer!C827 &amp; " ") &amp;input_customer!D827</f>
        <v>  </v>
      </c>
      <c r="C827" s="4" t="n">
        <f aca="false">DATE(input_customer!G827, input_customer!F827, input_customer!E827)</f>
        <v>36494</v>
      </c>
    </row>
    <row r="828" customFormat="false" ht="12.8" hidden="false" customHeight="false" outlineLevel="0" collapsed="false">
      <c r="A828" s="2" t="str">
        <f aca="false">IF(input_customer!A828=0, "", input_customer!A828)</f>
        <v/>
      </c>
      <c r="B828" s="3" t="str">
        <f aca="false">input_customer!B828 &amp; " " &amp; IF(ISBLANK(input_customer!C828), " ", input_customer!C828 &amp; " ") &amp;input_customer!D828</f>
        <v>  </v>
      </c>
      <c r="C828" s="4" t="n">
        <f aca="false">DATE(input_customer!G828, input_customer!F828, input_customer!E828)</f>
        <v>36494</v>
      </c>
    </row>
    <row r="829" customFormat="false" ht="12.8" hidden="false" customHeight="false" outlineLevel="0" collapsed="false">
      <c r="A829" s="2" t="str">
        <f aca="false">IF(input_customer!A829=0, "", input_customer!A829)</f>
        <v/>
      </c>
      <c r="B829" s="3" t="str">
        <f aca="false">input_customer!B829 &amp; " " &amp; IF(ISBLANK(input_customer!C829), " ", input_customer!C829 &amp; " ") &amp;input_customer!D829</f>
        <v>  </v>
      </c>
      <c r="C829" s="4" t="n">
        <f aca="false">DATE(input_customer!G829, input_customer!F829, input_customer!E829)</f>
        <v>36494</v>
      </c>
    </row>
    <row r="830" customFormat="false" ht="12.8" hidden="false" customHeight="false" outlineLevel="0" collapsed="false">
      <c r="A830" s="2" t="str">
        <f aca="false">IF(input_customer!A830=0, "", input_customer!A830)</f>
        <v/>
      </c>
      <c r="B830" s="3" t="str">
        <f aca="false">input_customer!B830 &amp; " " &amp; IF(ISBLANK(input_customer!C830), " ", input_customer!C830 &amp; " ") &amp;input_customer!D830</f>
        <v>  </v>
      </c>
      <c r="C830" s="4" t="n">
        <f aca="false">DATE(input_customer!G830, input_customer!F830, input_customer!E830)</f>
        <v>36494</v>
      </c>
    </row>
    <row r="831" customFormat="false" ht="12.8" hidden="false" customHeight="false" outlineLevel="0" collapsed="false">
      <c r="A831" s="2" t="str">
        <f aca="false">IF(input_customer!A831=0, "", input_customer!A831)</f>
        <v/>
      </c>
      <c r="B831" s="3" t="str">
        <f aca="false">input_customer!B831 &amp; " " &amp; IF(ISBLANK(input_customer!C831), " ", input_customer!C831 &amp; " ") &amp;input_customer!D831</f>
        <v>  </v>
      </c>
      <c r="C831" s="4" t="n">
        <f aca="false">DATE(input_customer!G831, input_customer!F831, input_customer!E831)</f>
        <v>36494</v>
      </c>
    </row>
    <row r="832" customFormat="false" ht="12.8" hidden="false" customHeight="false" outlineLevel="0" collapsed="false">
      <c r="A832" s="2" t="str">
        <f aca="false">IF(input_customer!A832=0, "", input_customer!A832)</f>
        <v/>
      </c>
      <c r="B832" s="3" t="str">
        <f aca="false">input_customer!B832 &amp; " " &amp; IF(ISBLANK(input_customer!C832), " ", input_customer!C832 &amp; " ") &amp;input_customer!D832</f>
        <v>  </v>
      </c>
      <c r="C832" s="4" t="n">
        <f aca="false">DATE(input_customer!G832, input_customer!F832, input_customer!E832)</f>
        <v>36494</v>
      </c>
    </row>
    <row r="833" customFormat="false" ht="12.8" hidden="false" customHeight="false" outlineLevel="0" collapsed="false">
      <c r="A833" s="2" t="str">
        <f aca="false">IF(input_customer!A833=0, "", input_customer!A833)</f>
        <v/>
      </c>
      <c r="B833" s="3" t="str">
        <f aca="false">input_customer!B833 &amp; " " &amp; IF(ISBLANK(input_customer!C833), " ", input_customer!C833 &amp; " ") &amp;input_customer!D833</f>
        <v>  </v>
      </c>
      <c r="C833" s="4" t="n">
        <f aca="false">DATE(input_customer!G833, input_customer!F833, input_customer!E833)</f>
        <v>36494</v>
      </c>
    </row>
    <row r="834" customFormat="false" ht="12.8" hidden="false" customHeight="false" outlineLevel="0" collapsed="false">
      <c r="A834" s="2" t="str">
        <f aca="false">IF(input_customer!A834=0, "", input_customer!A834)</f>
        <v/>
      </c>
      <c r="B834" s="3" t="str">
        <f aca="false">input_customer!B834 &amp; " " &amp; IF(ISBLANK(input_customer!C834), " ", input_customer!C834 &amp; " ") &amp;input_customer!D834</f>
        <v>  </v>
      </c>
      <c r="C834" s="4" t="n">
        <f aca="false">DATE(input_customer!G834, input_customer!F834, input_customer!E834)</f>
        <v>36494</v>
      </c>
    </row>
    <row r="835" customFormat="false" ht="12.8" hidden="false" customHeight="false" outlineLevel="0" collapsed="false">
      <c r="A835" s="2" t="str">
        <f aca="false">IF(input_customer!A835=0, "", input_customer!A835)</f>
        <v/>
      </c>
      <c r="B835" s="3" t="str">
        <f aca="false">input_customer!B835 &amp; " " &amp; IF(ISBLANK(input_customer!C835), " ", input_customer!C835 &amp; " ") &amp;input_customer!D835</f>
        <v>  </v>
      </c>
      <c r="C835" s="4" t="n">
        <f aca="false">DATE(input_customer!G835, input_customer!F835, input_customer!E835)</f>
        <v>36494</v>
      </c>
    </row>
    <row r="836" customFormat="false" ht="12.8" hidden="false" customHeight="false" outlineLevel="0" collapsed="false">
      <c r="A836" s="2" t="str">
        <f aca="false">IF(input_customer!A836=0, "", input_customer!A836)</f>
        <v/>
      </c>
      <c r="B836" s="3" t="str">
        <f aca="false">input_customer!B836 &amp; " " &amp; IF(ISBLANK(input_customer!C836), " ", input_customer!C836 &amp; " ") &amp;input_customer!D836</f>
        <v>  </v>
      </c>
      <c r="C836" s="4" t="n">
        <f aca="false">DATE(input_customer!G836, input_customer!F836, input_customer!E836)</f>
        <v>36494</v>
      </c>
    </row>
    <row r="837" customFormat="false" ht="12.8" hidden="false" customHeight="false" outlineLevel="0" collapsed="false">
      <c r="A837" s="2" t="str">
        <f aca="false">IF(input_customer!A837=0, "", input_customer!A837)</f>
        <v/>
      </c>
      <c r="B837" s="3" t="str">
        <f aca="false">input_customer!B837 &amp; " " &amp; IF(ISBLANK(input_customer!C837), " ", input_customer!C837 &amp; " ") &amp;input_customer!D837</f>
        <v>  </v>
      </c>
      <c r="C837" s="4" t="n">
        <f aca="false">DATE(input_customer!G837, input_customer!F837, input_customer!E837)</f>
        <v>36494</v>
      </c>
    </row>
    <row r="838" customFormat="false" ht="12.8" hidden="false" customHeight="false" outlineLevel="0" collapsed="false">
      <c r="A838" s="2" t="str">
        <f aca="false">IF(input_customer!A838=0, "", input_customer!A838)</f>
        <v/>
      </c>
      <c r="B838" s="3" t="str">
        <f aca="false">input_customer!B838 &amp; " " &amp; IF(ISBLANK(input_customer!C838), " ", input_customer!C838 &amp; " ") &amp;input_customer!D838</f>
        <v>  </v>
      </c>
      <c r="C838" s="4" t="n">
        <f aca="false">DATE(input_customer!G838, input_customer!F838, input_customer!E838)</f>
        <v>36494</v>
      </c>
    </row>
    <row r="839" customFormat="false" ht="12.8" hidden="false" customHeight="false" outlineLevel="0" collapsed="false">
      <c r="A839" s="2" t="str">
        <f aca="false">IF(input_customer!A839=0, "", input_customer!A839)</f>
        <v/>
      </c>
      <c r="B839" s="3" t="str">
        <f aca="false">input_customer!B839 &amp; " " &amp; IF(ISBLANK(input_customer!C839), " ", input_customer!C839 &amp; " ") &amp;input_customer!D839</f>
        <v>  </v>
      </c>
      <c r="C839" s="4" t="n">
        <f aca="false">DATE(input_customer!G839, input_customer!F839, input_customer!E839)</f>
        <v>36494</v>
      </c>
    </row>
    <row r="840" customFormat="false" ht="12.8" hidden="false" customHeight="false" outlineLevel="0" collapsed="false">
      <c r="A840" s="2" t="str">
        <f aca="false">IF(input_customer!A840=0, "", input_customer!A840)</f>
        <v/>
      </c>
      <c r="B840" s="3" t="str">
        <f aca="false">input_customer!B840 &amp; " " &amp; IF(ISBLANK(input_customer!C840), " ", input_customer!C840 &amp; " ") &amp;input_customer!D840</f>
        <v>  </v>
      </c>
      <c r="C840" s="4" t="n">
        <f aca="false">DATE(input_customer!G840, input_customer!F840, input_customer!E840)</f>
        <v>36494</v>
      </c>
    </row>
    <row r="841" customFormat="false" ht="12.8" hidden="false" customHeight="false" outlineLevel="0" collapsed="false">
      <c r="A841" s="2" t="str">
        <f aca="false">IF(input_customer!A841=0, "", input_customer!A841)</f>
        <v/>
      </c>
      <c r="B841" s="3" t="str">
        <f aca="false">input_customer!B841 &amp; " " &amp; IF(ISBLANK(input_customer!C841), " ", input_customer!C841 &amp; " ") &amp;input_customer!D841</f>
        <v>  </v>
      </c>
      <c r="C841" s="4" t="n">
        <f aca="false">DATE(input_customer!G841, input_customer!F841, input_customer!E841)</f>
        <v>36494</v>
      </c>
    </row>
    <row r="842" customFormat="false" ht="12.8" hidden="false" customHeight="false" outlineLevel="0" collapsed="false">
      <c r="A842" s="2" t="str">
        <f aca="false">IF(input_customer!A842=0, "", input_customer!A842)</f>
        <v/>
      </c>
      <c r="B842" s="3" t="str">
        <f aca="false">input_customer!B842 &amp; " " &amp; IF(ISBLANK(input_customer!C842), " ", input_customer!C842 &amp; " ") &amp;input_customer!D842</f>
        <v>  </v>
      </c>
      <c r="C842" s="4" t="n">
        <f aca="false">DATE(input_customer!G842, input_customer!F842, input_customer!E842)</f>
        <v>36494</v>
      </c>
    </row>
    <row r="843" customFormat="false" ht="12.8" hidden="false" customHeight="false" outlineLevel="0" collapsed="false">
      <c r="A843" s="2" t="str">
        <f aca="false">IF(input_customer!A843=0, "", input_customer!A843)</f>
        <v/>
      </c>
      <c r="B843" s="3" t="str">
        <f aca="false">input_customer!B843 &amp; " " &amp; IF(ISBLANK(input_customer!C843), " ", input_customer!C843 &amp; " ") &amp;input_customer!D843</f>
        <v>  </v>
      </c>
      <c r="C843" s="4" t="n">
        <f aca="false">DATE(input_customer!G843, input_customer!F843, input_customer!E843)</f>
        <v>36494</v>
      </c>
    </row>
    <row r="844" customFormat="false" ht="12.8" hidden="false" customHeight="false" outlineLevel="0" collapsed="false">
      <c r="A844" s="2" t="str">
        <f aca="false">IF(input_customer!A844=0, "", input_customer!A844)</f>
        <v/>
      </c>
      <c r="B844" s="3" t="str">
        <f aca="false">input_customer!B844 &amp; " " &amp; IF(ISBLANK(input_customer!C844), " ", input_customer!C844 &amp; " ") &amp;input_customer!D844</f>
        <v>  </v>
      </c>
      <c r="C844" s="4" t="n">
        <f aca="false">DATE(input_customer!G844, input_customer!F844, input_customer!E844)</f>
        <v>36494</v>
      </c>
    </row>
    <row r="845" customFormat="false" ht="12.8" hidden="false" customHeight="false" outlineLevel="0" collapsed="false">
      <c r="A845" s="2" t="str">
        <f aca="false">IF(input_customer!A845=0, "", input_customer!A845)</f>
        <v/>
      </c>
      <c r="B845" s="3" t="str">
        <f aca="false">input_customer!B845 &amp; " " &amp; IF(ISBLANK(input_customer!C845), " ", input_customer!C845 &amp; " ") &amp;input_customer!D845</f>
        <v>  </v>
      </c>
      <c r="C845" s="4" t="n">
        <f aca="false">DATE(input_customer!G845, input_customer!F845, input_customer!E845)</f>
        <v>36494</v>
      </c>
    </row>
    <row r="846" customFormat="false" ht="12.8" hidden="false" customHeight="false" outlineLevel="0" collapsed="false">
      <c r="A846" s="2" t="str">
        <f aca="false">IF(input_customer!A846=0, "", input_customer!A846)</f>
        <v/>
      </c>
      <c r="B846" s="3" t="str">
        <f aca="false">input_customer!B846 &amp; " " &amp; IF(ISBLANK(input_customer!C846), " ", input_customer!C846 &amp; " ") &amp;input_customer!D846</f>
        <v>  </v>
      </c>
      <c r="C846" s="4" t="n">
        <f aca="false">DATE(input_customer!G846, input_customer!F846, input_customer!E846)</f>
        <v>36494</v>
      </c>
    </row>
    <row r="847" customFormat="false" ht="12.8" hidden="false" customHeight="false" outlineLevel="0" collapsed="false">
      <c r="A847" s="2" t="str">
        <f aca="false">IF(input_customer!A847=0, "", input_customer!A847)</f>
        <v/>
      </c>
      <c r="B847" s="3" t="str">
        <f aca="false">input_customer!B847 &amp; " " &amp; IF(ISBLANK(input_customer!C847), " ", input_customer!C847 &amp; " ") &amp;input_customer!D847</f>
        <v>  </v>
      </c>
      <c r="C847" s="4" t="n">
        <f aca="false">DATE(input_customer!G847, input_customer!F847, input_customer!E847)</f>
        <v>36494</v>
      </c>
    </row>
    <row r="848" customFormat="false" ht="12.8" hidden="false" customHeight="false" outlineLevel="0" collapsed="false">
      <c r="A848" s="2" t="str">
        <f aca="false">IF(input_customer!A848=0, "", input_customer!A848)</f>
        <v/>
      </c>
      <c r="B848" s="3" t="str">
        <f aca="false">input_customer!B848 &amp; " " &amp; IF(ISBLANK(input_customer!C848), " ", input_customer!C848 &amp; " ") &amp;input_customer!D848</f>
        <v>  </v>
      </c>
      <c r="C848" s="4" t="n">
        <f aca="false">DATE(input_customer!G848, input_customer!F848, input_customer!E848)</f>
        <v>36494</v>
      </c>
    </row>
    <row r="849" customFormat="false" ht="12.8" hidden="false" customHeight="false" outlineLevel="0" collapsed="false">
      <c r="A849" s="2" t="str">
        <f aca="false">IF(input_customer!A849=0, "", input_customer!A849)</f>
        <v/>
      </c>
      <c r="B849" s="3" t="str">
        <f aca="false">input_customer!B849 &amp; " " &amp; IF(ISBLANK(input_customer!C849), " ", input_customer!C849 &amp; " ") &amp;input_customer!D849</f>
        <v>  </v>
      </c>
      <c r="C849" s="4" t="n">
        <f aca="false">DATE(input_customer!G849, input_customer!F849, input_customer!E849)</f>
        <v>36494</v>
      </c>
    </row>
    <row r="850" customFormat="false" ht="12.8" hidden="false" customHeight="false" outlineLevel="0" collapsed="false">
      <c r="A850" s="2" t="str">
        <f aca="false">IF(input_customer!A850=0, "", input_customer!A850)</f>
        <v/>
      </c>
      <c r="B850" s="3" t="str">
        <f aca="false">input_customer!B850 &amp; " " &amp; IF(ISBLANK(input_customer!C850), " ", input_customer!C850 &amp; " ") &amp;input_customer!D850</f>
        <v>  </v>
      </c>
      <c r="C850" s="4" t="n">
        <f aca="false">DATE(input_customer!G850, input_customer!F850, input_customer!E850)</f>
        <v>36494</v>
      </c>
    </row>
    <row r="851" customFormat="false" ht="12.8" hidden="false" customHeight="false" outlineLevel="0" collapsed="false">
      <c r="A851" s="2" t="str">
        <f aca="false">IF(input_customer!A851=0, "", input_customer!A851)</f>
        <v/>
      </c>
      <c r="B851" s="3" t="str">
        <f aca="false">input_customer!B851 &amp; " " &amp; IF(ISBLANK(input_customer!C851), " ", input_customer!C851 &amp; " ") &amp;input_customer!D851</f>
        <v>  </v>
      </c>
      <c r="C851" s="4" t="n">
        <f aca="false">DATE(input_customer!G851, input_customer!F851, input_customer!E851)</f>
        <v>36494</v>
      </c>
    </row>
    <row r="852" customFormat="false" ht="12.8" hidden="false" customHeight="false" outlineLevel="0" collapsed="false">
      <c r="A852" s="2" t="str">
        <f aca="false">IF(input_customer!A852=0, "", input_customer!A852)</f>
        <v/>
      </c>
      <c r="B852" s="3" t="str">
        <f aca="false">input_customer!B852 &amp; " " &amp; IF(ISBLANK(input_customer!C852), " ", input_customer!C852 &amp; " ") &amp;input_customer!D852</f>
        <v>  </v>
      </c>
      <c r="C852" s="4" t="n">
        <f aca="false">DATE(input_customer!G852, input_customer!F852, input_customer!E852)</f>
        <v>36494</v>
      </c>
    </row>
    <row r="853" customFormat="false" ht="12.8" hidden="false" customHeight="false" outlineLevel="0" collapsed="false">
      <c r="A853" s="2" t="str">
        <f aca="false">IF(input_customer!A853=0, "", input_customer!A853)</f>
        <v/>
      </c>
      <c r="B853" s="3" t="str">
        <f aca="false">input_customer!B853 &amp; " " &amp; IF(ISBLANK(input_customer!C853), " ", input_customer!C853 &amp; " ") &amp;input_customer!D853</f>
        <v>  </v>
      </c>
      <c r="C853" s="4" t="n">
        <f aca="false">DATE(input_customer!G853, input_customer!F853, input_customer!E853)</f>
        <v>36494</v>
      </c>
    </row>
    <row r="854" customFormat="false" ht="12.8" hidden="false" customHeight="false" outlineLevel="0" collapsed="false">
      <c r="A854" s="2" t="str">
        <f aca="false">IF(input_customer!A854=0, "", input_customer!A854)</f>
        <v/>
      </c>
      <c r="B854" s="3" t="str">
        <f aca="false">input_customer!B854 &amp; " " &amp; IF(ISBLANK(input_customer!C854), " ", input_customer!C854 &amp; " ") &amp;input_customer!D854</f>
        <v>  </v>
      </c>
      <c r="C854" s="4" t="n">
        <f aca="false">DATE(input_customer!G854, input_customer!F854, input_customer!E854)</f>
        <v>36494</v>
      </c>
    </row>
    <row r="855" customFormat="false" ht="12.8" hidden="false" customHeight="false" outlineLevel="0" collapsed="false">
      <c r="A855" s="2" t="str">
        <f aca="false">IF(input_customer!A855=0, "", input_customer!A855)</f>
        <v/>
      </c>
      <c r="B855" s="3" t="str">
        <f aca="false">input_customer!B855 &amp; " " &amp; IF(ISBLANK(input_customer!C855), " ", input_customer!C855 &amp; " ") &amp;input_customer!D855</f>
        <v>  </v>
      </c>
      <c r="C855" s="4" t="n">
        <f aca="false">DATE(input_customer!G855, input_customer!F855, input_customer!E855)</f>
        <v>36494</v>
      </c>
    </row>
    <row r="856" customFormat="false" ht="12.8" hidden="false" customHeight="false" outlineLevel="0" collapsed="false">
      <c r="A856" s="2" t="str">
        <f aca="false">IF(input_customer!A856=0, "", input_customer!A856)</f>
        <v/>
      </c>
      <c r="B856" s="3" t="str">
        <f aca="false">input_customer!B856 &amp; " " &amp; IF(ISBLANK(input_customer!C856), " ", input_customer!C856 &amp; " ") &amp;input_customer!D856</f>
        <v>  </v>
      </c>
      <c r="C856" s="4" t="n">
        <f aca="false">DATE(input_customer!G856, input_customer!F856, input_customer!E856)</f>
        <v>36494</v>
      </c>
    </row>
    <row r="857" customFormat="false" ht="12.8" hidden="false" customHeight="false" outlineLevel="0" collapsed="false">
      <c r="A857" s="2" t="str">
        <f aca="false">IF(input_customer!A857=0, "", input_customer!A857)</f>
        <v/>
      </c>
      <c r="B857" s="3" t="str">
        <f aca="false">input_customer!B857 &amp; " " &amp; IF(ISBLANK(input_customer!C857), " ", input_customer!C857 &amp; " ") &amp;input_customer!D857</f>
        <v>  </v>
      </c>
      <c r="C857" s="4" t="n">
        <f aca="false">DATE(input_customer!G857, input_customer!F857, input_customer!E857)</f>
        <v>36494</v>
      </c>
    </row>
    <row r="858" customFormat="false" ht="12.8" hidden="false" customHeight="false" outlineLevel="0" collapsed="false">
      <c r="A858" s="2" t="str">
        <f aca="false">IF(input_customer!A858=0, "", input_customer!A858)</f>
        <v/>
      </c>
      <c r="B858" s="3" t="str">
        <f aca="false">input_customer!B858 &amp; " " &amp; IF(ISBLANK(input_customer!C858), " ", input_customer!C858 &amp; " ") &amp;input_customer!D858</f>
        <v>  </v>
      </c>
      <c r="C858" s="4" t="n">
        <f aca="false">DATE(input_customer!G858, input_customer!F858, input_customer!E858)</f>
        <v>36494</v>
      </c>
    </row>
    <row r="859" customFormat="false" ht="12.8" hidden="false" customHeight="false" outlineLevel="0" collapsed="false">
      <c r="A859" s="2" t="str">
        <f aca="false">IF(input_customer!A859=0, "", input_customer!A859)</f>
        <v/>
      </c>
      <c r="B859" s="3" t="str">
        <f aca="false">input_customer!B859 &amp; " " &amp; IF(ISBLANK(input_customer!C859), " ", input_customer!C859 &amp; " ") &amp;input_customer!D859</f>
        <v>  </v>
      </c>
      <c r="C859" s="4" t="n">
        <f aca="false">DATE(input_customer!G859, input_customer!F859, input_customer!E859)</f>
        <v>36494</v>
      </c>
    </row>
    <row r="860" customFormat="false" ht="12.8" hidden="false" customHeight="false" outlineLevel="0" collapsed="false">
      <c r="A860" s="2" t="str">
        <f aca="false">IF(input_customer!A860=0, "", input_customer!A860)</f>
        <v/>
      </c>
      <c r="B860" s="3" t="str">
        <f aca="false">input_customer!B860 &amp; " " &amp; IF(ISBLANK(input_customer!C860), " ", input_customer!C860 &amp; " ") &amp;input_customer!D860</f>
        <v>  </v>
      </c>
      <c r="C860" s="4" t="n">
        <f aca="false">DATE(input_customer!G860, input_customer!F860, input_customer!E860)</f>
        <v>36494</v>
      </c>
    </row>
    <row r="861" customFormat="false" ht="12.8" hidden="false" customHeight="false" outlineLevel="0" collapsed="false">
      <c r="A861" s="2" t="str">
        <f aca="false">IF(input_customer!A861=0, "", input_customer!A861)</f>
        <v/>
      </c>
      <c r="B861" s="3" t="str">
        <f aca="false">input_customer!B861 &amp; " " &amp; IF(ISBLANK(input_customer!C861), " ", input_customer!C861 &amp; " ") &amp;input_customer!D861</f>
        <v>  </v>
      </c>
      <c r="C861" s="4" t="n">
        <f aca="false">DATE(input_customer!G861, input_customer!F861, input_customer!E861)</f>
        <v>36494</v>
      </c>
    </row>
    <row r="862" customFormat="false" ht="12.8" hidden="false" customHeight="false" outlineLevel="0" collapsed="false">
      <c r="A862" s="2" t="str">
        <f aca="false">IF(input_customer!A862=0, "", input_customer!A862)</f>
        <v/>
      </c>
      <c r="B862" s="3" t="str">
        <f aca="false">input_customer!B862 &amp; " " &amp; IF(ISBLANK(input_customer!C862), " ", input_customer!C862 &amp; " ") &amp;input_customer!D862</f>
        <v>  </v>
      </c>
      <c r="C862" s="4" t="n">
        <f aca="false">DATE(input_customer!G862, input_customer!F862, input_customer!E862)</f>
        <v>36494</v>
      </c>
    </row>
    <row r="863" customFormat="false" ht="12.8" hidden="false" customHeight="false" outlineLevel="0" collapsed="false">
      <c r="A863" s="2" t="str">
        <f aca="false">IF(input_customer!A863=0, "", input_customer!A863)</f>
        <v/>
      </c>
      <c r="B863" s="3" t="str">
        <f aca="false">input_customer!B863 &amp; " " &amp; IF(ISBLANK(input_customer!C863), " ", input_customer!C863 &amp; " ") &amp;input_customer!D863</f>
        <v>  </v>
      </c>
      <c r="C863" s="4" t="n">
        <f aca="false">DATE(input_customer!G863, input_customer!F863, input_customer!E863)</f>
        <v>36494</v>
      </c>
    </row>
    <row r="864" customFormat="false" ht="12.8" hidden="false" customHeight="false" outlineLevel="0" collapsed="false">
      <c r="A864" s="2" t="str">
        <f aca="false">IF(input_customer!A864=0, "", input_customer!A864)</f>
        <v/>
      </c>
      <c r="B864" s="3" t="str">
        <f aca="false">input_customer!B864 &amp; " " &amp; IF(ISBLANK(input_customer!C864), " ", input_customer!C864 &amp; " ") &amp;input_customer!D864</f>
        <v>  </v>
      </c>
      <c r="C864" s="4" t="n">
        <f aca="false">DATE(input_customer!G864, input_customer!F864, input_customer!E864)</f>
        <v>36494</v>
      </c>
    </row>
    <row r="865" customFormat="false" ht="12.8" hidden="false" customHeight="false" outlineLevel="0" collapsed="false">
      <c r="A865" s="2" t="str">
        <f aca="false">IF(input_customer!A865=0, "", input_customer!A865)</f>
        <v/>
      </c>
      <c r="B865" s="3" t="str">
        <f aca="false">input_customer!B865 &amp; " " &amp; IF(ISBLANK(input_customer!C865), " ", input_customer!C865 &amp; " ") &amp;input_customer!D865</f>
        <v>  </v>
      </c>
      <c r="C865" s="4" t="n">
        <f aca="false">DATE(input_customer!G865, input_customer!F865, input_customer!E865)</f>
        <v>36494</v>
      </c>
    </row>
    <row r="866" customFormat="false" ht="12.8" hidden="false" customHeight="false" outlineLevel="0" collapsed="false">
      <c r="A866" s="2" t="str">
        <f aca="false">IF(input_customer!A866=0, "", input_customer!A866)</f>
        <v/>
      </c>
      <c r="B866" s="3" t="str">
        <f aca="false">input_customer!B866 &amp; " " &amp; IF(ISBLANK(input_customer!C866), " ", input_customer!C866 &amp; " ") &amp;input_customer!D866</f>
        <v>  </v>
      </c>
      <c r="C866" s="4" t="n">
        <f aca="false">DATE(input_customer!G866, input_customer!F866, input_customer!E866)</f>
        <v>36494</v>
      </c>
    </row>
    <row r="867" customFormat="false" ht="12.8" hidden="false" customHeight="false" outlineLevel="0" collapsed="false">
      <c r="A867" s="2" t="str">
        <f aca="false">IF(input_customer!A867=0, "", input_customer!A867)</f>
        <v/>
      </c>
      <c r="B867" s="3" t="str">
        <f aca="false">input_customer!B867 &amp; " " &amp; IF(ISBLANK(input_customer!C867), " ", input_customer!C867 &amp; " ") &amp;input_customer!D867</f>
        <v>  </v>
      </c>
      <c r="C867" s="4" t="n">
        <f aca="false">DATE(input_customer!G867, input_customer!F867, input_customer!E867)</f>
        <v>36494</v>
      </c>
    </row>
    <row r="868" customFormat="false" ht="12.8" hidden="false" customHeight="false" outlineLevel="0" collapsed="false">
      <c r="A868" s="2" t="str">
        <f aca="false">IF(input_customer!A868=0, "", input_customer!A868)</f>
        <v/>
      </c>
      <c r="B868" s="3" t="str">
        <f aca="false">input_customer!B868 &amp; " " &amp; IF(ISBLANK(input_customer!C868), " ", input_customer!C868 &amp; " ") &amp;input_customer!D868</f>
        <v>  </v>
      </c>
      <c r="C868" s="4" t="n">
        <f aca="false">DATE(input_customer!G868, input_customer!F868, input_customer!E868)</f>
        <v>36494</v>
      </c>
    </row>
    <row r="869" customFormat="false" ht="12.8" hidden="false" customHeight="false" outlineLevel="0" collapsed="false">
      <c r="A869" s="2" t="str">
        <f aca="false">IF(input_customer!A869=0, "", input_customer!A869)</f>
        <v/>
      </c>
      <c r="B869" s="3" t="str">
        <f aca="false">input_customer!B869 &amp; " " &amp; IF(ISBLANK(input_customer!C869), " ", input_customer!C869 &amp; " ") &amp;input_customer!D869</f>
        <v>  </v>
      </c>
      <c r="C869" s="4" t="n">
        <f aca="false">DATE(input_customer!G869, input_customer!F869, input_customer!E869)</f>
        <v>36494</v>
      </c>
    </row>
    <row r="870" customFormat="false" ht="12.8" hidden="false" customHeight="false" outlineLevel="0" collapsed="false">
      <c r="A870" s="2" t="str">
        <f aca="false">IF(input_customer!A870=0, "", input_customer!A870)</f>
        <v/>
      </c>
      <c r="B870" s="3" t="str">
        <f aca="false">input_customer!B870 &amp; " " &amp; IF(ISBLANK(input_customer!C870), " ", input_customer!C870 &amp; " ") &amp;input_customer!D870</f>
        <v>  </v>
      </c>
      <c r="C870" s="4" t="n">
        <f aca="false">DATE(input_customer!G870, input_customer!F870, input_customer!E870)</f>
        <v>36494</v>
      </c>
    </row>
    <row r="871" customFormat="false" ht="12.8" hidden="false" customHeight="false" outlineLevel="0" collapsed="false">
      <c r="A871" s="2" t="str">
        <f aca="false">IF(input_customer!A871=0, "", input_customer!A871)</f>
        <v/>
      </c>
      <c r="B871" s="3" t="str">
        <f aca="false">input_customer!B871 &amp; " " &amp; IF(ISBLANK(input_customer!C871), " ", input_customer!C871 &amp; " ") &amp;input_customer!D871</f>
        <v>  </v>
      </c>
      <c r="C871" s="4" t="n">
        <f aca="false">DATE(input_customer!G871, input_customer!F871, input_customer!E871)</f>
        <v>36494</v>
      </c>
    </row>
    <row r="872" customFormat="false" ht="12.8" hidden="false" customHeight="false" outlineLevel="0" collapsed="false">
      <c r="A872" s="2" t="str">
        <f aca="false">IF(input_customer!A872=0, "", input_customer!A872)</f>
        <v/>
      </c>
      <c r="B872" s="3" t="str">
        <f aca="false">input_customer!B872 &amp; " " &amp; IF(ISBLANK(input_customer!C872), " ", input_customer!C872 &amp; " ") &amp;input_customer!D872</f>
        <v>  </v>
      </c>
      <c r="C872" s="4" t="n">
        <f aca="false">DATE(input_customer!G872, input_customer!F872, input_customer!E872)</f>
        <v>36494</v>
      </c>
    </row>
    <row r="873" customFormat="false" ht="12.8" hidden="false" customHeight="false" outlineLevel="0" collapsed="false">
      <c r="A873" s="2" t="str">
        <f aca="false">IF(input_customer!A873=0, "", input_customer!A873)</f>
        <v/>
      </c>
      <c r="B873" s="3" t="str">
        <f aca="false">input_customer!B873 &amp; " " &amp; IF(ISBLANK(input_customer!C873), " ", input_customer!C873 &amp; " ") &amp;input_customer!D873</f>
        <v>  </v>
      </c>
      <c r="C873" s="4" t="n">
        <f aca="false">DATE(input_customer!G873, input_customer!F873, input_customer!E873)</f>
        <v>36494</v>
      </c>
    </row>
    <row r="874" customFormat="false" ht="12.8" hidden="false" customHeight="false" outlineLevel="0" collapsed="false">
      <c r="A874" s="2" t="str">
        <f aca="false">IF(input_customer!A874=0, "", input_customer!A874)</f>
        <v/>
      </c>
      <c r="B874" s="3" t="str">
        <f aca="false">input_customer!B874 &amp; " " &amp; IF(ISBLANK(input_customer!C874), " ", input_customer!C874 &amp; " ") &amp;input_customer!D874</f>
        <v>  </v>
      </c>
      <c r="C874" s="4" t="n">
        <f aca="false">DATE(input_customer!G874, input_customer!F874, input_customer!E874)</f>
        <v>36494</v>
      </c>
    </row>
    <row r="875" customFormat="false" ht="12.8" hidden="false" customHeight="false" outlineLevel="0" collapsed="false">
      <c r="A875" s="2" t="str">
        <f aca="false">IF(input_customer!A875=0, "", input_customer!A875)</f>
        <v/>
      </c>
      <c r="B875" s="3" t="str">
        <f aca="false">input_customer!B875 &amp; " " &amp; IF(ISBLANK(input_customer!C875), " ", input_customer!C875 &amp; " ") &amp;input_customer!D875</f>
        <v>  </v>
      </c>
      <c r="C875" s="4" t="n">
        <f aca="false">DATE(input_customer!G875, input_customer!F875, input_customer!E875)</f>
        <v>36494</v>
      </c>
    </row>
    <row r="876" customFormat="false" ht="12.8" hidden="false" customHeight="false" outlineLevel="0" collapsed="false">
      <c r="A876" s="2" t="str">
        <f aca="false">IF(input_customer!A876=0, "", input_customer!A876)</f>
        <v/>
      </c>
      <c r="B876" s="3" t="str">
        <f aca="false">input_customer!B876 &amp; " " &amp; IF(ISBLANK(input_customer!C876), " ", input_customer!C876 &amp; " ") &amp;input_customer!D876</f>
        <v>  </v>
      </c>
      <c r="C876" s="4" t="n">
        <f aca="false">DATE(input_customer!G876, input_customer!F876, input_customer!E876)</f>
        <v>36494</v>
      </c>
    </row>
    <row r="877" customFormat="false" ht="12.8" hidden="false" customHeight="false" outlineLevel="0" collapsed="false">
      <c r="A877" s="2" t="str">
        <f aca="false">IF(input_customer!A877=0, "", input_customer!A877)</f>
        <v/>
      </c>
      <c r="B877" s="3" t="str">
        <f aca="false">input_customer!B877 &amp; " " &amp; IF(ISBLANK(input_customer!C877), " ", input_customer!C877 &amp; " ") &amp;input_customer!D877</f>
        <v>  </v>
      </c>
      <c r="C877" s="4" t="n">
        <f aca="false">DATE(input_customer!G877, input_customer!F877, input_customer!E877)</f>
        <v>36494</v>
      </c>
    </row>
    <row r="878" customFormat="false" ht="12.8" hidden="false" customHeight="false" outlineLevel="0" collapsed="false">
      <c r="A878" s="2" t="str">
        <f aca="false">IF(input_customer!A878=0, "", input_customer!A878)</f>
        <v/>
      </c>
      <c r="B878" s="3" t="str">
        <f aca="false">input_customer!B878 &amp; " " &amp; IF(ISBLANK(input_customer!C878), " ", input_customer!C878 &amp; " ") &amp;input_customer!D878</f>
        <v>  </v>
      </c>
      <c r="C878" s="4" t="n">
        <f aca="false">DATE(input_customer!G878, input_customer!F878, input_customer!E878)</f>
        <v>36494</v>
      </c>
    </row>
    <row r="879" customFormat="false" ht="12.8" hidden="false" customHeight="false" outlineLevel="0" collapsed="false">
      <c r="A879" s="2" t="str">
        <f aca="false">IF(input_customer!A879=0, "", input_customer!A879)</f>
        <v/>
      </c>
      <c r="B879" s="3" t="str">
        <f aca="false">input_customer!B879 &amp; " " &amp; IF(ISBLANK(input_customer!C879), " ", input_customer!C879 &amp; " ") &amp;input_customer!D879</f>
        <v>  </v>
      </c>
      <c r="C879" s="4" t="n">
        <f aca="false">DATE(input_customer!G879, input_customer!F879, input_customer!E879)</f>
        <v>36494</v>
      </c>
    </row>
    <row r="880" customFormat="false" ht="12.8" hidden="false" customHeight="false" outlineLevel="0" collapsed="false">
      <c r="A880" s="2" t="str">
        <f aca="false">IF(input_customer!A880=0, "", input_customer!A880)</f>
        <v/>
      </c>
      <c r="B880" s="3" t="str">
        <f aca="false">input_customer!B880 &amp; " " &amp; IF(ISBLANK(input_customer!C880), " ", input_customer!C880 &amp; " ") &amp;input_customer!D880</f>
        <v>  </v>
      </c>
      <c r="C880" s="4" t="n">
        <f aca="false">DATE(input_customer!G880, input_customer!F880, input_customer!E880)</f>
        <v>36494</v>
      </c>
    </row>
    <row r="881" customFormat="false" ht="12.8" hidden="false" customHeight="false" outlineLevel="0" collapsed="false">
      <c r="A881" s="2" t="str">
        <f aca="false">IF(input_customer!A881=0, "", input_customer!A881)</f>
        <v/>
      </c>
      <c r="B881" s="3" t="str">
        <f aca="false">input_customer!B881 &amp; " " &amp; IF(ISBLANK(input_customer!C881), " ", input_customer!C881 &amp; " ") &amp;input_customer!D881</f>
        <v>  </v>
      </c>
      <c r="C881" s="4" t="n">
        <f aca="false">DATE(input_customer!G881, input_customer!F881, input_customer!E881)</f>
        <v>36494</v>
      </c>
    </row>
    <row r="882" customFormat="false" ht="12.8" hidden="false" customHeight="false" outlineLevel="0" collapsed="false">
      <c r="A882" s="2" t="str">
        <f aca="false">IF(input_customer!A882=0, "", input_customer!A882)</f>
        <v/>
      </c>
      <c r="B882" s="3" t="str">
        <f aca="false">input_customer!B882 &amp; " " &amp; IF(ISBLANK(input_customer!C882), " ", input_customer!C882 &amp; " ") &amp;input_customer!D882</f>
        <v>  </v>
      </c>
      <c r="C882" s="4" t="n">
        <f aca="false">DATE(input_customer!G882, input_customer!F882, input_customer!E882)</f>
        <v>36494</v>
      </c>
    </row>
    <row r="883" customFormat="false" ht="12.8" hidden="false" customHeight="false" outlineLevel="0" collapsed="false">
      <c r="A883" s="2" t="str">
        <f aca="false">IF(input_customer!A883=0, "", input_customer!A883)</f>
        <v/>
      </c>
      <c r="B883" s="3" t="str">
        <f aca="false">input_customer!B883 &amp; " " &amp; IF(ISBLANK(input_customer!C883), " ", input_customer!C883 &amp; " ") &amp;input_customer!D883</f>
        <v>  </v>
      </c>
      <c r="C883" s="4" t="n">
        <f aca="false">DATE(input_customer!G883, input_customer!F883, input_customer!E883)</f>
        <v>36494</v>
      </c>
    </row>
    <row r="884" customFormat="false" ht="12.8" hidden="false" customHeight="false" outlineLevel="0" collapsed="false">
      <c r="A884" s="2" t="str">
        <f aca="false">IF(input_customer!A884=0, "", input_customer!A884)</f>
        <v/>
      </c>
      <c r="B884" s="3" t="str">
        <f aca="false">input_customer!B884 &amp; " " &amp; IF(ISBLANK(input_customer!C884), " ", input_customer!C884 &amp; " ") &amp;input_customer!D884</f>
        <v>  </v>
      </c>
      <c r="C884" s="4" t="n">
        <f aca="false">DATE(input_customer!G884, input_customer!F884, input_customer!E884)</f>
        <v>36494</v>
      </c>
    </row>
    <row r="885" customFormat="false" ht="12.8" hidden="false" customHeight="false" outlineLevel="0" collapsed="false">
      <c r="A885" s="2" t="str">
        <f aca="false">IF(input_customer!A885=0, "", input_customer!A885)</f>
        <v/>
      </c>
      <c r="B885" s="3" t="str">
        <f aca="false">input_customer!B885 &amp; " " &amp; IF(ISBLANK(input_customer!C885), " ", input_customer!C885 &amp; " ") &amp;input_customer!D885</f>
        <v>  </v>
      </c>
      <c r="C885" s="4" t="n">
        <f aca="false">DATE(input_customer!G885, input_customer!F885, input_customer!E885)</f>
        <v>36494</v>
      </c>
    </row>
    <row r="886" customFormat="false" ht="12.8" hidden="false" customHeight="false" outlineLevel="0" collapsed="false">
      <c r="A886" s="2" t="str">
        <f aca="false">IF(input_customer!A886=0, "", input_customer!A886)</f>
        <v/>
      </c>
      <c r="B886" s="3" t="str">
        <f aca="false">input_customer!B886 &amp; " " &amp; IF(ISBLANK(input_customer!C886), " ", input_customer!C886 &amp; " ") &amp;input_customer!D886</f>
        <v>  </v>
      </c>
      <c r="C886" s="4" t="n">
        <f aca="false">DATE(input_customer!G886, input_customer!F886, input_customer!E886)</f>
        <v>36494</v>
      </c>
    </row>
    <row r="887" customFormat="false" ht="12.8" hidden="false" customHeight="false" outlineLevel="0" collapsed="false">
      <c r="A887" s="2" t="str">
        <f aca="false">IF(input_customer!A887=0, "", input_customer!A887)</f>
        <v/>
      </c>
      <c r="B887" s="3" t="str">
        <f aca="false">input_customer!B887 &amp; " " &amp; IF(ISBLANK(input_customer!C887), " ", input_customer!C887 &amp; " ") &amp;input_customer!D887</f>
        <v>  </v>
      </c>
      <c r="C887" s="4" t="n">
        <f aca="false">DATE(input_customer!G887, input_customer!F887, input_customer!E887)</f>
        <v>36494</v>
      </c>
    </row>
    <row r="888" customFormat="false" ht="12.8" hidden="false" customHeight="false" outlineLevel="0" collapsed="false">
      <c r="A888" s="2" t="str">
        <f aca="false">IF(input_customer!A888=0, "", input_customer!A888)</f>
        <v/>
      </c>
      <c r="B888" s="3" t="str">
        <f aca="false">input_customer!B888 &amp; " " &amp; IF(ISBLANK(input_customer!C888), " ", input_customer!C888 &amp; " ") &amp;input_customer!D888</f>
        <v>  </v>
      </c>
      <c r="C888" s="4" t="n">
        <f aca="false">DATE(input_customer!G888, input_customer!F888, input_customer!E888)</f>
        <v>36494</v>
      </c>
    </row>
    <row r="889" customFormat="false" ht="12.8" hidden="false" customHeight="false" outlineLevel="0" collapsed="false">
      <c r="A889" s="2" t="str">
        <f aca="false">IF(input_customer!A889=0, "", input_customer!A889)</f>
        <v/>
      </c>
      <c r="B889" s="3" t="str">
        <f aca="false">input_customer!B889 &amp; " " &amp; IF(ISBLANK(input_customer!C889), " ", input_customer!C889 &amp; " ") &amp;input_customer!D889</f>
        <v>  </v>
      </c>
      <c r="C889" s="4" t="n">
        <f aca="false">DATE(input_customer!G889, input_customer!F889, input_customer!E889)</f>
        <v>36494</v>
      </c>
    </row>
    <row r="890" customFormat="false" ht="12.8" hidden="false" customHeight="false" outlineLevel="0" collapsed="false">
      <c r="A890" s="2" t="str">
        <f aca="false">IF(input_customer!A890=0, "", input_customer!A890)</f>
        <v/>
      </c>
      <c r="B890" s="3" t="str">
        <f aca="false">input_customer!B890 &amp; " " &amp; IF(ISBLANK(input_customer!C890), " ", input_customer!C890 &amp; " ") &amp;input_customer!D890</f>
        <v>  </v>
      </c>
      <c r="C890" s="4" t="n">
        <f aca="false">DATE(input_customer!G890, input_customer!F890, input_customer!E890)</f>
        <v>36494</v>
      </c>
    </row>
    <row r="891" customFormat="false" ht="12.8" hidden="false" customHeight="false" outlineLevel="0" collapsed="false">
      <c r="A891" s="2" t="str">
        <f aca="false">IF(input_customer!A891=0, "", input_customer!A891)</f>
        <v/>
      </c>
      <c r="B891" s="3" t="str">
        <f aca="false">input_customer!B891 &amp; " " &amp; IF(ISBLANK(input_customer!C891), " ", input_customer!C891 &amp; " ") &amp;input_customer!D891</f>
        <v>  </v>
      </c>
      <c r="C891" s="4" t="n">
        <f aca="false">DATE(input_customer!G891, input_customer!F891, input_customer!E891)</f>
        <v>36494</v>
      </c>
    </row>
    <row r="892" customFormat="false" ht="12.8" hidden="false" customHeight="false" outlineLevel="0" collapsed="false">
      <c r="A892" s="2" t="str">
        <f aca="false">IF(input_customer!A892=0, "", input_customer!A892)</f>
        <v/>
      </c>
      <c r="B892" s="3" t="str">
        <f aca="false">input_customer!B892 &amp; " " &amp; IF(ISBLANK(input_customer!C892), " ", input_customer!C892 &amp; " ") &amp;input_customer!D892</f>
        <v>  </v>
      </c>
      <c r="C892" s="4" t="n">
        <f aca="false">DATE(input_customer!G892, input_customer!F892, input_customer!E892)</f>
        <v>36494</v>
      </c>
    </row>
    <row r="893" customFormat="false" ht="12.8" hidden="false" customHeight="false" outlineLevel="0" collapsed="false">
      <c r="A893" s="2" t="str">
        <f aca="false">IF(input_customer!A893=0, "", input_customer!A893)</f>
        <v/>
      </c>
      <c r="B893" s="3" t="str">
        <f aca="false">input_customer!B893 &amp; " " &amp; IF(ISBLANK(input_customer!C893), " ", input_customer!C893 &amp; " ") &amp;input_customer!D893</f>
        <v>  </v>
      </c>
      <c r="C893" s="4" t="n">
        <f aca="false">DATE(input_customer!G893, input_customer!F893, input_customer!E893)</f>
        <v>36494</v>
      </c>
    </row>
    <row r="894" customFormat="false" ht="12.8" hidden="false" customHeight="false" outlineLevel="0" collapsed="false">
      <c r="A894" s="2" t="str">
        <f aca="false">IF(input_customer!A894=0, "", input_customer!A894)</f>
        <v/>
      </c>
      <c r="B894" s="3" t="str">
        <f aca="false">input_customer!B894 &amp; " " &amp; IF(ISBLANK(input_customer!C894), " ", input_customer!C894 &amp; " ") &amp;input_customer!D894</f>
        <v>  </v>
      </c>
      <c r="C894" s="4" t="n">
        <f aca="false">DATE(input_customer!G894, input_customer!F894, input_customer!E894)</f>
        <v>36494</v>
      </c>
    </row>
    <row r="895" customFormat="false" ht="12.8" hidden="false" customHeight="false" outlineLevel="0" collapsed="false">
      <c r="A895" s="2" t="str">
        <f aca="false">IF(input_customer!A895=0, "", input_customer!A895)</f>
        <v/>
      </c>
      <c r="B895" s="3" t="str">
        <f aca="false">input_customer!B895 &amp; " " &amp; IF(ISBLANK(input_customer!C895), " ", input_customer!C895 &amp; " ") &amp;input_customer!D895</f>
        <v>  </v>
      </c>
      <c r="C895" s="4" t="n">
        <f aca="false">DATE(input_customer!G895, input_customer!F895, input_customer!E895)</f>
        <v>36494</v>
      </c>
    </row>
    <row r="896" customFormat="false" ht="12.8" hidden="false" customHeight="false" outlineLevel="0" collapsed="false">
      <c r="A896" s="2" t="str">
        <f aca="false">IF(input_customer!A896=0, "", input_customer!A896)</f>
        <v/>
      </c>
      <c r="B896" s="3" t="str">
        <f aca="false">input_customer!B896 &amp; " " &amp; IF(ISBLANK(input_customer!C896), " ", input_customer!C896 &amp; " ") &amp;input_customer!D896</f>
        <v>  </v>
      </c>
      <c r="C896" s="4" t="n">
        <f aca="false">DATE(input_customer!G896, input_customer!F896, input_customer!E896)</f>
        <v>36494</v>
      </c>
    </row>
    <row r="897" customFormat="false" ht="12.8" hidden="false" customHeight="false" outlineLevel="0" collapsed="false">
      <c r="A897" s="2" t="str">
        <f aca="false">IF(input_customer!A897=0, "", input_customer!A897)</f>
        <v/>
      </c>
      <c r="B897" s="3" t="str">
        <f aca="false">input_customer!B897 &amp; " " &amp; IF(ISBLANK(input_customer!C897), " ", input_customer!C897 &amp; " ") &amp;input_customer!D897</f>
        <v>  </v>
      </c>
      <c r="C897" s="4" t="n">
        <f aca="false">DATE(input_customer!G897, input_customer!F897, input_customer!E897)</f>
        <v>36494</v>
      </c>
    </row>
    <row r="898" customFormat="false" ht="12.8" hidden="false" customHeight="false" outlineLevel="0" collapsed="false">
      <c r="A898" s="2" t="str">
        <f aca="false">IF(input_customer!A898=0, "", input_customer!A898)</f>
        <v/>
      </c>
      <c r="B898" s="3" t="str">
        <f aca="false">input_customer!B898 &amp; " " &amp; IF(ISBLANK(input_customer!C898), " ", input_customer!C898 &amp; " ") &amp;input_customer!D898</f>
        <v>  </v>
      </c>
      <c r="C898" s="4" t="n">
        <f aca="false">DATE(input_customer!G898, input_customer!F898, input_customer!E898)</f>
        <v>36494</v>
      </c>
    </row>
    <row r="899" customFormat="false" ht="12.8" hidden="false" customHeight="false" outlineLevel="0" collapsed="false">
      <c r="A899" s="2" t="str">
        <f aca="false">IF(input_customer!A899=0, "", input_customer!A899)</f>
        <v/>
      </c>
      <c r="B899" s="3" t="str">
        <f aca="false">input_customer!B899 &amp; " " &amp; IF(ISBLANK(input_customer!C899), " ", input_customer!C899 &amp; " ") &amp;input_customer!D899</f>
        <v>  </v>
      </c>
      <c r="C899" s="4" t="n">
        <f aca="false">DATE(input_customer!G899, input_customer!F899, input_customer!E899)</f>
        <v>36494</v>
      </c>
    </row>
    <row r="900" customFormat="false" ht="12.8" hidden="false" customHeight="false" outlineLevel="0" collapsed="false">
      <c r="A900" s="2" t="str">
        <f aca="false">IF(input_customer!A900=0, "", input_customer!A900)</f>
        <v/>
      </c>
      <c r="B900" s="3" t="str">
        <f aca="false">input_customer!B900 &amp; " " &amp; IF(ISBLANK(input_customer!C900), " ", input_customer!C900 &amp; " ") &amp;input_customer!D900</f>
        <v>  </v>
      </c>
      <c r="C900" s="4" t="n">
        <f aca="false">DATE(input_customer!G900, input_customer!F900, input_customer!E900)</f>
        <v>36494</v>
      </c>
    </row>
    <row r="901" customFormat="false" ht="12.8" hidden="false" customHeight="false" outlineLevel="0" collapsed="false">
      <c r="A901" s="2" t="str">
        <f aca="false">IF(input_customer!A901=0, "", input_customer!A901)</f>
        <v/>
      </c>
      <c r="B901" s="3" t="str">
        <f aca="false">input_customer!B901 &amp; " " &amp; IF(ISBLANK(input_customer!C901), " ", input_customer!C901 &amp; " ") &amp;input_customer!D901</f>
        <v>  </v>
      </c>
      <c r="C901" s="4" t="n">
        <f aca="false">DATE(input_customer!G901, input_customer!F901, input_customer!E901)</f>
        <v>36494</v>
      </c>
    </row>
    <row r="902" customFormat="false" ht="12.8" hidden="false" customHeight="false" outlineLevel="0" collapsed="false">
      <c r="A902" s="2" t="str">
        <f aca="false">IF(input_customer!A902=0, "", input_customer!A902)</f>
        <v/>
      </c>
      <c r="B902" s="3" t="str">
        <f aca="false">input_customer!B902 &amp; " " &amp; IF(ISBLANK(input_customer!C902), " ", input_customer!C902 &amp; " ") &amp;input_customer!D902</f>
        <v>  </v>
      </c>
      <c r="C902" s="4" t="n">
        <f aca="false">DATE(input_customer!G902, input_customer!F902, input_customer!E902)</f>
        <v>36494</v>
      </c>
    </row>
    <row r="903" customFormat="false" ht="12.8" hidden="false" customHeight="false" outlineLevel="0" collapsed="false">
      <c r="A903" s="2" t="str">
        <f aca="false">IF(input_customer!A903=0, "", input_customer!A903)</f>
        <v/>
      </c>
      <c r="B903" s="3" t="str">
        <f aca="false">input_customer!B903 &amp; " " &amp; IF(ISBLANK(input_customer!C903), " ", input_customer!C903 &amp; " ") &amp;input_customer!D903</f>
        <v>  </v>
      </c>
      <c r="C903" s="4" t="n">
        <f aca="false">DATE(input_customer!G903, input_customer!F903, input_customer!E903)</f>
        <v>36494</v>
      </c>
    </row>
    <row r="904" customFormat="false" ht="12.8" hidden="false" customHeight="false" outlineLevel="0" collapsed="false">
      <c r="A904" s="2" t="str">
        <f aca="false">IF(input_customer!A904=0, "", input_customer!A904)</f>
        <v/>
      </c>
      <c r="B904" s="3" t="str">
        <f aca="false">input_customer!B904 &amp; " " &amp; IF(ISBLANK(input_customer!C904), " ", input_customer!C904 &amp; " ") &amp;input_customer!D904</f>
        <v>  </v>
      </c>
      <c r="C904" s="4" t="n">
        <f aca="false">DATE(input_customer!G904, input_customer!F904, input_customer!E904)</f>
        <v>36494</v>
      </c>
    </row>
    <row r="905" customFormat="false" ht="12.8" hidden="false" customHeight="false" outlineLevel="0" collapsed="false">
      <c r="A905" s="2" t="str">
        <f aca="false">IF(input_customer!A905=0, "", input_customer!A905)</f>
        <v/>
      </c>
      <c r="B905" s="3" t="str">
        <f aca="false">input_customer!B905 &amp; " " &amp; IF(ISBLANK(input_customer!C905), " ", input_customer!C905 &amp; " ") &amp;input_customer!D905</f>
        <v>  </v>
      </c>
      <c r="C905" s="4" t="n">
        <f aca="false">DATE(input_customer!G905, input_customer!F905, input_customer!E905)</f>
        <v>36494</v>
      </c>
    </row>
    <row r="906" customFormat="false" ht="12.8" hidden="false" customHeight="false" outlineLevel="0" collapsed="false">
      <c r="A906" s="2" t="str">
        <f aca="false">IF(input_customer!A906=0, "", input_customer!A906)</f>
        <v/>
      </c>
      <c r="B906" s="3" t="str">
        <f aca="false">input_customer!B906 &amp; " " &amp; IF(ISBLANK(input_customer!C906), " ", input_customer!C906 &amp; " ") &amp;input_customer!D906</f>
        <v>  </v>
      </c>
      <c r="C906" s="4" t="n">
        <f aca="false">DATE(input_customer!G906, input_customer!F906, input_customer!E906)</f>
        <v>36494</v>
      </c>
    </row>
    <row r="907" customFormat="false" ht="12.8" hidden="false" customHeight="false" outlineLevel="0" collapsed="false">
      <c r="A907" s="2" t="str">
        <f aca="false">IF(input_customer!A907=0, "", input_customer!A907)</f>
        <v/>
      </c>
      <c r="B907" s="3" t="str">
        <f aca="false">input_customer!B907 &amp; " " &amp; IF(ISBLANK(input_customer!C907), " ", input_customer!C907 &amp; " ") &amp;input_customer!D907</f>
        <v>  </v>
      </c>
      <c r="C907" s="4" t="n">
        <f aca="false">DATE(input_customer!G907, input_customer!F907, input_customer!E907)</f>
        <v>36494</v>
      </c>
    </row>
    <row r="908" customFormat="false" ht="12.8" hidden="false" customHeight="false" outlineLevel="0" collapsed="false">
      <c r="A908" s="2" t="str">
        <f aca="false">IF(input_customer!A908=0, "", input_customer!A908)</f>
        <v/>
      </c>
      <c r="B908" s="3" t="str">
        <f aca="false">input_customer!B908 &amp; " " &amp; IF(ISBLANK(input_customer!C908), " ", input_customer!C908 &amp; " ") &amp;input_customer!D908</f>
        <v>  </v>
      </c>
      <c r="C908" s="4" t="n">
        <f aca="false">DATE(input_customer!G908, input_customer!F908, input_customer!E908)</f>
        <v>36494</v>
      </c>
    </row>
    <row r="909" customFormat="false" ht="12.8" hidden="false" customHeight="false" outlineLevel="0" collapsed="false">
      <c r="A909" s="2" t="str">
        <f aca="false">IF(input_customer!A909=0, "", input_customer!A909)</f>
        <v/>
      </c>
      <c r="B909" s="3" t="str">
        <f aca="false">input_customer!B909 &amp; " " &amp; IF(ISBLANK(input_customer!C909), " ", input_customer!C909 &amp; " ") &amp;input_customer!D909</f>
        <v>  </v>
      </c>
      <c r="C909" s="4" t="n">
        <f aca="false">DATE(input_customer!G909, input_customer!F909, input_customer!E909)</f>
        <v>36494</v>
      </c>
    </row>
    <row r="910" customFormat="false" ht="12.8" hidden="false" customHeight="false" outlineLevel="0" collapsed="false">
      <c r="A910" s="2" t="str">
        <f aca="false">IF(input_customer!A910=0, "", input_customer!A910)</f>
        <v/>
      </c>
      <c r="B910" s="3" t="str">
        <f aca="false">input_customer!B910 &amp; " " &amp; IF(ISBLANK(input_customer!C910), " ", input_customer!C910 &amp; " ") &amp;input_customer!D910</f>
        <v>  </v>
      </c>
      <c r="C910" s="4" t="n">
        <f aca="false">DATE(input_customer!G910, input_customer!F910, input_customer!E910)</f>
        <v>36494</v>
      </c>
    </row>
    <row r="911" customFormat="false" ht="12.8" hidden="false" customHeight="false" outlineLevel="0" collapsed="false">
      <c r="A911" s="2" t="str">
        <f aca="false">IF(input_customer!A911=0, "", input_customer!A911)</f>
        <v/>
      </c>
      <c r="B911" s="3" t="str">
        <f aca="false">input_customer!B911 &amp; " " &amp; IF(ISBLANK(input_customer!C911), " ", input_customer!C911 &amp; " ") &amp;input_customer!D911</f>
        <v>  </v>
      </c>
      <c r="C911" s="4" t="n">
        <f aca="false">DATE(input_customer!G911, input_customer!F911, input_customer!E911)</f>
        <v>36494</v>
      </c>
    </row>
    <row r="912" customFormat="false" ht="12.8" hidden="false" customHeight="false" outlineLevel="0" collapsed="false">
      <c r="A912" s="2" t="str">
        <f aca="false">IF(input_customer!A912=0, "", input_customer!A912)</f>
        <v/>
      </c>
      <c r="B912" s="3" t="str">
        <f aca="false">input_customer!B912 &amp; " " &amp; IF(ISBLANK(input_customer!C912), " ", input_customer!C912 &amp; " ") &amp;input_customer!D912</f>
        <v>  </v>
      </c>
      <c r="C912" s="4" t="n">
        <f aca="false">DATE(input_customer!G912, input_customer!F912, input_customer!E912)</f>
        <v>36494</v>
      </c>
    </row>
    <row r="913" customFormat="false" ht="12.8" hidden="false" customHeight="false" outlineLevel="0" collapsed="false">
      <c r="A913" s="2" t="str">
        <f aca="false">IF(input_customer!A913=0, "", input_customer!A913)</f>
        <v/>
      </c>
      <c r="B913" s="3" t="str">
        <f aca="false">input_customer!B913 &amp; " " &amp; IF(ISBLANK(input_customer!C913), " ", input_customer!C913 &amp; " ") &amp;input_customer!D913</f>
        <v>  </v>
      </c>
      <c r="C913" s="4" t="n">
        <f aca="false">DATE(input_customer!G913, input_customer!F913, input_customer!E913)</f>
        <v>36494</v>
      </c>
    </row>
    <row r="914" customFormat="false" ht="12.8" hidden="false" customHeight="false" outlineLevel="0" collapsed="false">
      <c r="A914" s="2" t="str">
        <f aca="false">IF(input_customer!A914=0, "", input_customer!A914)</f>
        <v/>
      </c>
      <c r="B914" s="3" t="str">
        <f aca="false">input_customer!B914 &amp; " " &amp; IF(ISBLANK(input_customer!C914), " ", input_customer!C914 &amp; " ") &amp;input_customer!D914</f>
        <v>  </v>
      </c>
      <c r="C914" s="4" t="n">
        <f aca="false">DATE(input_customer!G914, input_customer!F914, input_customer!E914)</f>
        <v>36494</v>
      </c>
    </row>
    <row r="915" customFormat="false" ht="12.8" hidden="false" customHeight="false" outlineLevel="0" collapsed="false">
      <c r="A915" s="2" t="str">
        <f aca="false">IF(input_customer!A915=0, "", input_customer!A915)</f>
        <v/>
      </c>
      <c r="B915" s="3" t="str">
        <f aca="false">input_customer!B915 &amp; " " &amp; IF(ISBLANK(input_customer!C915), " ", input_customer!C915 &amp; " ") &amp;input_customer!D915</f>
        <v>  </v>
      </c>
      <c r="C915" s="4" t="n">
        <f aca="false">DATE(input_customer!G915, input_customer!F915, input_customer!E915)</f>
        <v>36494</v>
      </c>
    </row>
    <row r="916" customFormat="false" ht="12.8" hidden="false" customHeight="false" outlineLevel="0" collapsed="false">
      <c r="A916" s="2" t="str">
        <f aca="false">IF(input_customer!A916=0, "", input_customer!A916)</f>
        <v/>
      </c>
      <c r="B916" s="3" t="str">
        <f aca="false">input_customer!B916 &amp; " " &amp; IF(ISBLANK(input_customer!C916), " ", input_customer!C916 &amp; " ") &amp;input_customer!D916</f>
        <v>  </v>
      </c>
      <c r="C916" s="4" t="n">
        <f aca="false">DATE(input_customer!G916, input_customer!F916, input_customer!E916)</f>
        <v>36494</v>
      </c>
    </row>
    <row r="917" customFormat="false" ht="12.8" hidden="false" customHeight="false" outlineLevel="0" collapsed="false">
      <c r="A917" s="2" t="str">
        <f aca="false">IF(input_customer!A917=0, "", input_customer!A917)</f>
        <v/>
      </c>
      <c r="B917" s="3" t="str">
        <f aca="false">input_customer!B917 &amp; " " &amp; IF(ISBLANK(input_customer!C917), " ", input_customer!C917 &amp; " ") &amp;input_customer!D917</f>
        <v>  </v>
      </c>
      <c r="C917" s="4" t="n">
        <f aca="false">DATE(input_customer!G917, input_customer!F917, input_customer!E917)</f>
        <v>36494</v>
      </c>
    </row>
    <row r="918" customFormat="false" ht="12.8" hidden="false" customHeight="false" outlineLevel="0" collapsed="false">
      <c r="A918" s="2" t="str">
        <f aca="false">IF(input_customer!A918=0, "", input_customer!A918)</f>
        <v/>
      </c>
      <c r="B918" s="3" t="str">
        <f aca="false">input_customer!B918 &amp; " " &amp; IF(ISBLANK(input_customer!C918), " ", input_customer!C918 &amp; " ") &amp;input_customer!D918</f>
        <v>  </v>
      </c>
      <c r="C918" s="4" t="n">
        <f aca="false">DATE(input_customer!G918, input_customer!F918, input_customer!E918)</f>
        <v>36494</v>
      </c>
    </row>
    <row r="919" customFormat="false" ht="12.8" hidden="false" customHeight="false" outlineLevel="0" collapsed="false">
      <c r="A919" s="2" t="str">
        <f aca="false">IF(input_customer!A919=0, "", input_customer!A919)</f>
        <v/>
      </c>
      <c r="B919" s="3" t="str">
        <f aca="false">input_customer!B919 &amp; " " &amp; IF(ISBLANK(input_customer!C919), " ", input_customer!C919 &amp; " ") &amp;input_customer!D919</f>
        <v>  </v>
      </c>
      <c r="C919" s="4" t="n">
        <f aca="false">DATE(input_customer!G919, input_customer!F919, input_customer!E919)</f>
        <v>36494</v>
      </c>
    </row>
    <row r="920" customFormat="false" ht="12.8" hidden="false" customHeight="false" outlineLevel="0" collapsed="false">
      <c r="A920" s="2" t="str">
        <f aca="false">IF(input_customer!A920=0, "", input_customer!A920)</f>
        <v/>
      </c>
      <c r="B920" s="3" t="str">
        <f aca="false">input_customer!B920 &amp; " " &amp; IF(ISBLANK(input_customer!C920), " ", input_customer!C920 &amp; " ") &amp;input_customer!D920</f>
        <v>  </v>
      </c>
      <c r="C920" s="4" t="n">
        <f aca="false">DATE(input_customer!G920, input_customer!F920, input_customer!E920)</f>
        <v>36494</v>
      </c>
    </row>
    <row r="921" customFormat="false" ht="12.8" hidden="false" customHeight="false" outlineLevel="0" collapsed="false">
      <c r="A921" s="2" t="str">
        <f aca="false">IF(input_customer!A921=0, "", input_customer!A921)</f>
        <v/>
      </c>
      <c r="B921" s="3" t="str">
        <f aca="false">input_customer!B921 &amp; " " &amp; IF(ISBLANK(input_customer!C921), " ", input_customer!C921 &amp; " ") &amp;input_customer!D921</f>
        <v>  </v>
      </c>
      <c r="C921" s="4" t="n">
        <f aca="false">DATE(input_customer!G921, input_customer!F921, input_customer!E921)</f>
        <v>36494</v>
      </c>
    </row>
    <row r="922" customFormat="false" ht="12.8" hidden="false" customHeight="false" outlineLevel="0" collapsed="false">
      <c r="A922" s="2" t="str">
        <f aca="false">IF(input_customer!A922=0, "", input_customer!A922)</f>
        <v/>
      </c>
      <c r="B922" s="3" t="str">
        <f aca="false">input_customer!B922 &amp; " " &amp; IF(ISBLANK(input_customer!C922), " ", input_customer!C922 &amp; " ") &amp;input_customer!D922</f>
        <v>  </v>
      </c>
      <c r="C922" s="4" t="n">
        <f aca="false">DATE(input_customer!G922, input_customer!F922, input_customer!E922)</f>
        <v>36494</v>
      </c>
    </row>
    <row r="923" customFormat="false" ht="12.8" hidden="false" customHeight="false" outlineLevel="0" collapsed="false">
      <c r="A923" s="2" t="str">
        <f aca="false">IF(input_customer!A923=0, "", input_customer!A923)</f>
        <v/>
      </c>
      <c r="B923" s="3" t="str">
        <f aca="false">input_customer!B923 &amp; " " &amp; IF(ISBLANK(input_customer!C923), " ", input_customer!C923 &amp; " ") &amp;input_customer!D923</f>
        <v>  </v>
      </c>
      <c r="C923" s="4" t="n">
        <f aca="false">DATE(input_customer!G923, input_customer!F923, input_customer!E923)</f>
        <v>36494</v>
      </c>
    </row>
    <row r="924" customFormat="false" ht="12.8" hidden="false" customHeight="false" outlineLevel="0" collapsed="false">
      <c r="A924" s="2" t="str">
        <f aca="false">IF(input_customer!A924=0, "", input_customer!A924)</f>
        <v/>
      </c>
      <c r="B924" s="3" t="str">
        <f aca="false">input_customer!B924 &amp; " " &amp; IF(ISBLANK(input_customer!C924), " ", input_customer!C924 &amp; " ") &amp;input_customer!D924</f>
        <v>  </v>
      </c>
      <c r="C924" s="4" t="n">
        <f aca="false">DATE(input_customer!G924, input_customer!F924, input_customer!E924)</f>
        <v>36494</v>
      </c>
    </row>
    <row r="925" customFormat="false" ht="12.8" hidden="false" customHeight="false" outlineLevel="0" collapsed="false">
      <c r="A925" s="2" t="str">
        <f aca="false">IF(input_customer!A925=0, "", input_customer!A925)</f>
        <v/>
      </c>
      <c r="B925" s="3" t="str">
        <f aca="false">input_customer!B925 &amp; " " &amp; IF(ISBLANK(input_customer!C925), " ", input_customer!C925 &amp; " ") &amp;input_customer!D925</f>
        <v>  </v>
      </c>
      <c r="C925" s="4" t="n">
        <f aca="false">DATE(input_customer!G925, input_customer!F925, input_customer!E925)</f>
        <v>36494</v>
      </c>
    </row>
    <row r="926" customFormat="false" ht="12.8" hidden="false" customHeight="false" outlineLevel="0" collapsed="false">
      <c r="A926" s="2" t="str">
        <f aca="false">IF(input_customer!A926=0, "", input_customer!A926)</f>
        <v/>
      </c>
      <c r="B926" s="3" t="str">
        <f aca="false">input_customer!B926 &amp; " " &amp; IF(ISBLANK(input_customer!C926), " ", input_customer!C926 &amp; " ") &amp;input_customer!D926</f>
        <v>  </v>
      </c>
      <c r="C926" s="4" t="n">
        <f aca="false">DATE(input_customer!G926, input_customer!F926, input_customer!E926)</f>
        <v>36494</v>
      </c>
    </row>
    <row r="927" customFormat="false" ht="12.8" hidden="false" customHeight="false" outlineLevel="0" collapsed="false">
      <c r="A927" s="2" t="str">
        <f aca="false">IF(input_customer!A927=0, "", input_customer!A927)</f>
        <v/>
      </c>
      <c r="B927" s="3" t="str">
        <f aca="false">input_customer!B927 &amp; " " &amp; IF(ISBLANK(input_customer!C927), " ", input_customer!C927 &amp; " ") &amp;input_customer!D927</f>
        <v>  </v>
      </c>
      <c r="C927" s="4" t="n">
        <f aca="false">DATE(input_customer!G927, input_customer!F927, input_customer!E927)</f>
        <v>36494</v>
      </c>
    </row>
    <row r="928" customFormat="false" ht="12.8" hidden="false" customHeight="false" outlineLevel="0" collapsed="false">
      <c r="A928" s="2" t="str">
        <f aca="false">IF(input_customer!A928=0, "", input_customer!A928)</f>
        <v/>
      </c>
      <c r="B928" s="3" t="str">
        <f aca="false">input_customer!B928 &amp; " " &amp; IF(ISBLANK(input_customer!C928), " ", input_customer!C928 &amp; " ") &amp;input_customer!D928</f>
        <v>  </v>
      </c>
      <c r="C928" s="4" t="n">
        <f aca="false">DATE(input_customer!G928, input_customer!F928, input_customer!E928)</f>
        <v>36494</v>
      </c>
    </row>
    <row r="929" customFormat="false" ht="12.8" hidden="false" customHeight="false" outlineLevel="0" collapsed="false">
      <c r="A929" s="2" t="str">
        <f aca="false">IF(input_customer!A929=0, "", input_customer!A929)</f>
        <v/>
      </c>
      <c r="B929" s="3" t="str">
        <f aca="false">input_customer!B929 &amp; " " &amp; IF(ISBLANK(input_customer!C929), " ", input_customer!C929 &amp; " ") &amp;input_customer!D929</f>
        <v>  </v>
      </c>
      <c r="C929" s="4" t="n">
        <f aca="false">DATE(input_customer!G929, input_customer!F929, input_customer!E929)</f>
        <v>36494</v>
      </c>
    </row>
    <row r="930" customFormat="false" ht="12.8" hidden="false" customHeight="false" outlineLevel="0" collapsed="false">
      <c r="A930" s="2" t="str">
        <f aca="false">IF(input_customer!A930=0, "", input_customer!A930)</f>
        <v/>
      </c>
      <c r="B930" s="3" t="str">
        <f aca="false">input_customer!B930 &amp; " " &amp; IF(ISBLANK(input_customer!C930), " ", input_customer!C930 &amp; " ") &amp;input_customer!D930</f>
        <v>  </v>
      </c>
      <c r="C930" s="4" t="n">
        <f aca="false">DATE(input_customer!G930, input_customer!F930, input_customer!E930)</f>
        <v>36494</v>
      </c>
    </row>
    <row r="931" customFormat="false" ht="12.8" hidden="false" customHeight="false" outlineLevel="0" collapsed="false">
      <c r="A931" s="2" t="str">
        <f aca="false">IF(input_customer!A931=0, "", input_customer!A931)</f>
        <v/>
      </c>
      <c r="B931" s="3" t="str">
        <f aca="false">input_customer!B931 &amp; " " &amp; IF(ISBLANK(input_customer!C931), " ", input_customer!C931 &amp; " ") &amp;input_customer!D931</f>
        <v>  </v>
      </c>
      <c r="C931" s="4" t="n">
        <f aca="false">DATE(input_customer!G931, input_customer!F931, input_customer!E931)</f>
        <v>36494</v>
      </c>
    </row>
    <row r="932" customFormat="false" ht="12.8" hidden="false" customHeight="false" outlineLevel="0" collapsed="false">
      <c r="A932" s="2" t="str">
        <f aca="false">IF(input_customer!A932=0, "", input_customer!A932)</f>
        <v/>
      </c>
      <c r="B932" s="3" t="str">
        <f aca="false">input_customer!B932 &amp; " " &amp; IF(ISBLANK(input_customer!C932), " ", input_customer!C932 &amp; " ") &amp;input_customer!D932</f>
        <v>  </v>
      </c>
      <c r="C932" s="4" t="n">
        <f aca="false">DATE(input_customer!G932, input_customer!F932, input_customer!E932)</f>
        <v>36494</v>
      </c>
    </row>
    <row r="933" customFormat="false" ht="12.8" hidden="false" customHeight="false" outlineLevel="0" collapsed="false">
      <c r="A933" s="2" t="str">
        <f aca="false">IF(input_customer!A933=0, "", input_customer!A933)</f>
        <v/>
      </c>
      <c r="B933" s="3" t="str">
        <f aca="false">input_customer!B933 &amp; " " &amp; IF(ISBLANK(input_customer!C933), " ", input_customer!C933 &amp; " ") &amp;input_customer!D933</f>
        <v>  </v>
      </c>
      <c r="C933" s="4" t="n">
        <f aca="false">DATE(input_customer!G933, input_customer!F933, input_customer!E933)</f>
        <v>36494</v>
      </c>
    </row>
    <row r="934" customFormat="false" ht="12.8" hidden="false" customHeight="false" outlineLevel="0" collapsed="false">
      <c r="A934" s="2" t="str">
        <f aca="false">IF(input_customer!A934=0, "", input_customer!A934)</f>
        <v/>
      </c>
      <c r="B934" s="3" t="str">
        <f aca="false">input_customer!B934 &amp; " " &amp; IF(ISBLANK(input_customer!C934), " ", input_customer!C934 &amp; " ") &amp;input_customer!D934</f>
        <v>  </v>
      </c>
      <c r="C934" s="4" t="n">
        <f aca="false">DATE(input_customer!G934, input_customer!F934, input_customer!E934)</f>
        <v>36494</v>
      </c>
    </row>
    <row r="935" customFormat="false" ht="12.8" hidden="false" customHeight="false" outlineLevel="0" collapsed="false">
      <c r="A935" s="2" t="str">
        <f aca="false">IF(input_customer!A935=0, "", input_customer!A935)</f>
        <v/>
      </c>
      <c r="B935" s="3" t="str">
        <f aca="false">input_customer!B935 &amp; " " &amp; IF(ISBLANK(input_customer!C935), " ", input_customer!C935 &amp; " ") &amp;input_customer!D935</f>
        <v>  </v>
      </c>
      <c r="C935" s="4" t="n">
        <f aca="false">DATE(input_customer!G935, input_customer!F935, input_customer!E935)</f>
        <v>36494</v>
      </c>
    </row>
    <row r="936" customFormat="false" ht="12.8" hidden="false" customHeight="false" outlineLevel="0" collapsed="false">
      <c r="A936" s="2" t="str">
        <f aca="false">IF(input_customer!A936=0, "", input_customer!A936)</f>
        <v/>
      </c>
      <c r="B936" s="3" t="str">
        <f aca="false">input_customer!B936 &amp; " " &amp; IF(ISBLANK(input_customer!C936), " ", input_customer!C936 &amp; " ") &amp;input_customer!D936</f>
        <v>  </v>
      </c>
      <c r="C936" s="4" t="n">
        <f aca="false">DATE(input_customer!G936, input_customer!F936, input_customer!E936)</f>
        <v>36494</v>
      </c>
    </row>
    <row r="937" customFormat="false" ht="12.8" hidden="false" customHeight="false" outlineLevel="0" collapsed="false">
      <c r="A937" s="2" t="str">
        <f aca="false">IF(input_customer!A937=0, "", input_customer!A937)</f>
        <v/>
      </c>
      <c r="B937" s="3" t="str">
        <f aca="false">input_customer!B937 &amp; " " &amp; IF(ISBLANK(input_customer!C937), " ", input_customer!C937 &amp; " ") &amp;input_customer!D937</f>
        <v>  </v>
      </c>
      <c r="C937" s="4" t="n">
        <f aca="false">DATE(input_customer!G937, input_customer!F937, input_customer!E937)</f>
        <v>36494</v>
      </c>
    </row>
    <row r="938" customFormat="false" ht="12.8" hidden="false" customHeight="false" outlineLevel="0" collapsed="false">
      <c r="A938" s="2" t="str">
        <f aca="false">IF(input_customer!A938=0, "", input_customer!A938)</f>
        <v/>
      </c>
      <c r="B938" s="3" t="str">
        <f aca="false">input_customer!B938 &amp; " " &amp; IF(ISBLANK(input_customer!C938), " ", input_customer!C938 &amp; " ") &amp;input_customer!D938</f>
        <v>  </v>
      </c>
      <c r="C938" s="4" t="n">
        <f aca="false">DATE(input_customer!G938, input_customer!F938, input_customer!E938)</f>
        <v>36494</v>
      </c>
    </row>
    <row r="939" customFormat="false" ht="12.8" hidden="false" customHeight="false" outlineLevel="0" collapsed="false">
      <c r="A939" s="2" t="str">
        <f aca="false">IF(input_customer!A939=0, "", input_customer!A939)</f>
        <v/>
      </c>
      <c r="B939" s="3" t="str">
        <f aca="false">input_customer!B939 &amp; " " &amp; IF(ISBLANK(input_customer!C939), " ", input_customer!C939 &amp; " ") &amp;input_customer!D939</f>
        <v>  </v>
      </c>
      <c r="C939" s="4" t="n">
        <f aca="false">DATE(input_customer!G939, input_customer!F939, input_customer!E939)</f>
        <v>36494</v>
      </c>
    </row>
    <row r="940" customFormat="false" ht="12.8" hidden="false" customHeight="false" outlineLevel="0" collapsed="false">
      <c r="A940" s="2" t="str">
        <f aca="false">IF(input_customer!A940=0, "", input_customer!A940)</f>
        <v/>
      </c>
      <c r="B940" s="3" t="str">
        <f aca="false">input_customer!B940 &amp; " " &amp; IF(ISBLANK(input_customer!C940), " ", input_customer!C940 &amp; " ") &amp;input_customer!D940</f>
        <v>  </v>
      </c>
      <c r="C940" s="4" t="n">
        <f aca="false">DATE(input_customer!G940, input_customer!F940, input_customer!E940)</f>
        <v>36494</v>
      </c>
    </row>
    <row r="941" customFormat="false" ht="12.8" hidden="false" customHeight="false" outlineLevel="0" collapsed="false">
      <c r="A941" s="2" t="str">
        <f aca="false">IF(input_customer!A941=0, "", input_customer!A941)</f>
        <v/>
      </c>
      <c r="B941" s="3" t="str">
        <f aca="false">input_customer!B941 &amp; " " &amp; IF(ISBLANK(input_customer!C941), " ", input_customer!C941 &amp; " ") &amp;input_customer!D941</f>
        <v>  </v>
      </c>
      <c r="C941" s="4" t="n">
        <f aca="false">DATE(input_customer!G941, input_customer!F941, input_customer!E941)</f>
        <v>36494</v>
      </c>
    </row>
    <row r="942" customFormat="false" ht="12.8" hidden="false" customHeight="false" outlineLevel="0" collapsed="false">
      <c r="A942" s="2" t="str">
        <f aca="false">IF(input_customer!A942=0, "", input_customer!A942)</f>
        <v/>
      </c>
      <c r="B942" s="3" t="str">
        <f aca="false">input_customer!B942 &amp; " " &amp; IF(ISBLANK(input_customer!C942), " ", input_customer!C942 &amp; " ") &amp;input_customer!D942</f>
        <v>  </v>
      </c>
      <c r="C942" s="4" t="n">
        <f aca="false">DATE(input_customer!G942, input_customer!F942, input_customer!E942)</f>
        <v>36494</v>
      </c>
    </row>
    <row r="943" customFormat="false" ht="12.8" hidden="false" customHeight="false" outlineLevel="0" collapsed="false">
      <c r="A943" s="2" t="str">
        <f aca="false">IF(input_customer!A943=0, "", input_customer!A943)</f>
        <v/>
      </c>
      <c r="B943" s="3" t="str">
        <f aca="false">input_customer!B943 &amp; " " &amp; IF(ISBLANK(input_customer!C943), " ", input_customer!C943 &amp; " ") &amp;input_customer!D943</f>
        <v>  </v>
      </c>
      <c r="C943" s="4" t="n">
        <f aca="false">DATE(input_customer!G943, input_customer!F943, input_customer!E943)</f>
        <v>36494</v>
      </c>
    </row>
    <row r="944" customFormat="false" ht="12.8" hidden="false" customHeight="false" outlineLevel="0" collapsed="false">
      <c r="A944" s="2" t="str">
        <f aca="false">IF(input_customer!A944=0, "", input_customer!A944)</f>
        <v/>
      </c>
      <c r="B944" s="3" t="str">
        <f aca="false">input_customer!B944 &amp; " " &amp; IF(ISBLANK(input_customer!C944), " ", input_customer!C944 &amp; " ") &amp;input_customer!D944</f>
        <v>  </v>
      </c>
      <c r="C944" s="4" t="n">
        <f aca="false">DATE(input_customer!G944, input_customer!F944, input_customer!E944)</f>
        <v>36494</v>
      </c>
    </row>
    <row r="945" customFormat="false" ht="12.8" hidden="false" customHeight="false" outlineLevel="0" collapsed="false">
      <c r="A945" s="2" t="str">
        <f aca="false">IF(input_customer!A945=0, "", input_customer!A945)</f>
        <v/>
      </c>
      <c r="B945" s="3" t="str">
        <f aca="false">input_customer!B945 &amp; " " &amp; IF(ISBLANK(input_customer!C945), " ", input_customer!C945 &amp; " ") &amp;input_customer!D945</f>
        <v>  </v>
      </c>
      <c r="C945" s="4" t="n">
        <f aca="false">DATE(input_customer!G945, input_customer!F945, input_customer!E945)</f>
        <v>36494</v>
      </c>
    </row>
    <row r="946" customFormat="false" ht="12.8" hidden="false" customHeight="false" outlineLevel="0" collapsed="false">
      <c r="A946" s="2" t="str">
        <f aca="false">IF(input_customer!A946=0, "", input_customer!A946)</f>
        <v/>
      </c>
      <c r="B946" s="3" t="str">
        <f aca="false">input_customer!B946 &amp; " " &amp; IF(ISBLANK(input_customer!C946), " ", input_customer!C946 &amp; " ") &amp;input_customer!D946</f>
        <v>  </v>
      </c>
      <c r="C946" s="4" t="n">
        <f aca="false">DATE(input_customer!G946, input_customer!F946, input_customer!E946)</f>
        <v>36494</v>
      </c>
    </row>
    <row r="947" customFormat="false" ht="12.8" hidden="false" customHeight="false" outlineLevel="0" collapsed="false">
      <c r="A947" s="2" t="str">
        <f aca="false">IF(input_customer!A947=0, "", input_customer!A947)</f>
        <v/>
      </c>
      <c r="B947" s="3" t="str">
        <f aca="false">input_customer!B947 &amp; " " &amp; IF(ISBLANK(input_customer!C947), " ", input_customer!C947 &amp; " ") &amp;input_customer!D947</f>
        <v>  </v>
      </c>
      <c r="C947" s="4" t="n">
        <f aca="false">DATE(input_customer!G947, input_customer!F947, input_customer!E947)</f>
        <v>36494</v>
      </c>
    </row>
    <row r="948" customFormat="false" ht="12.8" hidden="false" customHeight="false" outlineLevel="0" collapsed="false">
      <c r="A948" s="2" t="str">
        <f aca="false">IF(input_customer!A948=0, "", input_customer!A948)</f>
        <v/>
      </c>
      <c r="B948" s="3" t="str">
        <f aca="false">input_customer!B948 &amp; " " &amp; IF(ISBLANK(input_customer!C948), " ", input_customer!C948 &amp; " ") &amp;input_customer!D948</f>
        <v>  </v>
      </c>
      <c r="C948" s="4" t="n">
        <f aca="false">DATE(input_customer!G948, input_customer!F948, input_customer!E948)</f>
        <v>36494</v>
      </c>
    </row>
    <row r="949" customFormat="false" ht="12.8" hidden="false" customHeight="false" outlineLevel="0" collapsed="false">
      <c r="A949" s="2" t="str">
        <f aca="false">IF(input_customer!A949=0, "", input_customer!A949)</f>
        <v/>
      </c>
      <c r="B949" s="3" t="str">
        <f aca="false">input_customer!B949 &amp; " " &amp; IF(ISBLANK(input_customer!C949), " ", input_customer!C949 &amp; " ") &amp;input_customer!D949</f>
        <v>  </v>
      </c>
      <c r="C949" s="4" t="n">
        <f aca="false">DATE(input_customer!G949, input_customer!F949, input_customer!E949)</f>
        <v>36494</v>
      </c>
    </row>
    <row r="950" customFormat="false" ht="12.8" hidden="false" customHeight="false" outlineLevel="0" collapsed="false">
      <c r="A950" s="2" t="str">
        <f aca="false">IF(input_customer!A950=0, "", input_customer!A950)</f>
        <v/>
      </c>
      <c r="B950" s="3" t="str">
        <f aca="false">input_customer!B950 &amp; " " &amp; IF(ISBLANK(input_customer!C950), " ", input_customer!C950 &amp; " ") &amp;input_customer!D950</f>
        <v>  </v>
      </c>
      <c r="C950" s="4" t="n">
        <f aca="false">DATE(input_customer!G950, input_customer!F950, input_customer!E950)</f>
        <v>36494</v>
      </c>
    </row>
    <row r="951" customFormat="false" ht="12.8" hidden="false" customHeight="false" outlineLevel="0" collapsed="false">
      <c r="A951" s="2" t="str">
        <f aca="false">IF(input_customer!A951=0, "", input_customer!A951)</f>
        <v/>
      </c>
      <c r="B951" s="3" t="str">
        <f aca="false">input_customer!B951 &amp; " " &amp; IF(ISBLANK(input_customer!C951), " ", input_customer!C951 &amp; " ") &amp;input_customer!D951</f>
        <v>  </v>
      </c>
      <c r="C951" s="4" t="n">
        <f aca="false">DATE(input_customer!G951, input_customer!F951, input_customer!E951)</f>
        <v>36494</v>
      </c>
    </row>
    <row r="952" customFormat="false" ht="12.8" hidden="false" customHeight="false" outlineLevel="0" collapsed="false">
      <c r="A952" s="2" t="str">
        <f aca="false">IF(input_customer!A952=0, "", input_customer!A952)</f>
        <v/>
      </c>
      <c r="B952" s="3" t="str">
        <f aca="false">input_customer!B952 &amp; " " &amp; IF(ISBLANK(input_customer!C952), " ", input_customer!C952 &amp; " ") &amp;input_customer!D952</f>
        <v>  </v>
      </c>
      <c r="C952" s="4" t="n">
        <f aca="false">DATE(input_customer!G952, input_customer!F952, input_customer!E952)</f>
        <v>36494</v>
      </c>
    </row>
    <row r="953" customFormat="false" ht="12.8" hidden="false" customHeight="false" outlineLevel="0" collapsed="false">
      <c r="A953" s="2" t="str">
        <f aca="false">IF(input_customer!A953=0, "", input_customer!A953)</f>
        <v/>
      </c>
      <c r="B953" s="3" t="str">
        <f aca="false">input_customer!B953 &amp; " " &amp; IF(ISBLANK(input_customer!C953), " ", input_customer!C953 &amp; " ") &amp;input_customer!D953</f>
        <v>  </v>
      </c>
      <c r="C953" s="4" t="n">
        <f aca="false">DATE(input_customer!G953, input_customer!F953, input_customer!E953)</f>
        <v>36494</v>
      </c>
    </row>
    <row r="954" customFormat="false" ht="12.8" hidden="false" customHeight="false" outlineLevel="0" collapsed="false">
      <c r="A954" s="2" t="str">
        <f aca="false">IF(input_customer!A954=0, "", input_customer!A954)</f>
        <v/>
      </c>
      <c r="B954" s="3" t="str">
        <f aca="false">input_customer!B954 &amp; " " &amp; IF(ISBLANK(input_customer!C954), " ", input_customer!C954 &amp; " ") &amp;input_customer!D954</f>
        <v>  </v>
      </c>
      <c r="C954" s="4" t="n">
        <f aca="false">DATE(input_customer!G954, input_customer!F954, input_customer!E954)</f>
        <v>36494</v>
      </c>
    </row>
    <row r="955" customFormat="false" ht="12.8" hidden="false" customHeight="false" outlineLevel="0" collapsed="false">
      <c r="A955" s="2" t="str">
        <f aca="false">IF(input_customer!A955=0, "", input_customer!A955)</f>
        <v/>
      </c>
      <c r="B955" s="3" t="str">
        <f aca="false">input_customer!B955 &amp; " " &amp; IF(ISBLANK(input_customer!C955), " ", input_customer!C955 &amp; " ") &amp;input_customer!D955</f>
        <v>  </v>
      </c>
      <c r="C955" s="4" t="n">
        <f aca="false">DATE(input_customer!G955, input_customer!F955, input_customer!E955)</f>
        <v>36494</v>
      </c>
    </row>
    <row r="956" customFormat="false" ht="12.8" hidden="false" customHeight="false" outlineLevel="0" collapsed="false">
      <c r="A956" s="2" t="str">
        <f aca="false">IF(input_customer!A956=0, "", input_customer!A956)</f>
        <v/>
      </c>
      <c r="B956" s="3" t="str">
        <f aca="false">input_customer!B956 &amp; " " &amp; IF(ISBLANK(input_customer!C956), " ", input_customer!C956 &amp; " ") &amp;input_customer!D956</f>
        <v>  </v>
      </c>
      <c r="C956" s="4" t="n">
        <f aca="false">DATE(input_customer!G956, input_customer!F956, input_customer!E956)</f>
        <v>36494</v>
      </c>
    </row>
    <row r="957" customFormat="false" ht="12.8" hidden="false" customHeight="false" outlineLevel="0" collapsed="false">
      <c r="A957" s="2" t="str">
        <f aca="false">IF(input_customer!A957=0, "", input_customer!A957)</f>
        <v/>
      </c>
      <c r="B957" s="3" t="str">
        <f aca="false">input_customer!B957 &amp; " " &amp; IF(ISBLANK(input_customer!C957), " ", input_customer!C957 &amp; " ") &amp;input_customer!D957</f>
        <v>  </v>
      </c>
      <c r="C957" s="4" t="n">
        <f aca="false">DATE(input_customer!G957, input_customer!F957, input_customer!E957)</f>
        <v>36494</v>
      </c>
    </row>
    <row r="958" customFormat="false" ht="12.8" hidden="false" customHeight="false" outlineLevel="0" collapsed="false">
      <c r="A958" s="2" t="str">
        <f aca="false">IF(input_customer!A958=0, "", input_customer!A958)</f>
        <v/>
      </c>
      <c r="B958" s="3" t="str">
        <f aca="false">input_customer!B958 &amp; " " &amp; IF(ISBLANK(input_customer!C958), " ", input_customer!C958 &amp; " ") &amp;input_customer!D958</f>
        <v>  </v>
      </c>
      <c r="C958" s="4" t="n">
        <f aca="false">DATE(input_customer!G958, input_customer!F958, input_customer!E958)</f>
        <v>36494</v>
      </c>
    </row>
    <row r="959" customFormat="false" ht="12.8" hidden="false" customHeight="false" outlineLevel="0" collapsed="false">
      <c r="A959" s="2" t="str">
        <f aca="false">IF(input_customer!A959=0, "", input_customer!A959)</f>
        <v/>
      </c>
      <c r="B959" s="3" t="str">
        <f aca="false">input_customer!B959 &amp; " " &amp; IF(ISBLANK(input_customer!C959), " ", input_customer!C959 &amp; " ") &amp;input_customer!D959</f>
        <v>  </v>
      </c>
      <c r="C959" s="4" t="n">
        <f aca="false">DATE(input_customer!G959, input_customer!F959, input_customer!E959)</f>
        <v>36494</v>
      </c>
    </row>
    <row r="960" customFormat="false" ht="12.8" hidden="false" customHeight="false" outlineLevel="0" collapsed="false">
      <c r="A960" s="2" t="str">
        <f aca="false">IF(input_customer!A960=0, "", input_customer!A960)</f>
        <v/>
      </c>
      <c r="B960" s="3" t="str">
        <f aca="false">input_customer!B960 &amp; " " &amp; IF(ISBLANK(input_customer!C960), " ", input_customer!C960 &amp; " ") &amp;input_customer!D960</f>
        <v>  </v>
      </c>
      <c r="C960" s="4" t="n">
        <f aca="false">DATE(input_customer!G960, input_customer!F960, input_customer!E960)</f>
        <v>36494</v>
      </c>
    </row>
    <row r="961" customFormat="false" ht="12.8" hidden="false" customHeight="false" outlineLevel="0" collapsed="false">
      <c r="A961" s="2" t="str">
        <f aca="false">IF(input_customer!A961=0, "", input_customer!A961)</f>
        <v/>
      </c>
      <c r="B961" s="3" t="str">
        <f aca="false">input_customer!B961 &amp; " " &amp; IF(ISBLANK(input_customer!C961), " ", input_customer!C961 &amp; " ") &amp;input_customer!D961</f>
        <v>  </v>
      </c>
      <c r="C961" s="4" t="n">
        <f aca="false">DATE(input_customer!G961, input_customer!F961, input_customer!E961)</f>
        <v>36494</v>
      </c>
    </row>
    <row r="962" customFormat="false" ht="12.8" hidden="false" customHeight="false" outlineLevel="0" collapsed="false">
      <c r="A962" s="2" t="str">
        <f aca="false">IF(input_customer!A962=0, "", input_customer!A962)</f>
        <v/>
      </c>
      <c r="B962" s="3" t="str">
        <f aca="false">input_customer!B962 &amp; " " &amp; IF(ISBLANK(input_customer!C962), " ", input_customer!C962 &amp; " ") &amp;input_customer!D962</f>
        <v>  </v>
      </c>
      <c r="C962" s="4" t="n">
        <f aca="false">DATE(input_customer!G962, input_customer!F962, input_customer!E962)</f>
        <v>36494</v>
      </c>
    </row>
    <row r="963" customFormat="false" ht="12.8" hidden="false" customHeight="false" outlineLevel="0" collapsed="false">
      <c r="A963" s="2" t="str">
        <f aca="false">IF(input_customer!A963=0, "", input_customer!A963)</f>
        <v/>
      </c>
      <c r="B963" s="3" t="str">
        <f aca="false">input_customer!B963 &amp; " " &amp; IF(ISBLANK(input_customer!C963), " ", input_customer!C963 &amp; " ") &amp;input_customer!D963</f>
        <v>  </v>
      </c>
      <c r="C963" s="4" t="n">
        <f aca="false">DATE(input_customer!G963, input_customer!F963, input_customer!E963)</f>
        <v>36494</v>
      </c>
    </row>
    <row r="964" customFormat="false" ht="12.8" hidden="false" customHeight="false" outlineLevel="0" collapsed="false">
      <c r="A964" s="2" t="str">
        <f aca="false">IF(input_customer!A964=0, "", input_customer!A964)</f>
        <v/>
      </c>
      <c r="B964" s="3" t="str">
        <f aca="false">input_customer!B964 &amp; " " &amp; IF(ISBLANK(input_customer!C964), " ", input_customer!C964 &amp; " ") &amp;input_customer!D964</f>
        <v>  </v>
      </c>
      <c r="C964" s="4" t="n">
        <f aca="false">DATE(input_customer!G964, input_customer!F964, input_customer!E964)</f>
        <v>36494</v>
      </c>
    </row>
    <row r="965" customFormat="false" ht="12.8" hidden="false" customHeight="false" outlineLevel="0" collapsed="false">
      <c r="A965" s="2" t="str">
        <f aca="false">IF(input_customer!A965=0, "", input_customer!A965)</f>
        <v/>
      </c>
      <c r="B965" s="3" t="str">
        <f aca="false">input_customer!B965 &amp; " " &amp; IF(ISBLANK(input_customer!C965), " ", input_customer!C965 &amp; " ") &amp;input_customer!D965</f>
        <v>  </v>
      </c>
      <c r="C965" s="4" t="n">
        <f aca="false">DATE(input_customer!G965, input_customer!F965, input_customer!E965)</f>
        <v>36494</v>
      </c>
    </row>
    <row r="966" customFormat="false" ht="12.8" hidden="false" customHeight="false" outlineLevel="0" collapsed="false">
      <c r="A966" s="2" t="str">
        <f aca="false">IF(input_customer!A966=0, "", input_customer!A966)</f>
        <v/>
      </c>
      <c r="B966" s="3" t="str">
        <f aca="false">input_customer!B966 &amp; " " &amp; IF(ISBLANK(input_customer!C966), " ", input_customer!C966 &amp; " ") &amp;input_customer!D966</f>
        <v>  </v>
      </c>
      <c r="C966" s="4" t="n">
        <f aca="false">DATE(input_customer!G966, input_customer!F966, input_customer!E966)</f>
        <v>36494</v>
      </c>
    </row>
    <row r="967" customFormat="false" ht="12.8" hidden="false" customHeight="false" outlineLevel="0" collapsed="false">
      <c r="A967" s="2" t="str">
        <f aca="false">IF(input_customer!A967=0, "", input_customer!A967)</f>
        <v/>
      </c>
      <c r="B967" s="3" t="str">
        <f aca="false">input_customer!B967 &amp; " " &amp; IF(ISBLANK(input_customer!C967), " ", input_customer!C967 &amp; " ") &amp;input_customer!D967</f>
        <v>  </v>
      </c>
      <c r="C967" s="4" t="n">
        <f aca="false">DATE(input_customer!G967, input_customer!F967, input_customer!E967)</f>
        <v>36494</v>
      </c>
    </row>
    <row r="968" customFormat="false" ht="12.8" hidden="false" customHeight="false" outlineLevel="0" collapsed="false">
      <c r="A968" s="2" t="str">
        <f aca="false">IF(input_customer!A968=0, "", input_customer!A968)</f>
        <v/>
      </c>
      <c r="B968" s="3" t="str">
        <f aca="false">input_customer!B968 &amp; " " &amp; IF(ISBLANK(input_customer!C968), " ", input_customer!C968 &amp; " ") &amp;input_customer!D968</f>
        <v>  </v>
      </c>
      <c r="C968" s="4" t="n">
        <f aca="false">DATE(input_customer!G968, input_customer!F968, input_customer!E968)</f>
        <v>36494</v>
      </c>
    </row>
    <row r="969" customFormat="false" ht="12.8" hidden="false" customHeight="false" outlineLevel="0" collapsed="false">
      <c r="A969" s="2" t="str">
        <f aca="false">IF(input_customer!A969=0, "", input_customer!A969)</f>
        <v/>
      </c>
      <c r="B969" s="3" t="str">
        <f aca="false">input_customer!B969 &amp; " " &amp; IF(ISBLANK(input_customer!C969), " ", input_customer!C969 &amp; " ") &amp;input_customer!D969</f>
        <v>  </v>
      </c>
      <c r="C969" s="4" t="n">
        <f aca="false">DATE(input_customer!G969, input_customer!F969, input_customer!E969)</f>
        <v>36494</v>
      </c>
    </row>
    <row r="970" customFormat="false" ht="12.8" hidden="false" customHeight="false" outlineLevel="0" collapsed="false">
      <c r="A970" s="2" t="str">
        <f aca="false">IF(input_customer!A970=0, "", input_customer!A970)</f>
        <v/>
      </c>
      <c r="B970" s="3" t="str">
        <f aca="false">input_customer!B970 &amp; " " &amp; IF(ISBLANK(input_customer!C970), " ", input_customer!C970 &amp; " ") &amp;input_customer!D970</f>
        <v>  </v>
      </c>
      <c r="C970" s="4" t="n">
        <f aca="false">DATE(input_customer!G970, input_customer!F970, input_customer!E970)</f>
        <v>36494</v>
      </c>
    </row>
    <row r="971" customFormat="false" ht="12.8" hidden="false" customHeight="false" outlineLevel="0" collapsed="false">
      <c r="A971" s="2" t="str">
        <f aca="false">IF(input_customer!A971=0, "", input_customer!A971)</f>
        <v/>
      </c>
      <c r="B971" s="3" t="str">
        <f aca="false">input_customer!B971 &amp; " " &amp; IF(ISBLANK(input_customer!C971), " ", input_customer!C971 &amp; " ") &amp;input_customer!D971</f>
        <v>  </v>
      </c>
      <c r="C971" s="4" t="n">
        <f aca="false">DATE(input_customer!G971, input_customer!F971, input_customer!E971)</f>
        <v>36494</v>
      </c>
    </row>
    <row r="972" customFormat="false" ht="12.8" hidden="false" customHeight="false" outlineLevel="0" collapsed="false">
      <c r="A972" s="2" t="str">
        <f aca="false">IF(input_customer!A972=0, "", input_customer!A972)</f>
        <v/>
      </c>
      <c r="B972" s="3" t="str">
        <f aca="false">input_customer!B972 &amp; " " &amp; IF(ISBLANK(input_customer!C972), " ", input_customer!C972 &amp; " ") &amp;input_customer!D972</f>
        <v>  </v>
      </c>
      <c r="C972" s="4" t="n">
        <f aca="false">DATE(input_customer!G972, input_customer!F972, input_customer!E972)</f>
        <v>36494</v>
      </c>
    </row>
    <row r="973" customFormat="false" ht="12.8" hidden="false" customHeight="false" outlineLevel="0" collapsed="false">
      <c r="A973" s="2" t="str">
        <f aca="false">IF(input_customer!A973=0, "", input_customer!A973)</f>
        <v/>
      </c>
      <c r="B973" s="3" t="str">
        <f aca="false">input_customer!B973 &amp; " " &amp; IF(ISBLANK(input_customer!C973), " ", input_customer!C973 &amp; " ") &amp;input_customer!D973</f>
        <v>  </v>
      </c>
      <c r="C973" s="4" t="n">
        <f aca="false">DATE(input_customer!G973, input_customer!F973, input_customer!E973)</f>
        <v>36494</v>
      </c>
    </row>
    <row r="974" customFormat="false" ht="12.8" hidden="false" customHeight="false" outlineLevel="0" collapsed="false">
      <c r="A974" s="2" t="str">
        <f aca="false">IF(input_customer!A974=0, "", input_customer!A974)</f>
        <v/>
      </c>
      <c r="B974" s="3" t="str">
        <f aca="false">input_customer!B974 &amp; " " &amp; IF(ISBLANK(input_customer!C974), " ", input_customer!C974 &amp; " ") &amp;input_customer!D974</f>
        <v>  </v>
      </c>
      <c r="C974" s="4" t="n">
        <f aca="false">DATE(input_customer!G974, input_customer!F974, input_customer!E974)</f>
        <v>36494</v>
      </c>
    </row>
    <row r="975" customFormat="false" ht="12.8" hidden="false" customHeight="false" outlineLevel="0" collapsed="false">
      <c r="A975" s="2" t="str">
        <f aca="false">IF(input_customer!A975=0, "", input_customer!A975)</f>
        <v/>
      </c>
      <c r="B975" s="3" t="str">
        <f aca="false">input_customer!B975 &amp; " " &amp; IF(ISBLANK(input_customer!C975), " ", input_customer!C975 &amp; " ") &amp;input_customer!D975</f>
        <v>  </v>
      </c>
      <c r="C975" s="4" t="n">
        <f aca="false">DATE(input_customer!G975, input_customer!F975, input_customer!E975)</f>
        <v>36494</v>
      </c>
    </row>
    <row r="976" customFormat="false" ht="12.8" hidden="false" customHeight="false" outlineLevel="0" collapsed="false">
      <c r="A976" s="2" t="str">
        <f aca="false">IF(input_customer!A976=0, "", input_customer!A976)</f>
        <v/>
      </c>
      <c r="B976" s="3" t="str">
        <f aca="false">input_customer!B976 &amp; " " &amp; IF(ISBLANK(input_customer!C976), " ", input_customer!C976 &amp; " ") &amp;input_customer!D976</f>
        <v>  </v>
      </c>
      <c r="C976" s="4" t="n">
        <f aca="false">DATE(input_customer!G976, input_customer!F976, input_customer!E976)</f>
        <v>36494</v>
      </c>
    </row>
    <row r="977" customFormat="false" ht="12.8" hidden="false" customHeight="false" outlineLevel="0" collapsed="false">
      <c r="A977" s="2" t="str">
        <f aca="false">IF(input_customer!A977=0, "", input_customer!A977)</f>
        <v/>
      </c>
      <c r="B977" s="3" t="str">
        <f aca="false">input_customer!B977 &amp; " " &amp; IF(ISBLANK(input_customer!C977), " ", input_customer!C977 &amp; " ") &amp;input_customer!D977</f>
        <v>  </v>
      </c>
      <c r="C977" s="4" t="n">
        <f aca="false">DATE(input_customer!G977, input_customer!F977, input_customer!E977)</f>
        <v>36494</v>
      </c>
    </row>
    <row r="978" customFormat="false" ht="12.8" hidden="false" customHeight="false" outlineLevel="0" collapsed="false">
      <c r="A978" s="2" t="str">
        <f aca="false">IF(input_customer!A978=0, "", input_customer!A978)</f>
        <v/>
      </c>
      <c r="B978" s="3" t="str">
        <f aca="false">input_customer!B978 &amp; " " &amp; IF(ISBLANK(input_customer!C978), " ", input_customer!C978 &amp; " ") &amp;input_customer!D978</f>
        <v>  </v>
      </c>
      <c r="C978" s="4" t="n">
        <f aca="false">DATE(input_customer!G978, input_customer!F978, input_customer!E978)</f>
        <v>36494</v>
      </c>
    </row>
    <row r="979" customFormat="false" ht="12.8" hidden="false" customHeight="false" outlineLevel="0" collapsed="false">
      <c r="A979" s="2" t="str">
        <f aca="false">IF(input_customer!A979=0, "", input_customer!A979)</f>
        <v/>
      </c>
      <c r="B979" s="3" t="str">
        <f aca="false">input_customer!B979 &amp; " " &amp; IF(ISBLANK(input_customer!C979), " ", input_customer!C979 &amp; " ") &amp;input_customer!D979</f>
        <v>  </v>
      </c>
      <c r="C979" s="4" t="n">
        <f aca="false">DATE(input_customer!G979, input_customer!F979, input_customer!E979)</f>
        <v>36494</v>
      </c>
    </row>
    <row r="980" customFormat="false" ht="12.8" hidden="false" customHeight="false" outlineLevel="0" collapsed="false">
      <c r="A980" s="2" t="str">
        <f aca="false">IF(input_customer!A980=0, "", input_customer!A980)</f>
        <v/>
      </c>
      <c r="B980" s="3" t="str">
        <f aca="false">input_customer!B980 &amp; " " &amp; IF(ISBLANK(input_customer!C980), " ", input_customer!C980 &amp; " ") &amp;input_customer!D980</f>
        <v>  </v>
      </c>
      <c r="C980" s="4" t="n">
        <f aca="false">DATE(input_customer!G980, input_customer!F980, input_customer!E980)</f>
        <v>36494</v>
      </c>
    </row>
    <row r="981" customFormat="false" ht="12.8" hidden="false" customHeight="false" outlineLevel="0" collapsed="false">
      <c r="A981" s="2" t="str">
        <f aca="false">IF(input_customer!A981=0, "", input_customer!A981)</f>
        <v/>
      </c>
      <c r="B981" s="3" t="str">
        <f aca="false">input_customer!B981 &amp; " " &amp; IF(ISBLANK(input_customer!C981), " ", input_customer!C981 &amp; " ") &amp;input_customer!D981</f>
        <v>  </v>
      </c>
      <c r="C981" s="4" t="n">
        <f aca="false">DATE(input_customer!G981, input_customer!F981, input_customer!E981)</f>
        <v>36494</v>
      </c>
    </row>
    <row r="982" customFormat="false" ht="12.8" hidden="false" customHeight="false" outlineLevel="0" collapsed="false">
      <c r="A982" s="2" t="str">
        <f aca="false">IF(input_customer!A982=0, "", input_customer!A982)</f>
        <v/>
      </c>
      <c r="B982" s="3" t="str">
        <f aca="false">input_customer!B982 &amp; " " &amp; IF(ISBLANK(input_customer!C982), " ", input_customer!C982 &amp; " ") &amp;input_customer!D982</f>
        <v>  </v>
      </c>
      <c r="C982" s="4" t="n">
        <f aca="false">DATE(input_customer!G982, input_customer!F982, input_customer!E982)</f>
        <v>36494</v>
      </c>
    </row>
    <row r="983" customFormat="false" ht="12.8" hidden="false" customHeight="false" outlineLevel="0" collapsed="false">
      <c r="A983" s="2" t="str">
        <f aca="false">IF(input_customer!A983=0, "", input_customer!A983)</f>
        <v/>
      </c>
      <c r="B983" s="3" t="str">
        <f aca="false">input_customer!B983 &amp; " " &amp; IF(ISBLANK(input_customer!C983), " ", input_customer!C983 &amp; " ") &amp;input_customer!D983</f>
        <v>  </v>
      </c>
      <c r="C983" s="4" t="n">
        <f aca="false">DATE(input_customer!G983, input_customer!F983, input_customer!E983)</f>
        <v>36494</v>
      </c>
    </row>
    <row r="984" customFormat="false" ht="12.8" hidden="false" customHeight="false" outlineLevel="0" collapsed="false">
      <c r="A984" s="2" t="str">
        <f aca="false">IF(input_customer!A984=0, "", input_customer!A984)</f>
        <v/>
      </c>
      <c r="B984" s="3" t="str">
        <f aca="false">input_customer!B984 &amp; " " &amp; IF(ISBLANK(input_customer!C984), " ", input_customer!C984 &amp; " ") &amp;input_customer!D984</f>
        <v>  </v>
      </c>
      <c r="C984" s="4" t="n">
        <f aca="false">DATE(input_customer!G984, input_customer!F984, input_customer!E984)</f>
        <v>36494</v>
      </c>
    </row>
    <row r="985" customFormat="false" ht="12.8" hidden="false" customHeight="false" outlineLevel="0" collapsed="false">
      <c r="A985" s="2" t="str">
        <f aca="false">IF(input_customer!A985=0, "", input_customer!A985)</f>
        <v/>
      </c>
      <c r="B985" s="3" t="str">
        <f aca="false">input_customer!B985 &amp; " " &amp; IF(ISBLANK(input_customer!C985), " ", input_customer!C985 &amp; " ") &amp;input_customer!D985</f>
        <v>  </v>
      </c>
      <c r="C985" s="4" t="n">
        <f aca="false">DATE(input_customer!G985, input_customer!F985, input_customer!E985)</f>
        <v>36494</v>
      </c>
    </row>
    <row r="986" customFormat="false" ht="12.8" hidden="false" customHeight="false" outlineLevel="0" collapsed="false">
      <c r="A986" s="2" t="str">
        <f aca="false">IF(input_customer!A986=0, "", input_customer!A986)</f>
        <v/>
      </c>
      <c r="B986" s="3" t="str">
        <f aca="false">input_customer!B986 &amp; " " &amp; IF(ISBLANK(input_customer!C986), " ", input_customer!C986 &amp; " ") &amp;input_customer!D986</f>
        <v>  </v>
      </c>
      <c r="C986" s="4" t="n">
        <f aca="false">DATE(input_customer!G986, input_customer!F986, input_customer!E986)</f>
        <v>36494</v>
      </c>
    </row>
    <row r="987" customFormat="false" ht="12.8" hidden="false" customHeight="false" outlineLevel="0" collapsed="false">
      <c r="A987" s="2" t="str">
        <f aca="false">IF(input_customer!A987=0, "", input_customer!A987)</f>
        <v/>
      </c>
      <c r="B987" s="3" t="str">
        <f aca="false">input_customer!B987 &amp; " " &amp; IF(ISBLANK(input_customer!C987), " ", input_customer!C987 &amp; " ") &amp;input_customer!D987</f>
        <v>  </v>
      </c>
      <c r="C987" s="4" t="n">
        <f aca="false">DATE(input_customer!G987, input_customer!F987, input_customer!E987)</f>
        <v>36494</v>
      </c>
    </row>
    <row r="988" customFormat="false" ht="12.8" hidden="false" customHeight="false" outlineLevel="0" collapsed="false">
      <c r="A988" s="2" t="str">
        <f aca="false">IF(input_customer!A988=0, "", input_customer!A988)</f>
        <v/>
      </c>
      <c r="B988" s="3" t="str">
        <f aca="false">input_customer!B988 &amp; " " &amp; IF(ISBLANK(input_customer!C988), " ", input_customer!C988 &amp; " ") &amp;input_customer!D988</f>
        <v>  </v>
      </c>
      <c r="C988" s="4" t="n">
        <f aca="false">DATE(input_customer!G988, input_customer!F988, input_customer!E988)</f>
        <v>36494</v>
      </c>
    </row>
    <row r="989" customFormat="false" ht="12.8" hidden="false" customHeight="false" outlineLevel="0" collapsed="false">
      <c r="A989" s="2" t="str">
        <f aca="false">IF(input_customer!A989=0, "", input_customer!A989)</f>
        <v/>
      </c>
      <c r="B989" s="3" t="str">
        <f aca="false">input_customer!B989 &amp; " " &amp; IF(ISBLANK(input_customer!C989), " ", input_customer!C989 &amp; " ") &amp;input_customer!D989</f>
        <v>  </v>
      </c>
      <c r="C989" s="4" t="n">
        <f aca="false">DATE(input_customer!G989, input_customer!F989, input_customer!E989)</f>
        <v>36494</v>
      </c>
    </row>
    <row r="990" customFormat="false" ht="12.8" hidden="false" customHeight="false" outlineLevel="0" collapsed="false">
      <c r="A990" s="2" t="str">
        <f aca="false">IF(input_customer!A990=0, "", input_customer!A990)</f>
        <v/>
      </c>
      <c r="B990" s="3" t="str">
        <f aca="false">input_customer!B990 &amp; " " &amp; IF(ISBLANK(input_customer!C990), " ", input_customer!C990 &amp; " ") &amp;input_customer!D990</f>
        <v>  </v>
      </c>
      <c r="C990" s="4" t="n">
        <f aca="false">DATE(input_customer!G990, input_customer!F990, input_customer!E990)</f>
        <v>36494</v>
      </c>
    </row>
    <row r="991" customFormat="false" ht="12.8" hidden="false" customHeight="false" outlineLevel="0" collapsed="false">
      <c r="A991" s="2" t="str">
        <f aca="false">IF(input_customer!A991=0, "", input_customer!A991)</f>
        <v/>
      </c>
      <c r="B991" s="3" t="str">
        <f aca="false">input_customer!B991 &amp; " " &amp; IF(ISBLANK(input_customer!C991), " ", input_customer!C991 &amp; " ") &amp;input_customer!D991</f>
        <v>  </v>
      </c>
      <c r="C991" s="4" t="n">
        <f aca="false">DATE(input_customer!G991, input_customer!F991, input_customer!E991)</f>
        <v>36494</v>
      </c>
    </row>
    <row r="992" customFormat="false" ht="12.8" hidden="false" customHeight="false" outlineLevel="0" collapsed="false">
      <c r="A992" s="2" t="str">
        <f aca="false">IF(input_customer!A992=0, "", input_customer!A992)</f>
        <v/>
      </c>
      <c r="B992" s="3" t="str">
        <f aca="false">input_customer!B992 &amp; " " &amp; IF(ISBLANK(input_customer!C992), " ", input_customer!C992 &amp; " ") &amp;input_customer!D992</f>
        <v>  </v>
      </c>
      <c r="C992" s="4" t="n">
        <f aca="false">DATE(input_customer!G992, input_customer!F992, input_customer!E992)</f>
        <v>36494</v>
      </c>
    </row>
    <row r="993" customFormat="false" ht="12.8" hidden="false" customHeight="false" outlineLevel="0" collapsed="false">
      <c r="A993" s="2" t="str">
        <f aca="false">IF(input_customer!A993=0, "", input_customer!A993)</f>
        <v/>
      </c>
      <c r="B993" s="3" t="str">
        <f aca="false">input_customer!B993 &amp; " " &amp; IF(ISBLANK(input_customer!C993), " ", input_customer!C993 &amp; " ") &amp;input_customer!D993</f>
        <v>  </v>
      </c>
      <c r="C993" s="4" t="n">
        <f aca="false">DATE(input_customer!G993, input_customer!F993, input_customer!E993)</f>
        <v>36494</v>
      </c>
    </row>
    <row r="994" customFormat="false" ht="12.8" hidden="false" customHeight="false" outlineLevel="0" collapsed="false">
      <c r="A994" s="2" t="str">
        <f aca="false">IF(input_customer!A994=0, "", input_customer!A994)</f>
        <v/>
      </c>
      <c r="B994" s="3" t="str">
        <f aca="false">input_customer!B994 &amp; " " &amp; IF(ISBLANK(input_customer!C994), " ", input_customer!C994 &amp; " ") &amp;input_customer!D994</f>
        <v>  </v>
      </c>
      <c r="C994" s="4" t="n">
        <f aca="false">DATE(input_customer!G994, input_customer!F994, input_customer!E994)</f>
        <v>36494</v>
      </c>
    </row>
    <row r="995" customFormat="false" ht="12.8" hidden="false" customHeight="false" outlineLevel="0" collapsed="false">
      <c r="A995" s="2" t="str">
        <f aca="false">IF(input_customer!A995=0, "", input_customer!A995)</f>
        <v/>
      </c>
      <c r="B995" s="3" t="str">
        <f aca="false">input_customer!B995 &amp; " " &amp; IF(ISBLANK(input_customer!C995), " ", input_customer!C995 &amp; " ") &amp;input_customer!D995</f>
        <v>  </v>
      </c>
      <c r="C995" s="4" t="n">
        <f aca="false">DATE(input_customer!G995, input_customer!F995, input_customer!E995)</f>
        <v>36494</v>
      </c>
    </row>
    <row r="996" customFormat="false" ht="12.8" hidden="false" customHeight="false" outlineLevel="0" collapsed="false">
      <c r="A996" s="2" t="str">
        <f aca="false">IF(input_customer!A996=0, "", input_customer!A996)</f>
        <v/>
      </c>
      <c r="B996" s="3" t="str">
        <f aca="false">input_customer!B996 &amp; " " &amp; IF(ISBLANK(input_customer!C996), " ", input_customer!C996 &amp; " ") &amp;input_customer!D996</f>
        <v>  </v>
      </c>
      <c r="C996" s="4" t="n">
        <f aca="false">DATE(input_customer!G996, input_customer!F996, input_customer!E996)</f>
        <v>36494</v>
      </c>
    </row>
    <row r="997" customFormat="false" ht="12.8" hidden="false" customHeight="false" outlineLevel="0" collapsed="false">
      <c r="A997" s="2" t="str">
        <f aca="false">IF(input_customer!A997=0, "", input_customer!A997)</f>
        <v/>
      </c>
      <c r="B997" s="3" t="str">
        <f aca="false">input_customer!B997 &amp; " " &amp; IF(ISBLANK(input_customer!C997), " ", input_customer!C997 &amp; " ") &amp;input_customer!D997</f>
        <v>  </v>
      </c>
      <c r="C997" s="4" t="n">
        <f aca="false">DATE(input_customer!G997, input_customer!F997, input_customer!E997)</f>
        <v>36494</v>
      </c>
    </row>
    <row r="998" customFormat="false" ht="12.8" hidden="false" customHeight="false" outlineLevel="0" collapsed="false">
      <c r="A998" s="2" t="str">
        <f aca="false">IF(input_customer!A998=0, "", input_customer!A998)</f>
        <v/>
      </c>
      <c r="B998" s="3" t="str">
        <f aca="false">input_customer!B998 &amp; " " &amp; IF(ISBLANK(input_customer!C998), " ", input_customer!C998 &amp; " ") &amp;input_customer!D998</f>
        <v>  </v>
      </c>
      <c r="C998" s="4" t="n">
        <f aca="false">DATE(input_customer!G998, input_customer!F998, input_customer!E998)</f>
        <v>36494</v>
      </c>
    </row>
    <row r="999" customFormat="false" ht="12.8" hidden="false" customHeight="false" outlineLevel="0" collapsed="false">
      <c r="A999" s="2" t="str">
        <f aca="false">IF(input_customer!A999=0, "", input_customer!A999)</f>
        <v/>
      </c>
      <c r="B999" s="3" t="str">
        <f aca="false">input_customer!B999 &amp; " " &amp; IF(ISBLANK(input_customer!C999), " ", input_customer!C999 &amp; " ") &amp;input_customer!D999</f>
        <v>  </v>
      </c>
      <c r="C999" s="4" t="n">
        <f aca="false">DATE(input_customer!G999, input_customer!F999, input_customer!E999)</f>
        <v>36494</v>
      </c>
    </row>
    <row r="1000" customFormat="false" ht="12.8" hidden="false" customHeight="false" outlineLevel="0" collapsed="false">
      <c r="A1000" s="2" t="str">
        <f aca="false">IF(input_customer!A1000=0, "", input_customer!A1000)</f>
        <v/>
      </c>
      <c r="B1000" s="3" t="str">
        <f aca="false">input_customer!B1000 &amp; " " &amp; IF(ISBLANK(input_customer!C1000), " ", input_customer!C1000 &amp; " ") &amp;input_customer!D1000</f>
        <v>  </v>
      </c>
      <c r="C1000" s="4" t="n">
        <f aca="false">DATE(input_customer!G1000, input_customer!F1000, input_customer!E1000)</f>
        <v>36494</v>
      </c>
    </row>
    <row r="1001" customFormat="false" ht="12.8" hidden="false" customHeight="false" outlineLevel="0" collapsed="false">
      <c r="A1001" s="2" t="str">
        <f aca="false">IF(input_customer!A1001=0, "", input_customer!A1001)</f>
        <v/>
      </c>
      <c r="B1001" s="3" t="str">
        <f aca="false">input_customer!B1001 &amp; " " &amp; IF(ISBLANK(input_customer!C1001), " ", input_customer!C1001 &amp; " ") &amp;input_customer!D1001</f>
        <v>  </v>
      </c>
      <c r="C1001" s="4" t="n">
        <f aca="false">DATE(input_customer!G1001, input_customer!F1001, input_customer!E1001)</f>
        <v>36494</v>
      </c>
    </row>
    <row r="1002" customFormat="false" ht="12.8" hidden="false" customHeight="false" outlineLevel="0" collapsed="false">
      <c r="A1002" s="2" t="str">
        <f aca="false">IF(input_customer!A1002=0, "", input_customer!A1002)</f>
        <v/>
      </c>
      <c r="B1002" s="3" t="str">
        <f aca="false">input_customer!B1002 &amp; " " &amp; IF(ISBLANK(input_customer!C1002), " ", input_customer!C1002 &amp; " ") &amp;input_customer!D1002</f>
        <v>  </v>
      </c>
      <c r="C1002" s="4" t="n">
        <f aca="false">DATE(input_customer!G1002, input_customer!F1002, input_customer!E1002)</f>
        <v>36494</v>
      </c>
    </row>
    <row r="1003" customFormat="false" ht="12.8" hidden="false" customHeight="false" outlineLevel="0" collapsed="false">
      <c r="A1003" s="2" t="str">
        <f aca="false">IF(input_customer!A1003=0, "", input_customer!A1003)</f>
        <v/>
      </c>
      <c r="B1003" s="3" t="str">
        <f aca="false">input_customer!B1003 &amp; " " &amp; IF(ISBLANK(input_customer!C1003), " ", input_customer!C1003 &amp; " ") &amp;input_customer!D1003</f>
        <v>  </v>
      </c>
      <c r="C1003" s="4" t="n">
        <f aca="false">DATE(input_customer!G1003, input_customer!F1003, input_customer!E1003)</f>
        <v>36494</v>
      </c>
    </row>
    <row r="1004" customFormat="false" ht="12.8" hidden="false" customHeight="false" outlineLevel="0" collapsed="false">
      <c r="A1004" s="2" t="str">
        <f aca="false">IF(input_customer!A1004=0, "", input_customer!A1004)</f>
        <v/>
      </c>
      <c r="B1004" s="3" t="str">
        <f aca="false">input_customer!B1004 &amp; " " &amp; IF(ISBLANK(input_customer!C1004), " ", input_customer!C1004 &amp; " ") &amp;input_customer!D1004</f>
        <v>  </v>
      </c>
      <c r="C1004" s="4" t="n">
        <f aca="false">DATE(input_customer!G1004, input_customer!F1004, input_customer!E1004)</f>
        <v>36494</v>
      </c>
    </row>
    <row r="1005" customFormat="false" ht="12.8" hidden="false" customHeight="false" outlineLevel="0" collapsed="false">
      <c r="A1005" s="2" t="str">
        <f aca="false">IF(input_customer!A1005=0, "", input_customer!A1005)</f>
        <v/>
      </c>
      <c r="B1005" s="3" t="str">
        <f aca="false">input_customer!B1005 &amp; " " &amp; IF(ISBLANK(input_customer!C1005), " ", input_customer!C1005 &amp; " ") &amp;input_customer!D1005</f>
        <v>  </v>
      </c>
      <c r="C1005" s="4" t="n">
        <f aca="false">DATE(input_customer!G1005, input_customer!F1005, input_customer!E1005)</f>
        <v>36494</v>
      </c>
    </row>
    <row r="1006" customFormat="false" ht="12.8" hidden="false" customHeight="false" outlineLevel="0" collapsed="false">
      <c r="A1006" s="2" t="str">
        <f aca="false">IF(input_customer!A1006=0, "", input_customer!A1006)</f>
        <v/>
      </c>
      <c r="B1006" s="3" t="str">
        <f aca="false">input_customer!B1006 &amp; " " &amp; IF(ISBLANK(input_customer!C1006), " ", input_customer!C1006 &amp; " ") &amp;input_customer!D1006</f>
        <v>  </v>
      </c>
      <c r="C1006" s="4" t="n">
        <f aca="false">DATE(input_customer!G1006, input_customer!F1006, input_customer!E1006)</f>
        <v>36494</v>
      </c>
    </row>
    <row r="1007" customFormat="false" ht="12.8" hidden="false" customHeight="false" outlineLevel="0" collapsed="false">
      <c r="A1007" s="2" t="str">
        <f aca="false">IF(input_customer!A1007=0, "", input_customer!A1007)</f>
        <v/>
      </c>
      <c r="B1007" s="3" t="str">
        <f aca="false">input_customer!B1007 &amp; " " &amp; IF(ISBLANK(input_customer!C1007), " ", input_customer!C1007 &amp; " ") &amp;input_customer!D1007</f>
        <v>  </v>
      </c>
      <c r="C1007" s="4" t="n">
        <f aca="false">DATE(input_customer!G1007, input_customer!F1007, input_customer!E1007)</f>
        <v>36494</v>
      </c>
    </row>
    <row r="1008" customFormat="false" ht="12.8" hidden="false" customHeight="false" outlineLevel="0" collapsed="false">
      <c r="A1008" s="2" t="str">
        <f aca="false">IF(input_customer!A1008=0, "", input_customer!A1008)</f>
        <v/>
      </c>
      <c r="B1008" s="3" t="str">
        <f aca="false">input_customer!B1008 &amp; " " &amp; IF(ISBLANK(input_customer!C1008), " ", input_customer!C1008 &amp; " ") &amp;input_customer!D1008</f>
        <v>  </v>
      </c>
      <c r="C1008" s="4" t="n">
        <f aca="false">DATE(input_customer!G1008, input_customer!F1008, input_customer!E1008)</f>
        <v>36494</v>
      </c>
    </row>
    <row r="1009" customFormat="false" ht="12.8" hidden="false" customHeight="false" outlineLevel="0" collapsed="false">
      <c r="A1009" s="2" t="str">
        <f aca="false">IF(input_customer!A1009=0, "", input_customer!A1009)</f>
        <v/>
      </c>
      <c r="B1009" s="3" t="str">
        <f aca="false">input_customer!B1009 &amp; " " &amp; IF(ISBLANK(input_customer!C1009), " ", input_customer!C1009 &amp; " ") &amp;input_customer!D1009</f>
        <v>  </v>
      </c>
      <c r="C1009" s="4" t="n">
        <f aca="false">DATE(input_customer!G1009, input_customer!F1009, input_customer!E1009)</f>
        <v>36494</v>
      </c>
    </row>
    <row r="1010" customFormat="false" ht="12.8" hidden="false" customHeight="false" outlineLevel="0" collapsed="false">
      <c r="A1010" s="2" t="str">
        <f aca="false">IF(input_customer!A1010=0, "", input_customer!A1010)</f>
        <v/>
      </c>
      <c r="B1010" s="3" t="str">
        <f aca="false">input_customer!B1010 &amp; " " &amp; IF(ISBLANK(input_customer!C1010), " ", input_customer!C1010 &amp; " ") &amp;input_customer!D1010</f>
        <v>  </v>
      </c>
      <c r="C1010" s="4" t="n">
        <f aca="false">DATE(input_customer!G1010, input_customer!F1010, input_customer!E1010)</f>
        <v>36494</v>
      </c>
    </row>
    <row r="1011" customFormat="false" ht="12.8" hidden="false" customHeight="false" outlineLevel="0" collapsed="false">
      <c r="A1011" s="2" t="str">
        <f aca="false">IF(input_customer!A1011=0, "", input_customer!A1011)</f>
        <v/>
      </c>
      <c r="B1011" s="3" t="str">
        <f aca="false">input_customer!B1011 &amp; " " &amp; IF(ISBLANK(input_customer!C1011), " ", input_customer!C1011 &amp; " ") &amp;input_customer!D1011</f>
        <v>  </v>
      </c>
      <c r="C1011" s="4" t="n">
        <f aca="false">DATE(input_customer!G1011, input_customer!F1011, input_customer!E1011)</f>
        <v>36494</v>
      </c>
    </row>
    <row r="1012" customFormat="false" ht="12.8" hidden="false" customHeight="false" outlineLevel="0" collapsed="false">
      <c r="A1012" s="2" t="str">
        <f aca="false">IF(input_customer!A1012=0, "", input_customer!A1012)</f>
        <v/>
      </c>
      <c r="B1012" s="3" t="str">
        <f aca="false">input_customer!B1012 &amp; " " &amp; IF(ISBLANK(input_customer!C1012), " ", input_customer!C1012 &amp; " ") &amp;input_customer!D1012</f>
        <v>  </v>
      </c>
      <c r="C1012" s="4" t="n">
        <f aca="false">DATE(input_customer!G1012, input_customer!F1012, input_customer!E1012)</f>
        <v>36494</v>
      </c>
    </row>
    <row r="1013" customFormat="false" ht="12.8" hidden="false" customHeight="false" outlineLevel="0" collapsed="false">
      <c r="A1013" s="2" t="str">
        <f aca="false">IF(input_customer!A1013=0, "", input_customer!A1013)</f>
        <v/>
      </c>
      <c r="B1013" s="3" t="str">
        <f aca="false">input_customer!B1013 &amp; " " &amp; IF(ISBLANK(input_customer!C1013), " ", input_customer!C1013 &amp; " ") &amp;input_customer!D1013</f>
        <v>  </v>
      </c>
      <c r="C1013" s="4" t="n">
        <f aca="false">DATE(input_customer!G1013, input_customer!F1013, input_customer!E1013)</f>
        <v>36494</v>
      </c>
    </row>
    <row r="1014" customFormat="false" ht="12.8" hidden="false" customHeight="false" outlineLevel="0" collapsed="false">
      <c r="A1014" s="2" t="str">
        <f aca="false">IF(input_customer!A1014=0, "", input_customer!A1014)</f>
        <v/>
      </c>
      <c r="B1014" s="3" t="str">
        <f aca="false">input_customer!B1014 &amp; " " &amp; IF(ISBLANK(input_customer!C1014), " ", input_customer!C1014 &amp; " ") &amp;input_customer!D1014</f>
        <v>  </v>
      </c>
      <c r="C1014" s="4" t="n">
        <f aca="false">DATE(input_customer!G1014, input_customer!F1014, input_customer!E1014)</f>
        <v>36494</v>
      </c>
    </row>
    <row r="1015" customFormat="false" ht="12.8" hidden="false" customHeight="false" outlineLevel="0" collapsed="false">
      <c r="A1015" s="2" t="str">
        <f aca="false">IF(input_customer!A1015=0, "", input_customer!A1015)</f>
        <v/>
      </c>
      <c r="B1015" s="3" t="str">
        <f aca="false">input_customer!B1015 &amp; " " &amp; IF(ISBLANK(input_customer!C1015), " ", input_customer!C1015 &amp; " ") &amp;input_customer!D1015</f>
        <v>  </v>
      </c>
      <c r="C1015" s="4" t="n">
        <f aca="false">DATE(input_customer!G1015, input_customer!F1015, input_customer!E1015)</f>
        <v>36494</v>
      </c>
    </row>
    <row r="1016" customFormat="false" ht="12.8" hidden="false" customHeight="false" outlineLevel="0" collapsed="false">
      <c r="A1016" s="2" t="str">
        <f aca="false">IF(input_customer!A1016=0, "", input_customer!A1016)</f>
        <v/>
      </c>
      <c r="B1016" s="3" t="str">
        <f aca="false">input_customer!B1016 &amp; " " &amp; IF(ISBLANK(input_customer!C1016), " ", input_customer!C1016 &amp; " ") &amp;input_customer!D1016</f>
        <v>  </v>
      </c>
      <c r="C1016" s="4" t="n">
        <f aca="false">DATE(input_customer!G1016, input_customer!F1016, input_customer!E1016)</f>
        <v>36494</v>
      </c>
    </row>
    <row r="1017" customFormat="false" ht="12.8" hidden="false" customHeight="false" outlineLevel="0" collapsed="false">
      <c r="A1017" s="2" t="str">
        <f aca="false">IF(input_customer!A1017=0, "", input_customer!A1017)</f>
        <v/>
      </c>
      <c r="B1017" s="3" t="str">
        <f aca="false">input_customer!B1017 &amp; " " &amp; IF(ISBLANK(input_customer!C1017), " ", input_customer!C1017 &amp; " ") &amp;input_customer!D1017</f>
        <v>  </v>
      </c>
      <c r="C1017" s="4" t="n">
        <f aca="false">DATE(input_customer!G1017, input_customer!F1017, input_customer!E1017)</f>
        <v>36494</v>
      </c>
    </row>
    <row r="1018" customFormat="false" ht="12.8" hidden="false" customHeight="false" outlineLevel="0" collapsed="false">
      <c r="A1018" s="2" t="str">
        <f aca="false">IF(input_customer!A1018=0, "", input_customer!A1018)</f>
        <v/>
      </c>
      <c r="B1018" s="3" t="str">
        <f aca="false">input_customer!B1018 &amp; " " &amp; IF(ISBLANK(input_customer!C1018), " ", input_customer!C1018 &amp; " ") &amp;input_customer!D1018</f>
        <v>  </v>
      </c>
      <c r="C1018" s="4" t="n">
        <f aca="false">DATE(input_customer!G1018, input_customer!F1018, input_customer!E1018)</f>
        <v>36494</v>
      </c>
    </row>
    <row r="1019" customFormat="false" ht="12.8" hidden="false" customHeight="false" outlineLevel="0" collapsed="false">
      <c r="A1019" s="2" t="str">
        <f aca="false">IF(input_customer!A1019=0, "", input_customer!A1019)</f>
        <v/>
      </c>
      <c r="B1019" s="3" t="str">
        <f aca="false">input_customer!B1019 &amp; " " &amp; IF(ISBLANK(input_customer!C1019), " ", input_customer!C1019 &amp; " ") &amp;input_customer!D1019</f>
        <v>  </v>
      </c>
      <c r="C1019" s="4" t="n">
        <f aca="false">DATE(input_customer!G1019, input_customer!F1019, input_customer!E1019)</f>
        <v>36494</v>
      </c>
    </row>
    <row r="1020" customFormat="false" ht="12.8" hidden="false" customHeight="false" outlineLevel="0" collapsed="false">
      <c r="A1020" s="2" t="str">
        <f aca="false">IF(input_customer!A1020=0, "", input_customer!A1020)</f>
        <v/>
      </c>
      <c r="B1020" s="3" t="str">
        <f aca="false">input_customer!B1020 &amp; " " &amp; IF(ISBLANK(input_customer!C1020), " ", input_customer!C1020 &amp; " ") &amp;input_customer!D1020</f>
        <v>  </v>
      </c>
      <c r="C1020" s="4" t="n">
        <f aca="false">DATE(input_customer!G1020, input_customer!F1020, input_customer!E1020)</f>
        <v>36494</v>
      </c>
    </row>
    <row r="1021" customFormat="false" ht="12.8" hidden="false" customHeight="false" outlineLevel="0" collapsed="false">
      <c r="A1021" s="2" t="str">
        <f aca="false">IF(input_customer!A1021=0, "", input_customer!A1021)</f>
        <v/>
      </c>
      <c r="B1021" s="3" t="str">
        <f aca="false">input_customer!B1021 &amp; " " &amp; IF(ISBLANK(input_customer!C1021), " ", input_customer!C1021 &amp; " ") &amp;input_customer!D1021</f>
        <v>  </v>
      </c>
      <c r="C1021" s="4" t="n">
        <f aca="false">DATE(input_customer!G1021, input_customer!F1021, input_customer!E1021)</f>
        <v>36494</v>
      </c>
    </row>
    <row r="1022" customFormat="false" ht="12.8" hidden="false" customHeight="false" outlineLevel="0" collapsed="false">
      <c r="A1022" s="2" t="str">
        <f aca="false">IF(input_customer!A1022=0, "", input_customer!A1022)</f>
        <v/>
      </c>
      <c r="B1022" s="3" t="str">
        <f aca="false">input_customer!B1022 &amp; " " &amp; IF(ISBLANK(input_customer!C1022), " ", input_customer!C1022 &amp; " ") &amp;input_customer!D1022</f>
        <v>  </v>
      </c>
      <c r="C1022" s="4" t="n">
        <f aca="false">DATE(input_customer!G1022, input_customer!F1022, input_customer!E1022)</f>
        <v>36494</v>
      </c>
    </row>
    <row r="1023" customFormat="false" ht="12.8" hidden="false" customHeight="false" outlineLevel="0" collapsed="false">
      <c r="A1023" s="2" t="str">
        <f aca="false">IF(input_customer!A1023=0, "", input_customer!A1023)</f>
        <v/>
      </c>
      <c r="B1023" s="3" t="str">
        <f aca="false">input_customer!B1023 &amp; " " &amp; IF(ISBLANK(input_customer!C1023), " ", input_customer!C1023 &amp; " ") &amp;input_customer!D1023</f>
        <v>  </v>
      </c>
      <c r="C1023" s="4" t="n">
        <f aca="false">DATE(input_customer!G1023, input_customer!F1023, input_customer!E1023)</f>
        <v>36494</v>
      </c>
    </row>
    <row r="1024" customFormat="false" ht="12.8" hidden="false" customHeight="false" outlineLevel="0" collapsed="false">
      <c r="A1024" s="2" t="str">
        <f aca="false">IF(input_customer!A1024=0, "", input_customer!A1024)</f>
        <v/>
      </c>
      <c r="B1024" s="3" t="str">
        <f aca="false">input_customer!B1024 &amp; " " &amp; IF(ISBLANK(input_customer!C1024), " ", input_customer!C1024 &amp; " ") &amp;input_customer!D1024</f>
        <v>  </v>
      </c>
      <c r="C1024" s="4" t="n">
        <f aca="false">DATE(input_customer!G1024, input_customer!F1024, input_customer!E1024)</f>
        <v>36494</v>
      </c>
    </row>
    <row r="1025" customFormat="false" ht="12.8" hidden="false" customHeight="false" outlineLevel="0" collapsed="false">
      <c r="A1025" s="2" t="str">
        <f aca="false">IF(input_customer!A1025=0, "", input_customer!A1025)</f>
        <v/>
      </c>
      <c r="B1025" s="3" t="str">
        <f aca="false">input_customer!B1025 &amp; " " &amp; IF(ISBLANK(input_customer!C1025), " ", input_customer!C1025 &amp; " ") &amp;input_customer!D1025</f>
        <v>  </v>
      </c>
      <c r="C1025" s="4" t="n">
        <f aca="false">DATE(input_customer!G1025, input_customer!F1025, input_customer!E1025)</f>
        <v>36494</v>
      </c>
    </row>
    <row r="1026" customFormat="false" ht="12.8" hidden="false" customHeight="false" outlineLevel="0" collapsed="false">
      <c r="A1026" s="2" t="str">
        <f aca="false">IF(input_customer!A1026=0, "", input_customer!A1026)</f>
        <v/>
      </c>
      <c r="B1026" s="3" t="str">
        <f aca="false">input_customer!B1026 &amp; " " &amp; IF(ISBLANK(input_customer!C1026), " ", input_customer!C1026 &amp; " ") &amp;input_customer!D1026</f>
        <v>  </v>
      </c>
      <c r="C1026" s="4" t="n">
        <f aca="false">DATE(input_customer!G1026, input_customer!F1026, input_customer!E1026)</f>
        <v>36494</v>
      </c>
    </row>
    <row r="1027" customFormat="false" ht="12.8" hidden="false" customHeight="false" outlineLevel="0" collapsed="false">
      <c r="A1027" s="2" t="str">
        <f aca="false">IF(input_customer!A1027=0, "", input_customer!A1027)</f>
        <v/>
      </c>
      <c r="B1027" s="3" t="str">
        <f aca="false">input_customer!B1027 &amp; " " &amp; IF(ISBLANK(input_customer!C1027), " ", input_customer!C1027 &amp; " ") &amp;input_customer!D1027</f>
        <v>  </v>
      </c>
      <c r="C1027" s="4" t="n">
        <f aca="false">DATE(input_customer!G1027, input_customer!F1027, input_customer!E1027)</f>
        <v>36494</v>
      </c>
    </row>
    <row r="1028" customFormat="false" ht="12.8" hidden="false" customHeight="false" outlineLevel="0" collapsed="false">
      <c r="A1028" s="2" t="str">
        <f aca="false">IF(input_customer!A1028=0, "", input_customer!A1028)</f>
        <v/>
      </c>
      <c r="B1028" s="3" t="str">
        <f aca="false">input_customer!B1028 &amp; " " &amp; IF(ISBLANK(input_customer!C1028), " ", input_customer!C1028 &amp; " ") &amp;input_customer!D1028</f>
        <v>  </v>
      </c>
      <c r="C1028" s="4" t="n">
        <f aca="false">DATE(input_customer!G1028, input_customer!F1028, input_customer!E1028)</f>
        <v>36494</v>
      </c>
    </row>
    <row r="1029" customFormat="false" ht="12.8" hidden="false" customHeight="false" outlineLevel="0" collapsed="false">
      <c r="A1029" s="2" t="str">
        <f aca="false">IF(input_customer!A1029=0, "", input_customer!A1029)</f>
        <v/>
      </c>
      <c r="B1029" s="3" t="str">
        <f aca="false">input_customer!B1029 &amp; " " &amp; IF(ISBLANK(input_customer!C1029), " ", input_customer!C1029 &amp; " ") &amp;input_customer!D1029</f>
        <v>  </v>
      </c>
      <c r="C1029" s="4" t="n">
        <f aca="false">DATE(input_customer!G1029, input_customer!F1029, input_customer!E1029)</f>
        <v>36494</v>
      </c>
    </row>
    <row r="1030" customFormat="false" ht="12.8" hidden="false" customHeight="false" outlineLevel="0" collapsed="false">
      <c r="A1030" s="2" t="str">
        <f aca="false">IF(input_customer!A1030=0, "", input_customer!A1030)</f>
        <v/>
      </c>
      <c r="B1030" s="3" t="str">
        <f aca="false">input_customer!B1030 &amp; " " &amp; IF(ISBLANK(input_customer!C1030), " ", input_customer!C1030 &amp; " ") &amp;input_customer!D1030</f>
        <v>  </v>
      </c>
      <c r="C1030" s="4" t="n">
        <f aca="false">DATE(input_customer!G1030, input_customer!F1030, input_customer!E1030)</f>
        <v>36494</v>
      </c>
    </row>
    <row r="1031" customFormat="false" ht="12.8" hidden="false" customHeight="false" outlineLevel="0" collapsed="false">
      <c r="A1031" s="2" t="str">
        <f aca="false">IF(input_customer!A1031=0, "", input_customer!A1031)</f>
        <v/>
      </c>
      <c r="B1031" s="3" t="str">
        <f aca="false">input_customer!B1031 &amp; " " &amp; IF(ISBLANK(input_customer!C1031), " ", input_customer!C1031 &amp; " ") &amp;input_customer!D1031</f>
        <v>  </v>
      </c>
      <c r="C1031" s="4" t="n">
        <f aca="false">DATE(input_customer!G1031, input_customer!F1031, input_customer!E1031)</f>
        <v>36494</v>
      </c>
    </row>
    <row r="1032" customFormat="false" ht="12.8" hidden="false" customHeight="false" outlineLevel="0" collapsed="false">
      <c r="A1032" s="2" t="str">
        <f aca="false">IF(input_customer!A1032=0, "", input_customer!A1032)</f>
        <v/>
      </c>
      <c r="B1032" s="3" t="str">
        <f aca="false">input_customer!B1032 &amp; " " &amp; IF(ISBLANK(input_customer!C1032), " ", input_customer!C1032 &amp; " ") &amp;input_customer!D1032</f>
        <v>  </v>
      </c>
      <c r="C1032" s="4" t="n">
        <f aca="false">DATE(input_customer!G1032, input_customer!F1032, input_customer!E1032)</f>
        <v>36494</v>
      </c>
    </row>
    <row r="1033" customFormat="false" ht="12.8" hidden="false" customHeight="false" outlineLevel="0" collapsed="false">
      <c r="A1033" s="2" t="str">
        <f aca="false">IF(input_customer!A1033=0, "", input_customer!A1033)</f>
        <v/>
      </c>
      <c r="B1033" s="3" t="str">
        <f aca="false">input_customer!B1033 &amp; " " &amp; IF(ISBLANK(input_customer!C1033), " ", input_customer!C1033 &amp; " ") &amp;input_customer!D1033</f>
        <v>  </v>
      </c>
      <c r="C1033" s="4" t="n">
        <f aca="false">DATE(input_customer!G1033, input_customer!F1033, input_customer!E1033)</f>
        <v>36494</v>
      </c>
    </row>
    <row r="1034" customFormat="false" ht="12.8" hidden="false" customHeight="false" outlineLevel="0" collapsed="false">
      <c r="A1034" s="2" t="str">
        <f aca="false">IF(input_customer!A1034=0, "", input_customer!A1034)</f>
        <v/>
      </c>
      <c r="B1034" s="3" t="str">
        <f aca="false">input_customer!B1034 &amp; " " &amp; IF(ISBLANK(input_customer!C1034), " ", input_customer!C1034 &amp; " ") &amp;input_customer!D1034</f>
        <v>  </v>
      </c>
      <c r="C1034" s="4" t="n">
        <f aca="false">DATE(input_customer!G1034, input_customer!F1034, input_customer!E1034)</f>
        <v>36494</v>
      </c>
    </row>
    <row r="1035" customFormat="false" ht="12.8" hidden="false" customHeight="false" outlineLevel="0" collapsed="false">
      <c r="A1035" s="2" t="str">
        <f aca="false">IF(input_customer!A1035=0, "", input_customer!A1035)</f>
        <v/>
      </c>
      <c r="B1035" s="3" t="str">
        <f aca="false">input_customer!B1035 &amp; " " &amp; IF(ISBLANK(input_customer!C1035), " ", input_customer!C1035 &amp; " ") &amp;input_customer!D1035</f>
        <v>  </v>
      </c>
      <c r="C1035" s="4" t="n">
        <f aca="false">DATE(input_customer!G1035, input_customer!F1035, input_customer!E1035)</f>
        <v>36494</v>
      </c>
    </row>
    <row r="1036" customFormat="false" ht="12.8" hidden="false" customHeight="false" outlineLevel="0" collapsed="false">
      <c r="A1036" s="2" t="str">
        <f aca="false">IF(input_customer!A1036=0, "", input_customer!A1036)</f>
        <v/>
      </c>
      <c r="B1036" s="3" t="str">
        <f aca="false">input_customer!B1036 &amp; " " &amp; IF(ISBLANK(input_customer!C1036), " ", input_customer!C1036 &amp; " ") &amp;input_customer!D1036</f>
        <v>  </v>
      </c>
      <c r="C1036" s="4" t="n">
        <f aca="false">DATE(input_customer!G1036, input_customer!F1036, input_customer!E1036)</f>
        <v>36494</v>
      </c>
    </row>
    <row r="1037" customFormat="false" ht="12.8" hidden="false" customHeight="false" outlineLevel="0" collapsed="false">
      <c r="A1037" s="2" t="str">
        <f aca="false">IF(input_customer!A1037=0, "", input_customer!A1037)</f>
        <v/>
      </c>
      <c r="B1037" s="3" t="str">
        <f aca="false">input_customer!B1037 &amp; " " &amp; IF(ISBLANK(input_customer!C1037), " ", input_customer!C1037 &amp; " ") &amp;input_customer!D1037</f>
        <v>  </v>
      </c>
      <c r="C1037" s="4" t="n">
        <f aca="false">DATE(input_customer!G1037, input_customer!F1037, input_customer!E1037)</f>
        <v>36494</v>
      </c>
    </row>
    <row r="1038" customFormat="false" ht="12.8" hidden="false" customHeight="false" outlineLevel="0" collapsed="false">
      <c r="A1038" s="2" t="str">
        <f aca="false">IF(input_customer!A1038=0, "", input_customer!A1038)</f>
        <v/>
      </c>
      <c r="B1038" s="3" t="str">
        <f aca="false">input_customer!B1038 &amp; " " &amp; IF(ISBLANK(input_customer!C1038), " ", input_customer!C1038 &amp; " ") &amp;input_customer!D1038</f>
        <v>  </v>
      </c>
      <c r="C1038" s="4" t="n">
        <f aca="false">DATE(input_customer!G1038, input_customer!F1038, input_customer!E1038)</f>
        <v>36494</v>
      </c>
    </row>
    <row r="1039" customFormat="false" ht="12.8" hidden="false" customHeight="false" outlineLevel="0" collapsed="false">
      <c r="A1039" s="2" t="str">
        <f aca="false">IF(input_customer!A1039=0, "", input_customer!A1039)</f>
        <v/>
      </c>
      <c r="B1039" s="3" t="str">
        <f aca="false">input_customer!B1039 &amp; " " &amp; IF(ISBLANK(input_customer!C1039), " ", input_customer!C1039 &amp; " ") &amp;input_customer!D1039</f>
        <v>  </v>
      </c>
      <c r="C1039" s="4" t="n">
        <f aca="false">DATE(input_customer!G1039, input_customer!F1039, input_customer!E1039)</f>
        <v>36494</v>
      </c>
    </row>
    <row r="1040" customFormat="false" ht="12.8" hidden="false" customHeight="false" outlineLevel="0" collapsed="false">
      <c r="A1040" s="2" t="str">
        <f aca="false">IF(input_customer!A1040=0, "", input_customer!A1040)</f>
        <v/>
      </c>
      <c r="B1040" s="3" t="str">
        <f aca="false">input_customer!B1040 &amp; " " &amp; IF(ISBLANK(input_customer!C1040), " ", input_customer!C1040 &amp; " ") &amp;input_customer!D1040</f>
        <v>  </v>
      </c>
      <c r="C1040" s="4" t="n">
        <f aca="false">DATE(input_customer!G1040, input_customer!F1040, input_customer!E1040)</f>
        <v>36494</v>
      </c>
    </row>
    <row r="1041" customFormat="false" ht="12.8" hidden="false" customHeight="false" outlineLevel="0" collapsed="false">
      <c r="A1041" s="2" t="str">
        <f aca="false">IF(input_customer!A1041=0, "", input_customer!A1041)</f>
        <v/>
      </c>
      <c r="B1041" s="3" t="str">
        <f aca="false">input_customer!B1041 &amp; " " &amp; IF(ISBLANK(input_customer!C1041), " ", input_customer!C1041 &amp; " ") &amp;input_customer!D1041</f>
        <v>  </v>
      </c>
      <c r="C1041" s="4" t="n">
        <f aca="false">DATE(input_customer!G1041, input_customer!F1041, input_customer!E1041)</f>
        <v>36494</v>
      </c>
    </row>
    <row r="1042" customFormat="false" ht="12.8" hidden="false" customHeight="false" outlineLevel="0" collapsed="false">
      <c r="A1042" s="2" t="str">
        <f aca="false">IF(input_customer!A1042=0, "", input_customer!A1042)</f>
        <v/>
      </c>
      <c r="B1042" s="3" t="str">
        <f aca="false">input_customer!B1042 &amp; " " &amp; IF(ISBLANK(input_customer!C1042), " ", input_customer!C1042 &amp; " ") &amp;input_customer!D1042</f>
        <v>  </v>
      </c>
      <c r="C1042" s="4" t="n">
        <f aca="false">DATE(input_customer!G1042, input_customer!F1042, input_customer!E1042)</f>
        <v>36494</v>
      </c>
    </row>
    <row r="1043" customFormat="false" ht="12.8" hidden="false" customHeight="false" outlineLevel="0" collapsed="false">
      <c r="A1043" s="2" t="str">
        <f aca="false">IF(input_customer!A1043=0, "", input_customer!A1043)</f>
        <v/>
      </c>
      <c r="B1043" s="3" t="str">
        <f aca="false">input_customer!B1043 &amp; " " &amp; IF(ISBLANK(input_customer!C1043), " ", input_customer!C1043 &amp; " ") &amp;input_customer!D1043</f>
        <v>  </v>
      </c>
      <c r="C1043" s="4" t="n">
        <f aca="false">DATE(input_customer!G1043, input_customer!F1043, input_customer!E1043)</f>
        <v>36494</v>
      </c>
    </row>
    <row r="1044" customFormat="false" ht="12.8" hidden="false" customHeight="false" outlineLevel="0" collapsed="false">
      <c r="A1044" s="2" t="str">
        <f aca="false">IF(input_customer!A1044=0, "", input_customer!A1044)</f>
        <v/>
      </c>
      <c r="B1044" s="3" t="str">
        <f aca="false">input_customer!B1044 &amp; " " &amp; IF(ISBLANK(input_customer!C1044), " ", input_customer!C1044 &amp; " ") &amp;input_customer!D1044</f>
        <v>  </v>
      </c>
      <c r="C1044" s="4" t="n">
        <f aca="false">DATE(input_customer!G1044, input_customer!F1044, input_customer!E1044)</f>
        <v>36494</v>
      </c>
    </row>
    <row r="1045" customFormat="false" ht="12.8" hidden="false" customHeight="false" outlineLevel="0" collapsed="false">
      <c r="A1045" s="2" t="str">
        <f aca="false">IF(input_customer!A1045=0, "", input_customer!A1045)</f>
        <v/>
      </c>
      <c r="B1045" s="3" t="str">
        <f aca="false">input_customer!B1045 &amp; " " &amp; IF(ISBLANK(input_customer!C1045), " ", input_customer!C1045 &amp; " ") &amp;input_customer!D1045</f>
        <v>  </v>
      </c>
      <c r="C1045" s="4" t="n">
        <f aca="false">DATE(input_customer!G1045, input_customer!F1045, input_customer!E1045)</f>
        <v>36494</v>
      </c>
    </row>
    <row r="1046" customFormat="false" ht="12.8" hidden="false" customHeight="false" outlineLevel="0" collapsed="false">
      <c r="A1046" s="2" t="str">
        <f aca="false">IF(input_customer!A1046=0, "", input_customer!A1046)</f>
        <v/>
      </c>
      <c r="B1046" s="3" t="str">
        <f aca="false">input_customer!B1046 &amp; " " &amp; IF(ISBLANK(input_customer!C1046), " ", input_customer!C1046 &amp; " ") &amp;input_customer!D1046</f>
        <v>  </v>
      </c>
      <c r="C1046" s="4" t="n">
        <f aca="false">DATE(input_customer!G1046, input_customer!F1046, input_customer!E1046)</f>
        <v>36494</v>
      </c>
    </row>
    <row r="1047" customFormat="false" ht="12.8" hidden="false" customHeight="false" outlineLevel="0" collapsed="false">
      <c r="A1047" s="2" t="str">
        <f aca="false">IF(input_customer!A1047=0, "", input_customer!A1047)</f>
        <v/>
      </c>
      <c r="B1047" s="3" t="str">
        <f aca="false">input_customer!B1047 &amp; " " &amp; IF(ISBLANK(input_customer!C1047), " ", input_customer!C1047 &amp; " ") &amp;input_customer!D1047</f>
        <v>  </v>
      </c>
      <c r="C1047" s="4" t="n">
        <f aca="false">DATE(input_customer!G1047, input_customer!F1047, input_customer!E1047)</f>
        <v>36494</v>
      </c>
    </row>
    <row r="1048" customFormat="false" ht="12.8" hidden="false" customHeight="false" outlineLevel="0" collapsed="false">
      <c r="A1048" s="2" t="str">
        <f aca="false">IF(input_customer!A1048=0, "", input_customer!A1048)</f>
        <v/>
      </c>
      <c r="B1048" s="3" t="str">
        <f aca="false">input_customer!B1048 &amp; " " &amp; IF(ISBLANK(input_customer!C1048), " ", input_customer!C1048 &amp; " ") &amp;input_customer!D1048</f>
        <v>  </v>
      </c>
      <c r="C1048" s="4" t="n">
        <f aca="false">DATE(input_customer!G1048, input_customer!F1048, input_customer!E1048)</f>
        <v>36494</v>
      </c>
    </row>
    <row r="1049" customFormat="false" ht="12.8" hidden="false" customHeight="false" outlineLevel="0" collapsed="false">
      <c r="A1049" s="2" t="str">
        <f aca="false">IF(input_customer!A1049=0, "", input_customer!A1049)</f>
        <v/>
      </c>
      <c r="B1049" s="3" t="str">
        <f aca="false">input_customer!B1049 &amp; " " &amp; IF(ISBLANK(input_customer!C1049), " ", input_customer!C1049 &amp; " ") &amp;input_customer!D1049</f>
        <v>  </v>
      </c>
      <c r="C1049" s="4" t="n">
        <f aca="false">DATE(input_customer!G1049, input_customer!F1049, input_customer!E1049)</f>
        <v>36494</v>
      </c>
    </row>
    <row r="1050" customFormat="false" ht="12.8" hidden="false" customHeight="false" outlineLevel="0" collapsed="false">
      <c r="A1050" s="2" t="str">
        <f aca="false">IF(input_customer!A1050=0, "", input_customer!A1050)</f>
        <v/>
      </c>
      <c r="B1050" s="3" t="str">
        <f aca="false">input_customer!B1050 &amp; " " &amp; IF(ISBLANK(input_customer!C1050), " ", input_customer!C1050 &amp; " ") &amp;input_customer!D1050</f>
        <v>  </v>
      </c>
      <c r="C1050" s="4" t="n">
        <f aca="false">DATE(input_customer!G1050, input_customer!F1050, input_customer!E1050)</f>
        <v>36494</v>
      </c>
    </row>
    <row r="1051" customFormat="false" ht="12.8" hidden="false" customHeight="false" outlineLevel="0" collapsed="false">
      <c r="A1051" s="2" t="str">
        <f aca="false">IF(input_customer!A1051=0, "", input_customer!A1051)</f>
        <v/>
      </c>
      <c r="B1051" s="3" t="str">
        <f aca="false">input_customer!B1051 &amp; " " &amp; IF(ISBLANK(input_customer!C1051), " ", input_customer!C1051 &amp; " ") &amp;input_customer!D1051</f>
        <v>  </v>
      </c>
      <c r="C1051" s="4" t="n">
        <f aca="false">DATE(input_customer!G1051, input_customer!F1051, input_customer!E1051)</f>
        <v>36494</v>
      </c>
    </row>
    <row r="1052" customFormat="false" ht="12.8" hidden="false" customHeight="false" outlineLevel="0" collapsed="false">
      <c r="A1052" s="2" t="str">
        <f aca="false">IF(input_customer!A1052=0, "", input_customer!A1052)</f>
        <v/>
      </c>
      <c r="B1052" s="3" t="str">
        <f aca="false">input_customer!B1052 &amp; " " &amp; IF(ISBLANK(input_customer!C1052), " ", input_customer!C1052 &amp; " ") &amp;input_customer!D1052</f>
        <v>  </v>
      </c>
      <c r="C1052" s="4" t="n">
        <f aca="false">DATE(input_customer!G1052, input_customer!F1052, input_customer!E1052)</f>
        <v>36494</v>
      </c>
    </row>
    <row r="1053" customFormat="false" ht="12.8" hidden="false" customHeight="false" outlineLevel="0" collapsed="false">
      <c r="A1053" s="2" t="str">
        <f aca="false">IF(input_customer!A1053=0, "", input_customer!A1053)</f>
        <v/>
      </c>
      <c r="B1053" s="3" t="str">
        <f aca="false">input_customer!B1053 &amp; " " &amp; IF(ISBLANK(input_customer!C1053), " ", input_customer!C1053 &amp; " ") &amp;input_customer!D1053</f>
        <v>  </v>
      </c>
      <c r="C1053" s="4" t="n">
        <f aca="false">DATE(input_customer!G1053, input_customer!F1053, input_customer!E1053)</f>
        <v>36494</v>
      </c>
    </row>
    <row r="1054" customFormat="false" ht="12.8" hidden="false" customHeight="false" outlineLevel="0" collapsed="false">
      <c r="A1054" s="2" t="str">
        <f aca="false">IF(input_customer!A1054=0, "", input_customer!A1054)</f>
        <v/>
      </c>
      <c r="B1054" s="3" t="str">
        <f aca="false">input_customer!B1054 &amp; " " &amp; IF(ISBLANK(input_customer!C1054), " ", input_customer!C1054 &amp; " ") &amp;input_customer!D1054</f>
        <v>  </v>
      </c>
      <c r="C1054" s="4" t="n">
        <f aca="false">DATE(input_customer!G1054, input_customer!F1054, input_customer!E1054)</f>
        <v>36494</v>
      </c>
    </row>
    <row r="1055" customFormat="false" ht="12.8" hidden="false" customHeight="false" outlineLevel="0" collapsed="false">
      <c r="A1055" s="2" t="str">
        <f aca="false">IF(input_customer!A1055=0, "", input_customer!A1055)</f>
        <v/>
      </c>
      <c r="B1055" s="3" t="str">
        <f aca="false">input_customer!B1055 &amp; " " &amp; IF(ISBLANK(input_customer!C1055), " ", input_customer!C1055 &amp; " ") &amp;input_customer!D1055</f>
        <v>  </v>
      </c>
      <c r="C1055" s="4" t="n">
        <f aca="false">DATE(input_customer!G1055, input_customer!F1055, input_customer!E1055)</f>
        <v>36494</v>
      </c>
    </row>
    <row r="1056" customFormat="false" ht="12.8" hidden="false" customHeight="false" outlineLevel="0" collapsed="false">
      <c r="A1056" s="2" t="str">
        <f aca="false">IF(input_customer!A1056=0, "", input_customer!A1056)</f>
        <v/>
      </c>
      <c r="B1056" s="3" t="str">
        <f aca="false">input_customer!B1056 &amp; " " &amp; IF(ISBLANK(input_customer!C1056), " ", input_customer!C1056 &amp; " ") &amp;input_customer!D1056</f>
        <v>  </v>
      </c>
      <c r="C1056" s="4" t="n">
        <f aca="false">DATE(input_customer!G1056, input_customer!F1056, input_customer!E1056)</f>
        <v>36494</v>
      </c>
    </row>
    <row r="1057" customFormat="false" ht="12.8" hidden="false" customHeight="false" outlineLevel="0" collapsed="false">
      <c r="A1057" s="2" t="str">
        <f aca="false">IF(input_customer!A1057=0, "", input_customer!A1057)</f>
        <v/>
      </c>
      <c r="B1057" s="3" t="str">
        <f aca="false">input_customer!B1057 &amp; " " &amp; IF(ISBLANK(input_customer!C1057), " ", input_customer!C1057 &amp; " ") &amp;input_customer!D1057</f>
        <v>  </v>
      </c>
      <c r="C1057" s="4" t="n">
        <f aca="false">DATE(input_customer!G1057, input_customer!F1057, input_customer!E1057)</f>
        <v>36494</v>
      </c>
    </row>
    <row r="1058" customFormat="false" ht="12.8" hidden="false" customHeight="false" outlineLevel="0" collapsed="false">
      <c r="A1058" s="2" t="str">
        <f aca="false">IF(input_customer!A1058=0, "", input_customer!A1058)</f>
        <v/>
      </c>
      <c r="B1058" s="3" t="str">
        <f aca="false">input_customer!B1058 &amp; " " &amp; IF(ISBLANK(input_customer!C1058), " ", input_customer!C1058 &amp; " ") &amp;input_customer!D1058</f>
        <v>  </v>
      </c>
      <c r="C1058" s="4" t="n">
        <f aca="false">DATE(input_customer!G1058, input_customer!F1058, input_customer!E1058)</f>
        <v>36494</v>
      </c>
    </row>
    <row r="1059" customFormat="false" ht="12.8" hidden="false" customHeight="false" outlineLevel="0" collapsed="false">
      <c r="A1059" s="2" t="str">
        <f aca="false">IF(input_customer!A1059=0, "", input_customer!A1059)</f>
        <v/>
      </c>
      <c r="B1059" s="3" t="str">
        <f aca="false">input_customer!B1059 &amp; " " &amp; IF(ISBLANK(input_customer!C1059), " ", input_customer!C1059 &amp; " ") &amp;input_customer!D1059</f>
        <v>  </v>
      </c>
      <c r="C1059" s="4" t="n">
        <f aca="false">DATE(input_customer!G1059, input_customer!F1059, input_customer!E1059)</f>
        <v>36494</v>
      </c>
    </row>
    <row r="1060" customFormat="false" ht="12.8" hidden="false" customHeight="false" outlineLevel="0" collapsed="false">
      <c r="A1060" s="2" t="str">
        <f aca="false">IF(input_customer!A1060=0, "", input_customer!A1060)</f>
        <v/>
      </c>
      <c r="B1060" s="3" t="str">
        <f aca="false">input_customer!B1060 &amp; " " &amp; IF(ISBLANK(input_customer!C1060), " ", input_customer!C1060 &amp; " ") &amp;input_customer!D1060</f>
        <v>  </v>
      </c>
      <c r="C1060" s="4" t="n">
        <f aca="false">DATE(input_customer!G1060, input_customer!F1060, input_customer!E1060)</f>
        <v>36494</v>
      </c>
    </row>
    <row r="1061" customFormat="false" ht="12.8" hidden="false" customHeight="false" outlineLevel="0" collapsed="false">
      <c r="A1061" s="2" t="str">
        <f aca="false">IF(input_customer!A1061=0, "", input_customer!A1061)</f>
        <v/>
      </c>
      <c r="B1061" s="3" t="str">
        <f aca="false">input_customer!B1061 &amp; " " &amp; IF(ISBLANK(input_customer!C1061), " ", input_customer!C1061 &amp; " ") &amp;input_customer!D1061</f>
        <v>  </v>
      </c>
      <c r="C1061" s="4" t="n">
        <f aca="false">DATE(input_customer!G1061, input_customer!F1061, input_customer!E1061)</f>
        <v>36494</v>
      </c>
    </row>
    <row r="1062" customFormat="false" ht="12.8" hidden="false" customHeight="false" outlineLevel="0" collapsed="false">
      <c r="A1062" s="2" t="str">
        <f aca="false">IF(input_customer!A1062=0, "", input_customer!A1062)</f>
        <v/>
      </c>
      <c r="B1062" s="3" t="str">
        <f aca="false">input_customer!B1062 &amp; " " &amp; IF(ISBLANK(input_customer!C1062), " ", input_customer!C1062 &amp; " ") &amp;input_customer!D1062</f>
        <v>  </v>
      </c>
      <c r="C1062" s="4" t="n">
        <f aca="false">DATE(input_customer!G1062, input_customer!F1062, input_customer!E1062)</f>
        <v>36494</v>
      </c>
    </row>
    <row r="1063" customFormat="false" ht="12.8" hidden="false" customHeight="false" outlineLevel="0" collapsed="false">
      <c r="A1063" s="2" t="str">
        <f aca="false">IF(input_customer!A1063=0, "", input_customer!A1063)</f>
        <v/>
      </c>
      <c r="B1063" s="3" t="str">
        <f aca="false">input_customer!B1063 &amp; " " &amp; IF(ISBLANK(input_customer!C1063), " ", input_customer!C1063 &amp; " ") &amp;input_customer!D1063</f>
        <v>  </v>
      </c>
      <c r="C1063" s="4" t="n">
        <f aca="false">DATE(input_customer!G1063, input_customer!F1063, input_customer!E1063)</f>
        <v>36494</v>
      </c>
    </row>
    <row r="1064" customFormat="false" ht="12.8" hidden="false" customHeight="false" outlineLevel="0" collapsed="false">
      <c r="A1064" s="2" t="str">
        <f aca="false">IF(input_customer!A1064=0, "", input_customer!A1064)</f>
        <v/>
      </c>
      <c r="B1064" s="3" t="str">
        <f aca="false">input_customer!B1064 &amp; " " &amp; IF(ISBLANK(input_customer!C1064), " ", input_customer!C1064 &amp; " ") &amp;input_customer!D1064</f>
        <v>  </v>
      </c>
      <c r="C1064" s="4" t="n">
        <f aca="false">DATE(input_customer!G1064, input_customer!F1064, input_customer!E1064)</f>
        <v>36494</v>
      </c>
    </row>
    <row r="1065" customFormat="false" ht="12.8" hidden="false" customHeight="false" outlineLevel="0" collapsed="false">
      <c r="A1065" s="2" t="str">
        <f aca="false">IF(input_customer!A1065=0, "", input_customer!A1065)</f>
        <v/>
      </c>
      <c r="B1065" s="3" t="str">
        <f aca="false">input_customer!B1065 &amp; " " &amp; IF(ISBLANK(input_customer!C1065), " ", input_customer!C1065 &amp; " ") &amp;input_customer!D1065</f>
        <v>  </v>
      </c>
      <c r="C1065" s="4" t="n">
        <f aca="false">DATE(input_customer!G1065, input_customer!F1065, input_customer!E1065)</f>
        <v>36494</v>
      </c>
    </row>
    <row r="1066" customFormat="false" ht="12.8" hidden="false" customHeight="false" outlineLevel="0" collapsed="false">
      <c r="A1066" s="2" t="str">
        <f aca="false">IF(input_customer!A1066=0, "", input_customer!A1066)</f>
        <v/>
      </c>
      <c r="B1066" s="3" t="str">
        <f aca="false">input_customer!B1066 &amp; " " &amp; IF(ISBLANK(input_customer!C1066), " ", input_customer!C1066 &amp; " ") &amp;input_customer!D1066</f>
        <v>  </v>
      </c>
      <c r="C1066" s="4" t="n">
        <f aca="false">DATE(input_customer!G1066, input_customer!F1066, input_customer!E1066)</f>
        <v>36494</v>
      </c>
    </row>
    <row r="1067" customFormat="false" ht="12.8" hidden="false" customHeight="false" outlineLevel="0" collapsed="false">
      <c r="A1067" s="2" t="str">
        <f aca="false">IF(input_customer!A1067=0, "", input_customer!A1067)</f>
        <v/>
      </c>
      <c r="B1067" s="3" t="str">
        <f aca="false">input_customer!B1067 &amp; " " &amp; IF(ISBLANK(input_customer!C1067), " ", input_customer!C1067 &amp; " ") &amp;input_customer!D1067</f>
        <v>  </v>
      </c>
      <c r="C1067" s="4" t="n">
        <f aca="false">DATE(input_customer!G1067, input_customer!F1067, input_customer!E1067)</f>
        <v>36494</v>
      </c>
    </row>
    <row r="1068" customFormat="false" ht="12.8" hidden="false" customHeight="false" outlineLevel="0" collapsed="false">
      <c r="A1068" s="2" t="str">
        <f aca="false">IF(input_customer!A1068=0, "", input_customer!A1068)</f>
        <v/>
      </c>
      <c r="B1068" s="3" t="str">
        <f aca="false">input_customer!B1068 &amp; " " &amp; IF(ISBLANK(input_customer!C1068), " ", input_customer!C1068 &amp; " ") &amp;input_customer!D1068</f>
        <v>  </v>
      </c>
      <c r="C1068" s="4" t="n">
        <f aca="false">DATE(input_customer!G1068, input_customer!F1068, input_customer!E1068)</f>
        <v>36494</v>
      </c>
    </row>
    <row r="1069" customFormat="false" ht="12.8" hidden="false" customHeight="false" outlineLevel="0" collapsed="false">
      <c r="A1069" s="2" t="str">
        <f aca="false">IF(input_customer!A1069=0, "", input_customer!A1069)</f>
        <v/>
      </c>
      <c r="B1069" s="3" t="str">
        <f aca="false">input_customer!B1069 &amp; " " &amp; IF(ISBLANK(input_customer!C1069), " ", input_customer!C1069 &amp; " ") &amp;input_customer!D1069</f>
        <v>  </v>
      </c>
      <c r="C1069" s="4" t="n">
        <f aca="false">DATE(input_customer!G1069, input_customer!F1069, input_customer!E1069)</f>
        <v>36494</v>
      </c>
    </row>
    <row r="1070" customFormat="false" ht="12.8" hidden="false" customHeight="false" outlineLevel="0" collapsed="false">
      <c r="A1070" s="2" t="str">
        <f aca="false">IF(input_customer!A1070=0, "", input_customer!A1070)</f>
        <v/>
      </c>
      <c r="B1070" s="3" t="str">
        <f aca="false">input_customer!B1070 &amp; " " &amp; IF(ISBLANK(input_customer!C1070), " ", input_customer!C1070 &amp; " ") &amp;input_customer!D1070</f>
        <v>  </v>
      </c>
      <c r="C1070" s="4" t="n">
        <f aca="false">DATE(input_customer!G1070, input_customer!F1070, input_customer!E1070)</f>
        <v>36494</v>
      </c>
    </row>
    <row r="1071" customFormat="false" ht="12.8" hidden="false" customHeight="false" outlineLevel="0" collapsed="false">
      <c r="A1071" s="2" t="str">
        <f aca="false">IF(input_customer!A1071=0, "", input_customer!A1071)</f>
        <v/>
      </c>
      <c r="B1071" s="3" t="str">
        <f aca="false">input_customer!B1071 &amp; " " &amp; IF(ISBLANK(input_customer!C1071), " ", input_customer!C1071 &amp; " ") &amp;input_customer!D1071</f>
        <v>  </v>
      </c>
      <c r="C1071" s="4" t="n">
        <f aca="false">DATE(input_customer!G1071, input_customer!F1071, input_customer!E1071)</f>
        <v>36494</v>
      </c>
    </row>
    <row r="1072" customFormat="false" ht="12.8" hidden="false" customHeight="false" outlineLevel="0" collapsed="false">
      <c r="A1072" s="2" t="str">
        <f aca="false">IF(input_customer!A1072=0, "", input_customer!A1072)</f>
        <v/>
      </c>
      <c r="B1072" s="3" t="str">
        <f aca="false">input_customer!B1072 &amp; " " &amp; IF(ISBLANK(input_customer!C1072), " ", input_customer!C1072 &amp; " ") &amp;input_customer!D1072</f>
        <v>  </v>
      </c>
      <c r="C1072" s="4" t="n">
        <f aca="false">DATE(input_customer!G1072, input_customer!F1072, input_customer!E1072)</f>
        <v>36494</v>
      </c>
    </row>
    <row r="1073" customFormat="false" ht="12.8" hidden="false" customHeight="false" outlineLevel="0" collapsed="false">
      <c r="A1073" s="2" t="str">
        <f aca="false">IF(input_customer!A1073=0, "", input_customer!A1073)</f>
        <v/>
      </c>
      <c r="B1073" s="3" t="str">
        <f aca="false">input_customer!B1073 &amp; " " &amp; IF(ISBLANK(input_customer!C1073), " ", input_customer!C1073 &amp; " ") &amp;input_customer!D1073</f>
        <v>  </v>
      </c>
      <c r="C1073" s="4" t="n">
        <f aca="false">DATE(input_customer!G1073, input_customer!F1073, input_customer!E1073)</f>
        <v>36494</v>
      </c>
    </row>
    <row r="1074" customFormat="false" ht="12.8" hidden="false" customHeight="false" outlineLevel="0" collapsed="false">
      <c r="A1074" s="2" t="str">
        <f aca="false">IF(input_customer!A1074=0, "", input_customer!A1074)</f>
        <v/>
      </c>
      <c r="B1074" s="3" t="str">
        <f aca="false">input_customer!B1074 &amp; " " &amp; IF(ISBLANK(input_customer!C1074), " ", input_customer!C1074 &amp; " ") &amp;input_customer!D1074</f>
        <v>  </v>
      </c>
      <c r="C1074" s="4" t="n">
        <f aca="false">DATE(input_customer!G1074, input_customer!F1074, input_customer!E1074)</f>
        <v>36494</v>
      </c>
    </row>
    <row r="1075" customFormat="false" ht="12.8" hidden="false" customHeight="false" outlineLevel="0" collapsed="false">
      <c r="A1075" s="2" t="str">
        <f aca="false">IF(input_customer!A1075=0, "", input_customer!A1075)</f>
        <v/>
      </c>
      <c r="B1075" s="3" t="str">
        <f aca="false">input_customer!B1075 &amp; " " &amp; IF(ISBLANK(input_customer!C1075), " ", input_customer!C1075 &amp; " ") &amp;input_customer!D1075</f>
        <v>  </v>
      </c>
      <c r="C1075" s="4" t="n">
        <f aca="false">DATE(input_customer!G1075, input_customer!F1075, input_customer!E1075)</f>
        <v>36494</v>
      </c>
    </row>
    <row r="1076" customFormat="false" ht="12.8" hidden="false" customHeight="false" outlineLevel="0" collapsed="false">
      <c r="A1076" s="2" t="str">
        <f aca="false">IF(input_customer!A1076=0, "", input_customer!A1076)</f>
        <v/>
      </c>
      <c r="B1076" s="3" t="str">
        <f aca="false">input_customer!B1076 &amp; " " &amp; IF(ISBLANK(input_customer!C1076), " ", input_customer!C1076 &amp; " ") &amp;input_customer!D1076</f>
        <v>  </v>
      </c>
      <c r="C1076" s="4" t="n">
        <f aca="false">DATE(input_customer!G1076, input_customer!F1076, input_customer!E1076)</f>
        <v>36494</v>
      </c>
    </row>
    <row r="1077" customFormat="false" ht="12.8" hidden="false" customHeight="false" outlineLevel="0" collapsed="false">
      <c r="A1077" s="2" t="str">
        <f aca="false">IF(input_customer!A1077=0, "", input_customer!A1077)</f>
        <v/>
      </c>
      <c r="B1077" s="3" t="str">
        <f aca="false">input_customer!B1077 &amp; " " &amp; IF(ISBLANK(input_customer!C1077), " ", input_customer!C1077 &amp; " ") &amp;input_customer!D1077</f>
        <v>  </v>
      </c>
      <c r="C1077" s="4" t="n">
        <f aca="false">DATE(input_customer!G1077, input_customer!F1077, input_customer!E1077)</f>
        <v>36494</v>
      </c>
    </row>
    <row r="1078" customFormat="false" ht="12.8" hidden="false" customHeight="false" outlineLevel="0" collapsed="false">
      <c r="A1078" s="2" t="str">
        <f aca="false">IF(input_customer!A1078=0, "", input_customer!A1078)</f>
        <v/>
      </c>
      <c r="B1078" s="3" t="str">
        <f aca="false">input_customer!B1078 &amp; " " &amp; IF(ISBLANK(input_customer!C1078), " ", input_customer!C1078 &amp; " ") &amp;input_customer!D1078</f>
        <v>  </v>
      </c>
      <c r="C1078" s="4" t="n">
        <f aca="false">DATE(input_customer!G1078, input_customer!F1078, input_customer!E1078)</f>
        <v>36494</v>
      </c>
    </row>
    <row r="1079" customFormat="false" ht="12.8" hidden="false" customHeight="false" outlineLevel="0" collapsed="false">
      <c r="A1079" s="2" t="str">
        <f aca="false">IF(input_customer!A1079=0, "", input_customer!A1079)</f>
        <v/>
      </c>
      <c r="B1079" s="3" t="str">
        <f aca="false">input_customer!B1079 &amp; " " &amp; IF(ISBLANK(input_customer!C1079), " ", input_customer!C1079 &amp; " ") &amp;input_customer!D1079</f>
        <v>  </v>
      </c>
      <c r="C1079" s="4" t="n">
        <f aca="false">DATE(input_customer!G1079, input_customer!F1079, input_customer!E1079)</f>
        <v>36494</v>
      </c>
    </row>
    <row r="1080" customFormat="false" ht="12.8" hidden="false" customHeight="false" outlineLevel="0" collapsed="false">
      <c r="A1080" s="2" t="str">
        <f aca="false">IF(input_customer!A1080=0, "", input_customer!A1080)</f>
        <v/>
      </c>
      <c r="B1080" s="3" t="str">
        <f aca="false">input_customer!B1080 &amp; " " &amp; IF(ISBLANK(input_customer!C1080), " ", input_customer!C1080 &amp; " ") &amp;input_customer!D1080</f>
        <v>  </v>
      </c>
      <c r="C1080" s="4" t="n">
        <f aca="false">DATE(input_customer!G1080, input_customer!F1080, input_customer!E1080)</f>
        <v>36494</v>
      </c>
    </row>
    <row r="1081" customFormat="false" ht="12.8" hidden="false" customHeight="false" outlineLevel="0" collapsed="false">
      <c r="A1081" s="2" t="str">
        <f aca="false">IF(input_customer!A1081=0, "", input_customer!A1081)</f>
        <v/>
      </c>
      <c r="B1081" s="3" t="str">
        <f aca="false">input_customer!B1081 &amp; " " &amp; IF(ISBLANK(input_customer!C1081), " ", input_customer!C1081 &amp; " ") &amp;input_customer!D1081</f>
        <v>  </v>
      </c>
      <c r="C1081" s="4" t="n">
        <f aca="false">DATE(input_customer!G1081, input_customer!F1081, input_customer!E1081)</f>
        <v>36494</v>
      </c>
    </row>
    <row r="1082" customFormat="false" ht="12.8" hidden="false" customHeight="false" outlineLevel="0" collapsed="false">
      <c r="A1082" s="2" t="str">
        <f aca="false">IF(input_customer!A1082=0, "", input_customer!A1082)</f>
        <v/>
      </c>
      <c r="B1082" s="3" t="str">
        <f aca="false">input_customer!B1082 &amp; " " &amp; IF(ISBLANK(input_customer!C1082), " ", input_customer!C1082 &amp; " ") &amp;input_customer!D1082</f>
        <v>  </v>
      </c>
      <c r="C1082" s="4" t="n">
        <f aca="false">DATE(input_customer!G1082, input_customer!F1082, input_customer!E1082)</f>
        <v>36494</v>
      </c>
    </row>
    <row r="1083" customFormat="false" ht="12.8" hidden="false" customHeight="false" outlineLevel="0" collapsed="false">
      <c r="A1083" s="2" t="str">
        <f aca="false">IF(input_customer!A1083=0, "", input_customer!A1083)</f>
        <v/>
      </c>
      <c r="B1083" s="3" t="str">
        <f aca="false">input_customer!B1083 &amp; " " &amp; IF(ISBLANK(input_customer!C1083), " ", input_customer!C1083 &amp; " ") &amp;input_customer!D1083</f>
        <v>  </v>
      </c>
      <c r="C1083" s="4" t="n">
        <f aca="false">DATE(input_customer!G1083, input_customer!F1083, input_customer!E1083)</f>
        <v>36494</v>
      </c>
    </row>
    <row r="1084" customFormat="false" ht="12.8" hidden="false" customHeight="false" outlineLevel="0" collapsed="false">
      <c r="A1084" s="2" t="str">
        <f aca="false">IF(input_customer!A1084=0, "", input_customer!A1084)</f>
        <v/>
      </c>
      <c r="B1084" s="3" t="str">
        <f aca="false">input_customer!B1084 &amp; " " &amp; IF(ISBLANK(input_customer!C1084), " ", input_customer!C1084 &amp; " ") &amp;input_customer!D1084</f>
        <v>  </v>
      </c>
      <c r="C1084" s="4" t="n">
        <f aca="false">DATE(input_customer!G1084, input_customer!F1084, input_customer!E1084)</f>
        <v>36494</v>
      </c>
    </row>
    <row r="1085" customFormat="false" ht="12.8" hidden="false" customHeight="false" outlineLevel="0" collapsed="false">
      <c r="A1085" s="2" t="str">
        <f aca="false">IF(input_customer!A1085=0, "", input_customer!A1085)</f>
        <v/>
      </c>
      <c r="B1085" s="3" t="str">
        <f aca="false">input_customer!B1085 &amp; " " &amp; IF(ISBLANK(input_customer!C1085), " ", input_customer!C1085 &amp; " ") &amp;input_customer!D1085</f>
        <v>  </v>
      </c>
      <c r="C1085" s="4" t="n">
        <f aca="false">DATE(input_customer!G1085, input_customer!F1085, input_customer!E1085)</f>
        <v>36494</v>
      </c>
    </row>
    <row r="1086" customFormat="false" ht="12.8" hidden="false" customHeight="false" outlineLevel="0" collapsed="false">
      <c r="A1086" s="2" t="str">
        <f aca="false">IF(input_customer!A1086=0, "", input_customer!A1086)</f>
        <v/>
      </c>
      <c r="B1086" s="3" t="str">
        <f aca="false">input_customer!B1086 &amp; " " &amp; IF(ISBLANK(input_customer!C1086), " ", input_customer!C1086 &amp; " ") &amp;input_customer!D1086</f>
        <v>  </v>
      </c>
      <c r="C1086" s="4" t="n">
        <f aca="false">DATE(input_customer!G1086, input_customer!F1086, input_customer!E1086)</f>
        <v>36494</v>
      </c>
    </row>
    <row r="1087" customFormat="false" ht="12.8" hidden="false" customHeight="false" outlineLevel="0" collapsed="false">
      <c r="A1087" s="2" t="str">
        <f aca="false">IF(input_customer!A1087=0, "", input_customer!A1087)</f>
        <v/>
      </c>
      <c r="B1087" s="3" t="str">
        <f aca="false">input_customer!B1087 &amp; " " &amp; IF(ISBLANK(input_customer!C1087), " ", input_customer!C1087 &amp; " ") &amp;input_customer!D1087</f>
        <v>  </v>
      </c>
      <c r="C1087" s="4" t="n">
        <f aca="false">DATE(input_customer!G1087, input_customer!F1087, input_customer!E1087)</f>
        <v>36494</v>
      </c>
    </row>
    <row r="1088" customFormat="false" ht="12.8" hidden="false" customHeight="false" outlineLevel="0" collapsed="false">
      <c r="A1088" s="2" t="str">
        <f aca="false">IF(input_customer!A1088=0, "", input_customer!A1088)</f>
        <v/>
      </c>
      <c r="B1088" s="3" t="str">
        <f aca="false">input_customer!B1088 &amp; " " &amp; IF(ISBLANK(input_customer!C1088), " ", input_customer!C1088 &amp; " ") &amp;input_customer!D1088</f>
        <v>  </v>
      </c>
      <c r="C1088" s="4" t="n">
        <f aca="false">DATE(input_customer!G1088, input_customer!F1088, input_customer!E1088)</f>
        <v>36494</v>
      </c>
    </row>
    <row r="1089" customFormat="false" ht="12.8" hidden="false" customHeight="false" outlineLevel="0" collapsed="false">
      <c r="A1089" s="2" t="str">
        <f aca="false">IF(input_customer!A1089=0, "", input_customer!A1089)</f>
        <v/>
      </c>
      <c r="B1089" s="3" t="str">
        <f aca="false">input_customer!B1089 &amp; " " &amp; IF(ISBLANK(input_customer!C1089), " ", input_customer!C1089 &amp; " ") &amp;input_customer!D1089</f>
        <v>  </v>
      </c>
      <c r="C1089" s="4" t="n">
        <f aca="false">DATE(input_customer!G1089, input_customer!F1089, input_customer!E1089)</f>
        <v>36494</v>
      </c>
    </row>
    <row r="1090" customFormat="false" ht="12.8" hidden="false" customHeight="false" outlineLevel="0" collapsed="false">
      <c r="A1090" s="2" t="str">
        <f aca="false">IF(input_customer!A1090=0, "", input_customer!A1090)</f>
        <v/>
      </c>
      <c r="B1090" s="3" t="str">
        <f aca="false">input_customer!B1090 &amp; " " &amp; IF(ISBLANK(input_customer!C1090), " ", input_customer!C1090 &amp; " ") &amp;input_customer!D1090</f>
        <v>  </v>
      </c>
      <c r="C1090" s="4" t="n">
        <f aca="false">DATE(input_customer!G1090, input_customer!F1090, input_customer!E1090)</f>
        <v>36494</v>
      </c>
    </row>
    <row r="1091" customFormat="false" ht="12.8" hidden="false" customHeight="false" outlineLevel="0" collapsed="false">
      <c r="A1091" s="2" t="str">
        <f aca="false">IF(input_customer!A1091=0, "", input_customer!A1091)</f>
        <v/>
      </c>
      <c r="B1091" s="3" t="str">
        <f aca="false">input_customer!B1091 &amp; " " &amp; IF(ISBLANK(input_customer!C1091), " ", input_customer!C1091 &amp; " ") &amp;input_customer!D1091</f>
        <v>  </v>
      </c>
      <c r="C1091" s="4" t="n">
        <f aca="false">DATE(input_customer!G1091, input_customer!F1091, input_customer!E1091)</f>
        <v>36494</v>
      </c>
    </row>
    <row r="1092" customFormat="false" ht="12.8" hidden="false" customHeight="false" outlineLevel="0" collapsed="false">
      <c r="A1092" s="2" t="str">
        <f aca="false">IF(input_customer!A1092=0, "", input_customer!A1092)</f>
        <v/>
      </c>
      <c r="B1092" s="3" t="str">
        <f aca="false">input_customer!B1092 &amp; " " &amp; IF(ISBLANK(input_customer!C1092), " ", input_customer!C1092 &amp; " ") &amp;input_customer!D1092</f>
        <v>  </v>
      </c>
      <c r="C1092" s="4" t="n">
        <f aca="false">DATE(input_customer!G1092, input_customer!F1092, input_customer!E1092)</f>
        <v>36494</v>
      </c>
    </row>
    <row r="1093" customFormat="false" ht="12.8" hidden="false" customHeight="false" outlineLevel="0" collapsed="false">
      <c r="A1093" s="2" t="str">
        <f aca="false">IF(input_customer!A1093=0, "", input_customer!A1093)</f>
        <v/>
      </c>
      <c r="B1093" s="3" t="str">
        <f aca="false">input_customer!B1093 &amp; " " &amp; IF(ISBLANK(input_customer!C1093), " ", input_customer!C1093 &amp; " ") &amp;input_customer!D1093</f>
        <v>  </v>
      </c>
      <c r="C1093" s="4" t="n">
        <f aca="false">DATE(input_customer!G1093, input_customer!F1093, input_customer!E1093)</f>
        <v>36494</v>
      </c>
    </row>
    <row r="1094" customFormat="false" ht="12.8" hidden="false" customHeight="false" outlineLevel="0" collapsed="false">
      <c r="A1094" s="2" t="str">
        <f aca="false">IF(input_customer!A1094=0, "", input_customer!A1094)</f>
        <v/>
      </c>
      <c r="B1094" s="3" t="str">
        <f aca="false">input_customer!B1094 &amp; " " &amp; IF(ISBLANK(input_customer!C1094), " ", input_customer!C1094 &amp; " ") &amp;input_customer!D1094</f>
        <v>  </v>
      </c>
      <c r="C1094" s="4" t="n">
        <f aca="false">DATE(input_customer!G1094, input_customer!F1094, input_customer!E1094)</f>
        <v>36494</v>
      </c>
    </row>
    <row r="1095" customFormat="false" ht="12.8" hidden="false" customHeight="false" outlineLevel="0" collapsed="false">
      <c r="A1095" s="2" t="str">
        <f aca="false">IF(input_customer!A1095=0, "", input_customer!A1095)</f>
        <v/>
      </c>
      <c r="B1095" s="3" t="str">
        <f aca="false">input_customer!B1095 &amp; " " &amp; IF(ISBLANK(input_customer!C1095), " ", input_customer!C1095 &amp; " ") &amp;input_customer!D1095</f>
        <v>  </v>
      </c>
      <c r="C1095" s="4" t="n">
        <f aca="false">DATE(input_customer!G1095, input_customer!F1095, input_customer!E1095)</f>
        <v>36494</v>
      </c>
    </row>
    <row r="1096" customFormat="false" ht="12.8" hidden="false" customHeight="false" outlineLevel="0" collapsed="false">
      <c r="A1096" s="2" t="str">
        <f aca="false">IF(input_customer!A1096=0, "", input_customer!A1096)</f>
        <v/>
      </c>
      <c r="B1096" s="3" t="str">
        <f aca="false">input_customer!B1096 &amp; " " &amp; IF(ISBLANK(input_customer!C1096), " ", input_customer!C1096 &amp; " ") &amp;input_customer!D1096</f>
        <v>  </v>
      </c>
      <c r="C1096" s="4" t="n">
        <f aca="false">DATE(input_customer!G1096, input_customer!F1096, input_customer!E1096)</f>
        <v>36494</v>
      </c>
    </row>
    <row r="1097" customFormat="false" ht="12.8" hidden="false" customHeight="false" outlineLevel="0" collapsed="false">
      <c r="A1097" s="2" t="str">
        <f aca="false">IF(input_customer!A1097=0, "", input_customer!A1097)</f>
        <v/>
      </c>
      <c r="B1097" s="3" t="str">
        <f aca="false">input_customer!B1097 &amp; " " &amp; IF(ISBLANK(input_customer!C1097), " ", input_customer!C1097 &amp; " ") &amp;input_customer!D1097</f>
        <v>  </v>
      </c>
      <c r="C1097" s="4" t="n">
        <f aca="false">DATE(input_customer!G1097, input_customer!F1097, input_customer!E1097)</f>
        <v>36494</v>
      </c>
    </row>
    <row r="1098" customFormat="false" ht="12.8" hidden="false" customHeight="false" outlineLevel="0" collapsed="false">
      <c r="A1098" s="2" t="str">
        <f aca="false">IF(input_customer!A1098=0, "", input_customer!A1098)</f>
        <v/>
      </c>
      <c r="B1098" s="3" t="str">
        <f aca="false">input_customer!B1098 &amp; " " &amp; IF(ISBLANK(input_customer!C1098), " ", input_customer!C1098 &amp; " ") &amp;input_customer!D1098</f>
        <v>  </v>
      </c>
      <c r="C1098" s="4" t="n">
        <f aca="false">DATE(input_customer!G1098, input_customer!F1098, input_customer!E1098)</f>
        <v>36494</v>
      </c>
    </row>
    <row r="1099" customFormat="false" ht="12.8" hidden="false" customHeight="false" outlineLevel="0" collapsed="false">
      <c r="A1099" s="2" t="str">
        <f aca="false">IF(input_customer!A1099=0, "", input_customer!A1099)</f>
        <v/>
      </c>
      <c r="B1099" s="3" t="str">
        <f aca="false">input_customer!B1099 &amp; " " &amp; IF(ISBLANK(input_customer!C1099), " ", input_customer!C1099 &amp; " ") &amp;input_customer!D1099</f>
        <v>  </v>
      </c>
      <c r="C1099" s="4" t="n">
        <f aca="false">DATE(input_customer!G1099, input_customer!F1099, input_customer!E1099)</f>
        <v>36494</v>
      </c>
    </row>
    <row r="1100" customFormat="false" ht="12.8" hidden="false" customHeight="false" outlineLevel="0" collapsed="false">
      <c r="A1100" s="2" t="str">
        <f aca="false">IF(input_customer!A1100=0, "", input_customer!A1100)</f>
        <v/>
      </c>
      <c r="B1100" s="3" t="str">
        <f aca="false">input_customer!B1100 &amp; " " &amp; IF(ISBLANK(input_customer!C1100), " ", input_customer!C1100 &amp; " ") &amp;input_customer!D1100</f>
        <v>  </v>
      </c>
      <c r="C1100" s="4" t="n">
        <f aca="false">DATE(input_customer!G1100, input_customer!F1100, input_customer!E1100)</f>
        <v>36494</v>
      </c>
    </row>
    <row r="1101" customFormat="false" ht="12.8" hidden="false" customHeight="false" outlineLevel="0" collapsed="false">
      <c r="A1101" s="2" t="str">
        <f aca="false">IF(input_customer!A1101=0, "", input_customer!A1101)</f>
        <v/>
      </c>
      <c r="B1101" s="3" t="str">
        <f aca="false">input_customer!B1101 &amp; " " &amp; IF(ISBLANK(input_customer!C1101), " ", input_customer!C1101 &amp; " ") &amp;input_customer!D1101</f>
        <v>  </v>
      </c>
      <c r="C1101" s="4" t="n">
        <f aca="false">DATE(input_customer!G1101, input_customer!F1101, input_customer!E1101)</f>
        <v>36494</v>
      </c>
    </row>
    <row r="1102" customFormat="false" ht="12.8" hidden="false" customHeight="false" outlineLevel="0" collapsed="false">
      <c r="A1102" s="2" t="str">
        <f aca="false">IF(input_customer!A1102=0, "", input_customer!A1102)</f>
        <v/>
      </c>
      <c r="B1102" s="3" t="str">
        <f aca="false">input_customer!B1102 &amp; " " &amp; IF(ISBLANK(input_customer!C1102), " ", input_customer!C1102 &amp; " ") &amp;input_customer!D1102</f>
        <v>  </v>
      </c>
      <c r="C1102" s="4" t="n">
        <f aca="false">DATE(input_customer!G1102, input_customer!F1102, input_customer!E1102)</f>
        <v>36494</v>
      </c>
    </row>
    <row r="1103" customFormat="false" ht="12.8" hidden="false" customHeight="false" outlineLevel="0" collapsed="false">
      <c r="A1103" s="2" t="str">
        <f aca="false">IF(input_customer!A1103=0, "", input_customer!A1103)</f>
        <v/>
      </c>
      <c r="B1103" s="3" t="str">
        <f aca="false">input_customer!B1103 &amp; " " &amp; IF(ISBLANK(input_customer!C1103), " ", input_customer!C1103 &amp; " ") &amp;input_customer!D1103</f>
        <v>  </v>
      </c>
      <c r="C1103" s="4" t="n">
        <f aca="false">DATE(input_customer!G1103, input_customer!F1103, input_customer!E1103)</f>
        <v>36494</v>
      </c>
    </row>
    <row r="1104" customFormat="false" ht="12.8" hidden="false" customHeight="false" outlineLevel="0" collapsed="false">
      <c r="A1104" s="2" t="str">
        <f aca="false">IF(input_customer!A1104=0, "", input_customer!A1104)</f>
        <v/>
      </c>
      <c r="B1104" s="3" t="str">
        <f aca="false">input_customer!B1104 &amp; " " &amp; IF(ISBLANK(input_customer!C1104), " ", input_customer!C1104 &amp; " ") &amp;input_customer!D1104</f>
        <v>  </v>
      </c>
      <c r="C1104" s="4" t="n">
        <f aca="false">DATE(input_customer!G1104, input_customer!F1104, input_customer!E1104)</f>
        <v>36494</v>
      </c>
    </row>
    <row r="1105" customFormat="false" ht="12.8" hidden="false" customHeight="false" outlineLevel="0" collapsed="false">
      <c r="A1105" s="2" t="str">
        <f aca="false">IF(input_customer!A1105=0, "", input_customer!A1105)</f>
        <v/>
      </c>
      <c r="B1105" s="3" t="str">
        <f aca="false">input_customer!B1105 &amp; " " &amp; IF(ISBLANK(input_customer!C1105), " ", input_customer!C1105 &amp; " ") &amp;input_customer!D1105</f>
        <v>  </v>
      </c>
      <c r="C1105" s="4" t="n">
        <f aca="false">DATE(input_customer!G1105, input_customer!F1105, input_customer!E1105)</f>
        <v>36494</v>
      </c>
    </row>
    <row r="1106" customFormat="false" ht="12.8" hidden="false" customHeight="false" outlineLevel="0" collapsed="false">
      <c r="A1106" s="2" t="str">
        <f aca="false">IF(input_customer!A1106=0, "", input_customer!A1106)</f>
        <v/>
      </c>
      <c r="B1106" s="3" t="str">
        <f aca="false">input_customer!B1106 &amp; " " &amp; IF(ISBLANK(input_customer!C1106), " ", input_customer!C1106 &amp; " ") &amp;input_customer!D1106</f>
        <v>  </v>
      </c>
      <c r="C1106" s="4" t="n">
        <f aca="false">DATE(input_customer!G1106, input_customer!F1106, input_customer!E1106)</f>
        <v>36494</v>
      </c>
    </row>
    <row r="1107" customFormat="false" ht="12.8" hidden="false" customHeight="false" outlineLevel="0" collapsed="false">
      <c r="A1107" s="2" t="str">
        <f aca="false">IF(input_customer!A1107=0, "", input_customer!A1107)</f>
        <v/>
      </c>
      <c r="B1107" s="3" t="str">
        <f aca="false">input_customer!B1107 &amp; " " &amp; IF(ISBLANK(input_customer!C1107), " ", input_customer!C1107 &amp; " ") &amp;input_customer!D1107</f>
        <v>  </v>
      </c>
      <c r="C1107" s="4" t="n">
        <f aca="false">DATE(input_customer!G1107, input_customer!F1107, input_customer!E1107)</f>
        <v>36494</v>
      </c>
    </row>
    <row r="1108" customFormat="false" ht="12.8" hidden="false" customHeight="false" outlineLevel="0" collapsed="false">
      <c r="A1108" s="2" t="str">
        <f aca="false">IF(input_customer!A1108=0, "", input_customer!A1108)</f>
        <v/>
      </c>
      <c r="B1108" s="3" t="str">
        <f aca="false">input_customer!B1108 &amp; " " &amp; IF(ISBLANK(input_customer!C1108), " ", input_customer!C1108 &amp; " ") &amp;input_customer!D1108</f>
        <v>  </v>
      </c>
      <c r="C1108" s="4" t="n">
        <f aca="false">DATE(input_customer!G1108, input_customer!F1108, input_customer!E1108)</f>
        <v>36494</v>
      </c>
    </row>
    <row r="1109" customFormat="false" ht="12.8" hidden="false" customHeight="false" outlineLevel="0" collapsed="false">
      <c r="A1109" s="2" t="str">
        <f aca="false">IF(input_customer!A1109=0, "", input_customer!A1109)</f>
        <v/>
      </c>
      <c r="B1109" s="3" t="str">
        <f aca="false">input_customer!B1109 &amp; " " &amp; IF(ISBLANK(input_customer!C1109), " ", input_customer!C1109 &amp; " ") &amp;input_customer!D1109</f>
        <v>  </v>
      </c>
      <c r="C1109" s="4" t="n">
        <f aca="false">DATE(input_customer!G1109, input_customer!F1109, input_customer!E1109)</f>
        <v>36494</v>
      </c>
    </row>
    <row r="1110" customFormat="false" ht="12.8" hidden="false" customHeight="false" outlineLevel="0" collapsed="false">
      <c r="A1110" s="2" t="str">
        <f aca="false">IF(input_customer!A1110=0, "", input_customer!A1110)</f>
        <v/>
      </c>
      <c r="B1110" s="3" t="str">
        <f aca="false">input_customer!B1110 &amp; " " &amp; IF(ISBLANK(input_customer!C1110), " ", input_customer!C1110 &amp; " ") &amp;input_customer!D1110</f>
        <v>  </v>
      </c>
      <c r="C1110" s="4" t="n">
        <f aca="false">DATE(input_customer!G1110, input_customer!F1110, input_customer!E1110)</f>
        <v>36494</v>
      </c>
    </row>
    <row r="1111" customFormat="false" ht="12.8" hidden="false" customHeight="false" outlineLevel="0" collapsed="false">
      <c r="A1111" s="2" t="str">
        <f aca="false">IF(input_customer!A1111=0, "", input_customer!A1111)</f>
        <v/>
      </c>
      <c r="B1111" s="3" t="str">
        <f aca="false">input_customer!B1111 &amp; " " &amp; IF(ISBLANK(input_customer!C1111), " ", input_customer!C1111 &amp; " ") &amp;input_customer!D1111</f>
        <v>  </v>
      </c>
      <c r="C1111" s="4" t="n">
        <f aca="false">DATE(input_customer!G1111, input_customer!F1111, input_customer!E1111)</f>
        <v>36494</v>
      </c>
    </row>
    <row r="1112" customFormat="false" ht="12.8" hidden="false" customHeight="false" outlineLevel="0" collapsed="false">
      <c r="A1112" s="2" t="str">
        <f aca="false">IF(input_customer!A1112=0, "", input_customer!A1112)</f>
        <v/>
      </c>
      <c r="B1112" s="3" t="str">
        <f aca="false">input_customer!B1112 &amp; " " &amp; IF(ISBLANK(input_customer!C1112), " ", input_customer!C1112 &amp; " ") &amp;input_customer!D1112</f>
        <v>  </v>
      </c>
      <c r="C1112" s="4" t="n">
        <f aca="false">DATE(input_customer!G1112, input_customer!F1112, input_customer!E1112)</f>
        <v>36494</v>
      </c>
    </row>
    <row r="1113" customFormat="false" ht="12.8" hidden="false" customHeight="false" outlineLevel="0" collapsed="false">
      <c r="A1113" s="2" t="str">
        <f aca="false">IF(input_customer!A1113=0, "", input_customer!A1113)</f>
        <v/>
      </c>
      <c r="B1113" s="3" t="str">
        <f aca="false">input_customer!B1113 &amp; " " &amp; IF(ISBLANK(input_customer!C1113), " ", input_customer!C1113 &amp; " ") &amp;input_customer!D1113</f>
        <v>  </v>
      </c>
      <c r="C1113" s="4" t="n">
        <f aca="false">DATE(input_customer!G1113, input_customer!F1113, input_customer!E1113)</f>
        <v>36494</v>
      </c>
    </row>
    <row r="1114" customFormat="false" ht="12.8" hidden="false" customHeight="false" outlineLevel="0" collapsed="false">
      <c r="A1114" s="2" t="str">
        <f aca="false">IF(input_customer!A1114=0, "", input_customer!A1114)</f>
        <v/>
      </c>
      <c r="B1114" s="3" t="str">
        <f aca="false">input_customer!B1114 &amp; " " &amp; IF(ISBLANK(input_customer!C1114), " ", input_customer!C1114 &amp; " ") &amp;input_customer!D1114</f>
        <v>  </v>
      </c>
      <c r="C1114" s="4" t="n">
        <f aca="false">DATE(input_customer!G1114, input_customer!F1114, input_customer!E1114)</f>
        <v>36494</v>
      </c>
    </row>
    <row r="1115" customFormat="false" ht="12.8" hidden="false" customHeight="false" outlineLevel="0" collapsed="false">
      <c r="A1115" s="2" t="str">
        <f aca="false">IF(input_customer!A1115=0, "", input_customer!A1115)</f>
        <v/>
      </c>
      <c r="B1115" s="3" t="str">
        <f aca="false">input_customer!B1115 &amp; " " &amp; IF(ISBLANK(input_customer!C1115), " ", input_customer!C1115 &amp; " ") &amp;input_customer!D1115</f>
        <v>  </v>
      </c>
      <c r="C1115" s="4" t="n">
        <f aca="false">DATE(input_customer!G1115, input_customer!F1115, input_customer!E1115)</f>
        <v>36494</v>
      </c>
    </row>
    <row r="1116" customFormat="false" ht="12.8" hidden="false" customHeight="false" outlineLevel="0" collapsed="false">
      <c r="A1116" s="2" t="str">
        <f aca="false">IF(input_customer!A1116=0, "", input_customer!A1116)</f>
        <v/>
      </c>
      <c r="B1116" s="3" t="str">
        <f aca="false">input_customer!B1116 &amp; " " &amp; IF(ISBLANK(input_customer!C1116), " ", input_customer!C1116 &amp; " ") &amp;input_customer!D1116</f>
        <v>  </v>
      </c>
      <c r="C1116" s="4" t="n">
        <f aca="false">DATE(input_customer!G1116, input_customer!F1116, input_customer!E1116)</f>
        <v>36494</v>
      </c>
    </row>
    <row r="1117" customFormat="false" ht="12.8" hidden="false" customHeight="false" outlineLevel="0" collapsed="false">
      <c r="A1117" s="2" t="str">
        <f aca="false">IF(input_customer!A1117=0, "", input_customer!A1117)</f>
        <v/>
      </c>
      <c r="B1117" s="3" t="str">
        <f aca="false">input_customer!B1117 &amp; " " &amp; IF(ISBLANK(input_customer!C1117), " ", input_customer!C1117 &amp; " ") &amp;input_customer!D1117</f>
        <v>  </v>
      </c>
      <c r="C1117" s="4" t="n">
        <f aca="false">DATE(input_customer!G1117, input_customer!F1117, input_customer!E1117)</f>
        <v>36494</v>
      </c>
    </row>
    <row r="1118" customFormat="false" ht="12.8" hidden="false" customHeight="false" outlineLevel="0" collapsed="false">
      <c r="A1118" s="2" t="str">
        <f aca="false">IF(input_customer!A1118=0, "", input_customer!A1118)</f>
        <v/>
      </c>
      <c r="B1118" s="3" t="str">
        <f aca="false">input_customer!B1118 &amp; " " &amp; IF(ISBLANK(input_customer!C1118), " ", input_customer!C1118 &amp; " ") &amp;input_customer!D1118</f>
        <v>  </v>
      </c>
      <c r="C1118" s="4" t="n">
        <f aca="false">DATE(input_customer!G1118, input_customer!F1118, input_customer!E1118)</f>
        <v>36494</v>
      </c>
    </row>
    <row r="1119" customFormat="false" ht="12.8" hidden="false" customHeight="false" outlineLevel="0" collapsed="false">
      <c r="A1119" s="2" t="str">
        <f aca="false">IF(input_customer!A1119=0, "", input_customer!A1119)</f>
        <v/>
      </c>
      <c r="B1119" s="3" t="str">
        <f aca="false">input_customer!B1119 &amp; " " &amp; IF(ISBLANK(input_customer!C1119), " ", input_customer!C1119 &amp; " ") &amp;input_customer!D1119</f>
        <v>  </v>
      </c>
      <c r="C1119" s="4" t="n">
        <f aca="false">DATE(input_customer!G1119, input_customer!F1119, input_customer!E1119)</f>
        <v>36494</v>
      </c>
    </row>
    <row r="1120" customFormat="false" ht="12.8" hidden="false" customHeight="false" outlineLevel="0" collapsed="false">
      <c r="A1120" s="2" t="str">
        <f aca="false">IF(input_customer!A1120=0, "", input_customer!A1120)</f>
        <v/>
      </c>
      <c r="B1120" s="3" t="str">
        <f aca="false">input_customer!B1120 &amp; " " &amp; IF(ISBLANK(input_customer!C1120), " ", input_customer!C1120 &amp; " ") &amp;input_customer!D1120</f>
        <v>  </v>
      </c>
      <c r="C1120" s="4" t="n">
        <f aca="false">DATE(input_customer!G1120, input_customer!F1120, input_customer!E1120)</f>
        <v>36494</v>
      </c>
    </row>
    <row r="1121" customFormat="false" ht="12.8" hidden="false" customHeight="false" outlineLevel="0" collapsed="false">
      <c r="A1121" s="2" t="str">
        <f aca="false">IF(input_customer!A1121=0, "", input_customer!A1121)</f>
        <v/>
      </c>
      <c r="B1121" s="3" t="str">
        <f aca="false">input_customer!B1121 &amp; " " &amp; IF(ISBLANK(input_customer!C1121), " ", input_customer!C1121 &amp; " ") &amp;input_customer!D1121</f>
        <v>  </v>
      </c>
      <c r="C1121" s="4" t="n">
        <f aca="false">DATE(input_customer!G1121, input_customer!F1121, input_customer!E1121)</f>
        <v>36494</v>
      </c>
    </row>
    <row r="1122" customFormat="false" ht="12.8" hidden="false" customHeight="false" outlineLevel="0" collapsed="false">
      <c r="A1122" s="2" t="str">
        <f aca="false">IF(input_customer!A1122=0, "", input_customer!A1122)</f>
        <v/>
      </c>
      <c r="B1122" s="3" t="str">
        <f aca="false">input_customer!B1122 &amp; " " &amp; IF(ISBLANK(input_customer!C1122), " ", input_customer!C1122 &amp; " ") &amp;input_customer!D1122</f>
        <v>  </v>
      </c>
      <c r="C1122" s="4" t="n">
        <f aca="false">DATE(input_customer!G1122, input_customer!F1122, input_customer!E1122)</f>
        <v>36494</v>
      </c>
    </row>
    <row r="1123" customFormat="false" ht="12.8" hidden="false" customHeight="false" outlineLevel="0" collapsed="false">
      <c r="A1123" s="2" t="str">
        <f aca="false">IF(input_customer!A1123=0, "", input_customer!A1123)</f>
        <v/>
      </c>
      <c r="B1123" s="3" t="str">
        <f aca="false">input_customer!B1123 &amp; " " &amp; IF(ISBLANK(input_customer!C1123), " ", input_customer!C1123 &amp; " ") &amp;input_customer!D1123</f>
        <v>  </v>
      </c>
      <c r="C1123" s="4" t="n">
        <f aca="false">DATE(input_customer!G1123, input_customer!F1123, input_customer!E1123)</f>
        <v>36494</v>
      </c>
    </row>
    <row r="1124" customFormat="false" ht="12.8" hidden="false" customHeight="false" outlineLevel="0" collapsed="false">
      <c r="A1124" s="2" t="str">
        <f aca="false">IF(input_customer!A1124=0, "", input_customer!A1124)</f>
        <v/>
      </c>
      <c r="B1124" s="3" t="str">
        <f aca="false">input_customer!B1124 &amp; " " &amp; IF(ISBLANK(input_customer!C1124), " ", input_customer!C1124 &amp; " ") &amp;input_customer!D1124</f>
        <v>  </v>
      </c>
      <c r="C1124" s="4" t="n">
        <f aca="false">DATE(input_customer!G1124, input_customer!F1124, input_customer!E1124)</f>
        <v>36494</v>
      </c>
    </row>
    <row r="1125" customFormat="false" ht="12.8" hidden="false" customHeight="false" outlineLevel="0" collapsed="false">
      <c r="A1125" s="2" t="str">
        <f aca="false">IF(input_customer!A1125=0, "", input_customer!A1125)</f>
        <v/>
      </c>
      <c r="B1125" s="3" t="str">
        <f aca="false">input_customer!B1125 &amp; " " &amp; IF(ISBLANK(input_customer!C1125), " ", input_customer!C1125 &amp; " ") &amp;input_customer!D1125</f>
        <v>  </v>
      </c>
      <c r="C1125" s="4" t="n">
        <f aca="false">DATE(input_customer!G1125, input_customer!F1125, input_customer!E1125)</f>
        <v>36494</v>
      </c>
    </row>
    <row r="1126" customFormat="false" ht="12.8" hidden="false" customHeight="false" outlineLevel="0" collapsed="false">
      <c r="A1126" s="2" t="str">
        <f aca="false">IF(input_customer!A1126=0, "", input_customer!A1126)</f>
        <v/>
      </c>
      <c r="B1126" s="3" t="str">
        <f aca="false">input_customer!B1126 &amp; " " &amp; IF(ISBLANK(input_customer!C1126), " ", input_customer!C1126 &amp; " ") &amp;input_customer!D1126</f>
        <v>  </v>
      </c>
      <c r="C1126" s="4" t="n">
        <f aca="false">DATE(input_customer!G1126, input_customer!F1126, input_customer!E1126)</f>
        <v>36494</v>
      </c>
    </row>
    <row r="1127" customFormat="false" ht="12.8" hidden="false" customHeight="false" outlineLevel="0" collapsed="false">
      <c r="A1127" s="2" t="str">
        <f aca="false">IF(input_customer!A1127=0, "", input_customer!A1127)</f>
        <v/>
      </c>
      <c r="B1127" s="3" t="str">
        <f aca="false">input_customer!B1127 &amp; " " &amp; IF(ISBLANK(input_customer!C1127), " ", input_customer!C1127 &amp; " ") &amp;input_customer!D1127</f>
        <v>  </v>
      </c>
      <c r="C1127" s="4" t="n">
        <f aca="false">DATE(input_customer!G1127, input_customer!F1127, input_customer!E1127)</f>
        <v>36494</v>
      </c>
    </row>
    <row r="1128" customFormat="false" ht="12.8" hidden="false" customHeight="false" outlineLevel="0" collapsed="false">
      <c r="A1128" s="2" t="str">
        <f aca="false">IF(input_customer!A1128=0, "", input_customer!A1128)</f>
        <v/>
      </c>
      <c r="B1128" s="3" t="str">
        <f aca="false">input_customer!B1128 &amp; " " &amp; IF(ISBLANK(input_customer!C1128), " ", input_customer!C1128 &amp; " ") &amp;input_customer!D1128</f>
        <v>  </v>
      </c>
      <c r="C1128" s="4" t="n">
        <f aca="false">DATE(input_customer!G1128, input_customer!F1128, input_customer!E1128)</f>
        <v>36494</v>
      </c>
    </row>
    <row r="1129" customFormat="false" ht="12.8" hidden="false" customHeight="false" outlineLevel="0" collapsed="false">
      <c r="A1129" s="2" t="str">
        <f aca="false">IF(input_customer!A1129=0, "", input_customer!A1129)</f>
        <v/>
      </c>
      <c r="B1129" s="3" t="str">
        <f aca="false">input_customer!B1129 &amp; " " &amp; IF(ISBLANK(input_customer!C1129), " ", input_customer!C1129 &amp; " ") &amp;input_customer!D1129</f>
        <v>  </v>
      </c>
      <c r="C1129" s="4" t="n">
        <f aca="false">DATE(input_customer!G1129, input_customer!F1129, input_customer!E1129)</f>
        <v>36494</v>
      </c>
    </row>
    <row r="1130" customFormat="false" ht="12.8" hidden="false" customHeight="false" outlineLevel="0" collapsed="false">
      <c r="A1130" s="2" t="str">
        <f aca="false">IF(input_customer!A1130=0, "", input_customer!A1130)</f>
        <v/>
      </c>
      <c r="B1130" s="3" t="str">
        <f aca="false">input_customer!B1130 &amp; " " &amp; IF(ISBLANK(input_customer!C1130), " ", input_customer!C1130 &amp; " ") &amp;input_customer!D1130</f>
        <v>  </v>
      </c>
      <c r="C1130" s="4" t="n">
        <f aca="false">DATE(input_customer!G1130, input_customer!F1130, input_customer!E1130)</f>
        <v>36494</v>
      </c>
    </row>
    <row r="1131" customFormat="false" ht="12.8" hidden="false" customHeight="false" outlineLevel="0" collapsed="false">
      <c r="A1131" s="2" t="str">
        <f aca="false">IF(input_customer!A1131=0, "", input_customer!A1131)</f>
        <v/>
      </c>
      <c r="B1131" s="3" t="str">
        <f aca="false">input_customer!B1131 &amp; " " &amp; IF(ISBLANK(input_customer!C1131), " ", input_customer!C1131 &amp; " ") &amp;input_customer!D1131</f>
        <v>  </v>
      </c>
      <c r="C1131" s="4" t="n">
        <f aca="false">DATE(input_customer!G1131, input_customer!F1131, input_customer!E1131)</f>
        <v>36494</v>
      </c>
    </row>
    <row r="1132" customFormat="false" ht="12.8" hidden="false" customHeight="false" outlineLevel="0" collapsed="false">
      <c r="A1132" s="2" t="str">
        <f aca="false">IF(input_customer!A1132=0, "", input_customer!A1132)</f>
        <v/>
      </c>
      <c r="B1132" s="3" t="str">
        <f aca="false">input_customer!B1132 &amp; " " &amp; IF(ISBLANK(input_customer!C1132), " ", input_customer!C1132 &amp; " ") &amp;input_customer!D1132</f>
        <v>  </v>
      </c>
      <c r="C1132" s="4" t="n">
        <f aca="false">DATE(input_customer!G1132, input_customer!F1132, input_customer!E1132)</f>
        <v>36494</v>
      </c>
    </row>
    <row r="1133" customFormat="false" ht="12.8" hidden="false" customHeight="false" outlineLevel="0" collapsed="false">
      <c r="A1133" s="2" t="str">
        <f aca="false">IF(input_customer!A1133=0, "", input_customer!A1133)</f>
        <v/>
      </c>
      <c r="B1133" s="3" t="str">
        <f aca="false">input_customer!B1133 &amp; " " &amp; IF(ISBLANK(input_customer!C1133), " ", input_customer!C1133 &amp; " ") &amp;input_customer!D1133</f>
        <v>  </v>
      </c>
      <c r="C1133" s="4" t="n">
        <f aca="false">DATE(input_customer!G1133, input_customer!F1133, input_customer!E1133)</f>
        <v>36494</v>
      </c>
    </row>
    <row r="1134" customFormat="false" ht="12.8" hidden="false" customHeight="false" outlineLevel="0" collapsed="false">
      <c r="A1134" s="2" t="str">
        <f aca="false">IF(input_customer!A1134=0, "", input_customer!A1134)</f>
        <v/>
      </c>
      <c r="B1134" s="3" t="str">
        <f aca="false">input_customer!B1134 &amp; " " &amp; IF(ISBLANK(input_customer!C1134), " ", input_customer!C1134 &amp; " ") &amp;input_customer!D1134</f>
        <v>  </v>
      </c>
      <c r="C1134" s="4" t="n">
        <f aca="false">DATE(input_customer!G1134, input_customer!F1134, input_customer!E1134)</f>
        <v>36494</v>
      </c>
    </row>
    <row r="1135" customFormat="false" ht="12.8" hidden="false" customHeight="false" outlineLevel="0" collapsed="false">
      <c r="A1135" s="2" t="str">
        <f aca="false">IF(input_customer!A1135=0, "", input_customer!A1135)</f>
        <v/>
      </c>
      <c r="B1135" s="3" t="str">
        <f aca="false">input_customer!B1135 &amp; " " &amp; IF(ISBLANK(input_customer!C1135), " ", input_customer!C1135 &amp; " ") &amp;input_customer!D1135</f>
        <v>  </v>
      </c>
      <c r="C1135" s="4" t="n">
        <f aca="false">DATE(input_customer!G1135, input_customer!F1135, input_customer!E1135)</f>
        <v>36494</v>
      </c>
    </row>
    <row r="1136" customFormat="false" ht="12.8" hidden="false" customHeight="false" outlineLevel="0" collapsed="false">
      <c r="A1136" s="2" t="str">
        <f aca="false">IF(input_customer!A1136=0, "", input_customer!A1136)</f>
        <v/>
      </c>
      <c r="B1136" s="3" t="str">
        <f aca="false">input_customer!B1136 &amp; " " &amp; IF(ISBLANK(input_customer!C1136), " ", input_customer!C1136 &amp; " ") &amp;input_customer!D1136</f>
        <v>  </v>
      </c>
      <c r="C1136" s="4" t="n">
        <f aca="false">DATE(input_customer!G1136, input_customer!F1136, input_customer!E1136)</f>
        <v>36494</v>
      </c>
    </row>
    <row r="1137" customFormat="false" ht="12.8" hidden="false" customHeight="false" outlineLevel="0" collapsed="false">
      <c r="A1137" s="2" t="str">
        <f aca="false">IF(input_customer!A1137=0, "", input_customer!A1137)</f>
        <v/>
      </c>
      <c r="B1137" s="3" t="str">
        <f aca="false">input_customer!B1137 &amp; " " &amp; IF(ISBLANK(input_customer!C1137), " ", input_customer!C1137 &amp; " ") &amp;input_customer!D1137</f>
        <v>  </v>
      </c>
      <c r="C1137" s="4" t="n">
        <f aca="false">DATE(input_customer!G1137, input_customer!F1137, input_customer!E1137)</f>
        <v>36494</v>
      </c>
    </row>
    <row r="1138" customFormat="false" ht="12.8" hidden="false" customHeight="false" outlineLevel="0" collapsed="false">
      <c r="A1138" s="2" t="str">
        <f aca="false">IF(input_customer!A1138=0, "", input_customer!A1138)</f>
        <v/>
      </c>
      <c r="B1138" s="3" t="str">
        <f aca="false">input_customer!B1138 &amp; " " &amp; IF(ISBLANK(input_customer!C1138), " ", input_customer!C1138 &amp; " ") &amp;input_customer!D1138</f>
        <v>  </v>
      </c>
      <c r="C1138" s="4" t="n">
        <f aca="false">DATE(input_customer!G1138, input_customer!F1138, input_customer!E1138)</f>
        <v>36494</v>
      </c>
    </row>
    <row r="1139" customFormat="false" ht="12.8" hidden="false" customHeight="false" outlineLevel="0" collapsed="false">
      <c r="A1139" s="2" t="str">
        <f aca="false">IF(input_customer!A1139=0, "", input_customer!A1139)</f>
        <v/>
      </c>
      <c r="B1139" s="3" t="str">
        <f aca="false">input_customer!B1139 &amp; " " &amp; IF(ISBLANK(input_customer!C1139), " ", input_customer!C1139 &amp; " ") &amp;input_customer!D1139</f>
        <v>  </v>
      </c>
      <c r="C1139" s="4" t="n">
        <f aca="false">DATE(input_customer!G1139, input_customer!F1139, input_customer!E1139)</f>
        <v>36494</v>
      </c>
    </row>
    <row r="1140" customFormat="false" ht="12.8" hidden="false" customHeight="false" outlineLevel="0" collapsed="false">
      <c r="A1140" s="2" t="str">
        <f aca="false">IF(input_customer!A1140=0, "", input_customer!A1140)</f>
        <v/>
      </c>
      <c r="B1140" s="3" t="str">
        <f aca="false">input_customer!B1140 &amp; " " &amp; IF(ISBLANK(input_customer!C1140), " ", input_customer!C1140 &amp; " ") &amp;input_customer!D1140</f>
        <v>  </v>
      </c>
      <c r="C1140" s="4" t="n">
        <f aca="false">DATE(input_customer!G1140, input_customer!F1140, input_customer!E1140)</f>
        <v>36494</v>
      </c>
    </row>
    <row r="1141" customFormat="false" ht="12.8" hidden="false" customHeight="false" outlineLevel="0" collapsed="false">
      <c r="A1141" s="2" t="str">
        <f aca="false">IF(input_customer!A1141=0, "", input_customer!A1141)</f>
        <v/>
      </c>
      <c r="B1141" s="3" t="str">
        <f aca="false">input_customer!B1141 &amp; " " &amp; IF(ISBLANK(input_customer!C1141), " ", input_customer!C1141 &amp; " ") &amp;input_customer!D1141</f>
        <v>  </v>
      </c>
      <c r="C1141" s="4" t="n">
        <f aca="false">DATE(input_customer!G1141, input_customer!F1141, input_customer!E1141)</f>
        <v>36494</v>
      </c>
    </row>
    <row r="1142" customFormat="false" ht="12.8" hidden="false" customHeight="false" outlineLevel="0" collapsed="false">
      <c r="A1142" s="2" t="str">
        <f aca="false">IF(input_customer!A1142=0, "", input_customer!A1142)</f>
        <v/>
      </c>
      <c r="B1142" s="3" t="str">
        <f aca="false">input_customer!B1142 &amp; " " &amp; IF(ISBLANK(input_customer!C1142), " ", input_customer!C1142 &amp; " ") &amp;input_customer!D1142</f>
        <v>  </v>
      </c>
      <c r="C1142" s="4" t="n">
        <f aca="false">DATE(input_customer!G1142, input_customer!F1142, input_customer!E1142)</f>
        <v>36494</v>
      </c>
    </row>
    <row r="1143" customFormat="false" ht="12.8" hidden="false" customHeight="false" outlineLevel="0" collapsed="false">
      <c r="A1143" s="2" t="str">
        <f aca="false">IF(input_customer!A1143=0, "", input_customer!A1143)</f>
        <v/>
      </c>
      <c r="B1143" s="3" t="str">
        <f aca="false">input_customer!B1143 &amp; " " &amp; IF(ISBLANK(input_customer!C1143), " ", input_customer!C1143 &amp; " ") &amp;input_customer!D1143</f>
        <v>  </v>
      </c>
      <c r="C1143" s="4" t="n">
        <f aca="false">DATE(input_customer!G1143, input_customer!F1143, input_customer!E1143)</f>
        <v>36494</v>
      </c>
    </row>
    <row r="1144" customFormat="false" ht="12.8" hidden="false" customHeight="false" outlineLevel="0" collapsed="false">
      <c r="A1144" s="2" t="str">
        <f aca="false">IF(input_customer!A1144=0, "", input_customer!A1144)</f>
        <v/>
      </c>
      <c r="B1144" s="3" t="str">
        <f aca="false">input_customer!B1144 &amp; " " &amp; IF(ISBLANK(input_customer!C1144), " ", input_customer!C1144 &amp; " ") &amp;input_customer!D1144</f>
        <v>  </v>
      </c>
      <c r="C1144" s="4" t="n">
        <f aca="false">DATE(input_customer!G1144, input_customer!F1144, input_customer!E1144)</f>
        <v>36494</v>
      </c>
    </row>
    <row r="1145" customFormat="false" ht="12.8" hidden="false" customHeight="false" outlineLevel="0" collapsed="false">
      <c r="A1145" s="2" t="str">
        <f aca="false">IF(input_customer!A1145=0, "", input_customer!A1145)</f>
        <v/>
      </c>
      <c r="B1145" s="3" t="str">
        <f aca="false">input_customer!B1145 &amp; " " &amp; IF(ISBLANK(input_customer!C1145), " ", input_customer!C1145 &amp; " ") &amp;input_customer!D1145</f>
        <v>  </v>
      </c>
      <c r="C1145" s="4" t="n">
        <f aca="false">DATE(input_customer!G1145, input_customer!F1145, input_customer!E1145)</f>
        <v>36494</v>
      </c>
    </row>
    <row r="1146" customFormat="false" ht="12.8" hidden="false" customHeight="false" outlineLevel="0" collapsed="false">
      <c r="A1146" s="2" t="str">
        <f aca="false">IF(input_customer!A1146=0, "", input_customer!A1146)</f>
        <v/>
      </c>
      <c r="B1146" s="3" t="str">
        <f aca="false">input_customer!B1146 &amp; " " &amp; IF(ISBLANK(input_customer!C1146), " ", input_customer!C1146 &amp; " ") &amp;input_customer!D1146</f>
        <v>  </v>
      </c>
      <c r="C1146" s="4" t="n">
        <f aca="false">DATE(input_customer!G1146, input_customer!F1146, input_customer!E1146)</f>
        <v>36494</v>
      </c>
    </row>
    <row r="1147" customFormat="false" ht="12.8" hidden="false" customHeight="false" outlineLevel="0" collapsed="false">
      <c r="A1147" s="2" t="str">
        <f aca="false">IF(input_customer!A1147=0, "", input_customer!A1147)</f>
        <v/>
      </c>
      <c r="B1147" s="3" t="str">
        <f aca="false">input_customer!B1147 &amp; " " &amp; IF(ISBLANK(input_customer!C1147), " ", input_customer!C1147 &amp; " ") &amp;input_customer!D1147</f>
        <v>  </v>
      </c>
      <c r="C1147" s="4" t="n">
        <f aca="false">DATE(input_customer!G1147, input_customer!F1147, input_customer!E1147)</f>
        <v>36494</v>
      </c>
    </row>
    <row r="1148" customFormat="false" ht="12.8" hidden="false" customHeight="false" outlineLevel="0" collapsed="false">
      <c r="A1148" s="2" t="str">
        <f aca="false">IF(input_customer!A1148=0, "", input_customer!A1148)</f>
        <v/>
      </c>
      <c r="B1148" s="3" t="str">
        <f aca="false">input_customer!B1148 &amp; " " &amp; IF(ISBLANK(input_customer!C1148), " ", input_customer!C1148 &amp; " ") &amp;input_customer!D1148</f>
        <v>  </v>
      </c>
      <c r="C1148" s="4" t="n">
        <f aca="false">DATE(input_customer!G1148, input_customer!F1148, input_customer!E1148)</f>
        <v>36494</v>
      </c>
    </row>
    <row r="1149" customFormat="false" ht="12.8" hidden="false" customHeight="false" outlineLevel="0" collapsed="false">
      <c r="A1149" s="2" t="str">
        <f aca="false">IF(input_customer!A1149=0, "", input_customer!A1149)</f>
        <v/>
      </c>
      <c r="B1149" s="3" t="str">
        <f aca="false">input_customer!B1149 &amp; " " &amp; IF(ISBLANK(input_customer!C1149), " ", input_customer!C1149 &amp; " ") &amp;input_customer!D1149</f>
        <v>  </v>
      </c>
      <c r="C1149" s="4" t="n">
        <f aca="false">DATE(input_customer!G1149, input_customer!F1149, input_customer!E1149)</f>
        <v>36494</v>
      </c>
    </row>
    <row r="1150" customFormat="false" ht="12.8" hidden="false" customHeight="false" outlineLevel="0" collapsed="false">
      <c r="A1150" s="2" t="str">
        <f aca="false">IF(input_customer!A1150=0, "", input_customer!A1150)</f>
        <v/>
      </c>
      <c r="B1150" s="3" t="str">
        <f aca="false">input_customer!B1150 &amp; " " &amp; IF(ISBLANK(input_customer!C1150), " ", input_customer!C1150 &amp; " ") &amp;input_customer!D1150</f>
        <v>  </v>
      </c>
      <c r="C1150" s="4" t="n">
        <f aca="false">DATE(input_customer!G1150, input_customer!F1150, input_customer!E1150)</f>
        <v>36494</v>
      </c>
    </row>
    <row r="1151" customFormat="false" ht="12.8" hidden="false" customHeight="false" outlineLevel="0" collapsed="false">
      <c r="A1151" s="2" t="str">
        <f aca="false">IF(input_customer!A1151=0, "", input_customer!A1151)</f>
        <v/>
      </c>
      <c r="B1151" s="3" t="str">
        <f aca="false">input_customer!B1151 &amp; " " &amp; IF(ISBLANK(input_customer!C1151), " ", input_customer!C1151 &amp; " ") &amp;input_customer!D1151</f>
        <v>  </v>
      </c>
      <c r="C1151" s="4" t="n">
        <f aca="false">DATE(input_customer!G1151, input_customer!F1151, input_customer!E1151)</f>
        <v>36494</v>
      </c>
    </row>
    <row r="1152" customFormat="false" ht="12.8" hidden="false" customHeight="false" outlineLevel="0" collapsed="false">
      <c r="A1152" s="2" t="str">
        <f aca="false">IF(input_customer!A1152=0, "", input_customer!A1152)</f>
        <v/>
      </c>
      <c r="B1152" s="3" t="str">
        <f aca="false">input_customer!B1152 &amp; " " &amp; IF(ISBLANK(input_customer!C1152), " ", input_customer!C1152 &amp; " ") &amp;input_customer!D1152</f>
        <v>  </v>
      </c>
      <c r="C1152" s="4" t="n">
        <f aca="false">DATE(input_customer!G1152, input_customer!F1152, input_customer!E1152)</f>
        <v>36494</v>
      </c>
    </row>
    <row r="1153" customFormat="false" ht="12.8" hidden="false" customHeight="false" outlineLevel="0" collapsed="false">
      <c r="A1153" s="2" t="str">
        <f aca="false">IF(input_customer!A1153=0, "", input_customer!A1153)</f>
        <v/>
      </c>
      <c r="B1153" s="3" t="str">
        <f aca="false">input_customer!B1153 &amp; " " &amp; IF(ISBLANK(input_customer!C1153), " ", input_customer!C1153 &amp; " ") &amp;input_customer!D1153</f>
        <v>  </v>
      </c>
      <c r="C1153" s="4" t="n">
        <f aca="false">DATE(input_customer!G1153, input_customer!F1153, input_customer!E1153)</f>
        <v>36494</v>
      </c>
    </row>
    <row r="1154" customFormat="false" ht="12.8" hidden="false" customHeight="false" outlineLevel="0" collapsed="false">
      <c r="A1154" s="2" t="str">
        <f aca="false">IF(input_customer!A1154=0, "", input_customer!A1154)</f>
        <v/>
      </c>
      <c r="B1154" s="3" t="str">
        <f aca="false">input_customer!B1154 &amp; " " &amp; IF(ISBLANK(input_customer!C1154), " ", input_customer!C1154 &amp; " ") &amp;input_customer!D1154</f>
        <v>  </v>
      </c>
      <c r="C1154" s="4" t="n">
        <f aca="false">DATE(input_customer!G1154, input_customer!F1154, input_customer!E1154)</f>
        <v>36494</v>
      </c>
    </row>
    <row r="1155" customFormat="false" ht="12.8" hidden="false" customHeight="false" outlineLevel="0" collapsed="false">
      <c r="A1155" s="2" t="str">
        <f aca="false">IF(input_customer!A1155=0, "", input_customer!A1155)</f>
        <v/>
      </c>
      <c r="B1155" s="3" t="str">
        <f aca="false">input_customer!B1155 &amp; " " &amp; IF(ISBLANK(input_customer!C1155), " ", input_customer!C1155 &amp; " ") &amp;input_customer!D1155</f>
        <v>  </v>
      </c>
      <c r="C1155" s="4" t="n">
        <f aca="false">DATE(input_customer!G1155, input_customer!F1155, input_customer!E1155)</f>
        <v>36494</v>
      </c>
    </row>
    <row r="1156" customFormat="false" ht="12.8" hidden="false" customHeight="false" outlineLevel="0" collapsed="false">
      <c r="A1156" s="2" t="str">
        <f aca="false">IF(input_customer!A1156=0, "", input_customer!A1156)</f>
        <v/>
      </c>
      <c r="B1156" s="3" t="str">
        <f aca="false">input_customer!B1156 &amp; " " &amp; IF(ISBLANK(input_customer!C1156), " ", input_customer!C1156 &amp; " ") &amp;input_customer!D1156</f>
        <v>  </v>
      </c>
      <c r="C1156" s="4" t="n">
        <f aca="false">DATE(input_customer!G1156, input_customer!F1156, input_customer!E1156)</f>
        <v>36494</v>
      </c>
    </row>
    <row r="1157" customFormat="false" ht="12.8" hidden="false" customHeight="false" outlineLevel="0" collapsed="false">
      <c r="A1157" s="2" t="str">
        <f aca="false">IF(input_customer!A1157=0, "", input_customer!A1157)</f>
        <v/>
      </c>
      <c r="B1157" s="3" t="str">
        <f aca="false">input_customer!B1157 &amp; " " &amp; IF(ISBLANK(input_customer!C1157), " ", input_customer!C1157 &amp; " ") &amp;input_customer!D1157</f>
        <v>  </v>
      </c>
      <c r="C1157" s="4" t="n">
        <f aca="false">DATE(input_customer!G1157, input_customer!F1157, input_customer!E1157)</f>
        <v>36494</v>
      </c>
    </row>
    <row r="1158" customFormat="false" ht="12.8" hidden="false" customHeight="false" outlineLevel="0" collapsed="false">
      <c r="A1158" s="2" t="str">
        <f aca="false">IF(input_customer!A1158=0, "", input_customer!A1158)</f>
        <v/>
      </c>
      <c r="B1158" s="3" t="str">
        <f aca="false">input_customer!B1158 &amp; " " &amp; IF(ISBLANK(input_customer!C1158), " ", input_customer!C1158 &amp; " ") &amp;input_customer!D1158</f>
        <v>  </v>
      </c>
      <c r="C1158" s="4" t="n">
        <f aca="false">DATE(input_customer!G1158, input_customer!F1158, input_customer!E1158)</f>
        <v>36494</v>
      </c>
    </row>
    <row r="1159" customFormat="false" ht="12.8" hidden="false" customHeight="false" outlineLevel="0" collapsed="false">
      <c r="A1159" s="2" t="str">
        <f aca="false">IF(input_customer!A1159=0, "", input_customer!A1159)</f>
        <v/>
      </c>
      <c r="B1159" s="3" t="str">
        <f aca="false">input_customer!B1159 &amp; " " &amp; IF(ISBLANK(input_customer!C1159), " ", input_customer!C1159 &amp; " ") &amp;input_customer!D1159</f>
        <v>  </v>
      </c>
      <c r="C1159" s="4" t="n">
        <f aca="false">DATE(input_customer!G1159, input_customer!F1159, input_customer!E1159)</f>
        <v>36494</v>
      </c>
    </row>
    <row r="1160" customFormat="false" ht="12.8" hidden="false" customHeight="false" outlineLevel="0" collapsed="false">
      <c r="A1160" s="2" t="str">
        <f aca="false">IF(input_customer!A1160=0, "", input_customer!A1160)</f>
        <v/>
      </c>
      <c r="B1160" s="3" t="str">
        <f aca="false">input_customer!B1160 &amp; " " &amp; IF(ISBLANK(input_customer!C1160), " ", input_customer!C1160 &amp; " ") &amp;input_customer!D1160</f>
        <v>  </v>
      </c>
      <c r="C1160" s="4" t="n">
        <f aca="false">DATE(input_customer!G1160, input_customer!F1160, input_customer!E1160)</f>
        <v>36494</v>
      </c>
    </row>
    <row r="1161" customFormat="false" ht="12.8" hidden="false" customHeight="false" outlineLevel="0" collapsed="false">
      <c r="A1161" s="2" t="str">
        <f aca="false">IF(input_customer!A1161=0, "", input_customer!A1161)</f>
        <v/>
      </c>
      <c r="B1161" s="3" t="str">
        <f aca="false">input_customer!B1161 &amp; " " &amp; IF(ISBLANK(input_customer!C1161), " ", input_customer!C1161 &amp; " ") &amp;input_customer!D1161</f>
        <v>  </v>
      </c>
      <c r="C1161" s="4" t="n">
        <f aca="false">DATE(input_customer!G1161, input_customer!F1161, input_customer!E1161)</f>
        <v>36494</v>
      </c>
    </row>
    <row r="1162" customFormat="false" ht="12.8" hidden="false" customHeight="false" outlineLevel="0" collapsed="false">
      <c r="A1162" s="2" t="str">
        <f aca="false">IF(input_customer!A1162=0, "", input_customer!A1162)</f>
        <v/>
      </c>
      <c r="B1162" s="3" t="str">
        <f aca="false">input_customer!B1162 &amp; " " &amp; IF(ISBLANK(input_customer!C1162), " ", input_customer!C1162 &amp; " ") &amp;input_customer!D1162</f>
        <v>  </v>
      </c>
      <c r="C1162" s="4" t="n">
        <f aca="false">DATE(input_customer!G1162, input_customer!F1162, input_customer!E1162)</f>
        <v>36494</v>
      </c>
    </row>
    <row r="1163" customFormat="false" ht="12.8" hidden="false" customHeight="false" outlineLevel="0" collapsed="false">
      <c r="A1163" s="2" t="str">
        <f aca="false">IF(input_customer!A1163=0, "", input_customer!A1163)</f>
        <v/>
      </c>
      <c r="B1163" s="3" t="str">
        <f aca="false">input_customer!B1163 &amp; " " &amp; IF(ISBLANK(input_customer!C1163), " ", input_customer!C1163 &amp; " ") &amp;input_customer!D1163</f>
        <v>  </v>
      </c>
      <c r="C1163" s="4" t="n">
        <f aca="false">DATE(input_customer!G1163, input_customer!F1163, input_customer!E1163)</f>
        <v>36494</v>
      </c>
    </row>
    <row r="1164" customFormat="false" ht="12.8" hidden="false" customHeight="false" outlineLevel="0" collapsed="false">
      <c r="A1164" s="2" t="str">
        <f aca="false">IF(input_customer!A1164=0, "", input_customer!A1164)</f>
        <v/>
      </c>
      <c r="B1164" s="3" t="str">
        <f aca="false">input_customer!B1164 &amp; " " &amp; IF(ISBLANK(input_customer!C1164), " ", input_customer!C1164 &amp; " ") &amp;input_customer!D1164</f>
        <v>  </v>
      </c>
      <c r="C1164" s="4" t="n">
        <f aca="false">DATE(input_customer!G1164, input_customer!F1164, input_customer!E1164)</f>
        <v>36494</v>
      </c>
    </row>
    <row r="1165" customFormat="false" ht="12.8" hidden="false" customHeight="false" outlineLevel="0" collapsed="false">
      <c r="A1165" s="2" t="str">
        <f aca="false">IF(input_customer!A1165=0, "", input_customer!A1165)</f>
        <v/>
      </c>
      <c r="B1165" s="3" t="str">
        <f aca="false">input_customer!B1165 &amp; " " &amp; IF(ISBLANK(input_customer!C1165), " ", input_customer!C1165 &amp; " ") &amp;input_customer!D1165</f>
        <v>  </v>
      </c>
      <c r="C1165" s="4" t="n">
        <f aca="false">DATE(input_customer!G1165, input_customer!F1165, input_customer!E1165)</f>
        <v>36494</v>
      </c>
    </row>
    <row r="1166" customFormat="false" ht="12.8" hidden="false" customHeight="false" outlineLevel="0" collapsed="false">
      <c r="A1166" s="2" t="str">
        <f aca="false">IF(input_customer!A1166=0, "", input_customer!A1166)</f>
        <v/>
      </c>
      <c r="B1166" s="3" t="str">
        <f aca="false">input_customer!B1166 &amp; " " &amp; IF(ISBLANK(input_customer!C1166), " ", input_customer!C1166 &amp; " ") &amp;input_customer!D1166</f>
        <v>  </v>
      </c>
      <c r="C1166" s="4" t="n">
        <f aca="false">DATE(input_customer!G1166, input_customer!F1166, input_customer!E1166)</f>
        <v>36494</v>
      </c>
    </row>
    <row r="1167" customFormat="false" ht="12.8" hidden="false" customHeight="false" outlineLevel="0" collapsed="false">
      <c r="A1167" s="2" t="str">
        <f aca="false">IF(input_customer!A1167=0, "", input_customer!A1167)</f>
        <v/>
      </c>
      <c r="B1167" s="3" t="str">
        <f aca="false">input_customer!B1167 &amp; " " &amp; IF(ISBLANK(input_customer!C1167), " ", input_customer!C1167 &amp; " ") &amp;input_customer!D1167</f>
        <v>  </v>
      </c>
      <c r="C1167" s="4" t="n">
        <f aca="false">DATE(input_customer!G1167, input_customer!F1167, input_customer!E1167)</f>
        <v>36494</v>
      </c>
    </row>
    <row r="1168" customFormat="false" ht="12.8" hidden="false" customHeight="false" outlineLevel="0" collapsed="false">
      <c r="A1168" s="2" t="str">
        <f aca="false">IF(input_customer!A1168=0, "", input_customer!A1168)</f>
        <v/>
      </c>
      <c r="B1168" s="3" t="str">
        <f aca="false">input_customer!B1168 &amp; " " &amp; IF(ISBLANK(input_customer!C1168), " ", input_customer!C1168 &amp; " ") &amp;input_customer!D1168</f>
        <v>  </v>
      </c>
      <c r="C1168" s="4" t="n">
        <f aca="false">DATE(input_customer!G1168, input_customer!F1168, input_customer!E1168)</f>
        <v>36494</v>
      </c>
    </row>
    <row r="1169" customFormat="false" ht="12.8" hidden="false" customHeight="false" outlineLevel="0" collapsed="false">
      <c r="A1169" s="2" t="str">
        <f aca="false">IF(input_customer!A1169=0, "", input_customer!A1169)</f>
        <v/>
      </c>
      <c r="B1169" s="3" t="str">
        <f aca="false">input_customer!B1169 &amp; " " &amp; IF(ISBLANK(input_customer!C1169), " ", input_customer!C1169 &amp; " ") &amp;input_customer!D1169</f>
        <v>  </v>
      </c>
      <c r="C1169" s="4" t="n">
        <f aca="false">DATE(input_customer!G1169, input_customer!F1169, input_customer!E1169)</f>
        <v>36494</v>
      </c>
    </row>
    <row r="1170" customFormat="false" ht="12.8" hidden="false" customHeight="false" outlineLevel="0" collapsed="false">
      <c r="A1170" s="2" t="str">
        <f aca="false">IF(input_customer!A1170=0, "", input_customer!A1170)</f>
        <v/>
      </c>
      <c r="B1170" s="3" t="str">
        <f aca="false">input_customer!B1170 &amp; " " &amp; IF(ISBLANK(input_customer!C1170), " ", input_customer!C1170 &amp; " ") &amp;input_customer!D1170</f>
        <v>  </v>
      </c>
      <c r="C1170" s="4" t="n">
        <f aca="false">DATE(input_customer!G1170, input_customer!F1170, input_customer!E1170)</f>
        <v>36494</v>
      </c>
    </row>
    <row r="1171" customFormat="false" ht="12.8" hidden="false" customHeight="false" outlineLevel="0" collapsed="false">
      <c r="A1171" s="2" t="str">
        <f aca="false">IF(input_customer!A1171=0, "", input_customer!A1171)</f>
        <v/>
      </c>
      <c r="B1171" s="3" t="str">
        <f aca="false">input_customer!B1171 &amp; " " &amp; IF(ISBLANK(input_customer!C1171), " ", input_customer!C1171 &amp; " ") &amp;input_customer!D1171</f>
        <v>  </v>
      </c>
      <c r="C1171" s="4" t="n">
        <f aca="false">DATE(input_customer!G1171, input_customer!F1171, input_customer!E1171)</f>
        <v>36494</v>
      </c>
    </row>
    <row r="1172" customFormat="false" ht="12.8" hidden="false" customHeight="false" outlineLevel="0" collapsed="false">
      <c r="A1172" s="2" t="str">
        <f aca="false">IF(input_customer!A1172=0, "", input_customer!A1172)</f>
        <v/>
      </c>
      <c r="B1172" s="3" t="str">
        <f aca="false">input_customer!B1172 &amp; " " &amp; IF(ISBLANK(input_customer!C1172), " ", input_customer!C1172 &amp; " ") &amp;input_customer!D1172</f>
        <v>  </v>
      </c>
      <c r="C1172" s="4" t="n">
        <f aca="false">DATE(input_customer!G1172, input_customer!F1172, input_customer!E1172)</f>
        <v>36494</v>
      </c>
    </row>
    <row r="1173" customFormat="false" ht="12.8" hidden="false" customHeight="false" outlineLevel="0" collapsed="false">
      <c r="A1173" s="2" t="str">
        <f aca="false">IF(input_customer!A1173=0, "", input_customer!A1173)</f>
        <v/>
      </c>
      <c r="B1173" s="3" t="str">
        <f aca="false">input_customer!B1173 &amp; " " &amp; IF(ISBLANK(input_customer!C1173), " ", input_customer!C1173 &amp; " ") &amp;input_customer!D1173</f>
        <v>  </v>
      </c>
      <c r="C1173" s="4" t="n">
        <f aca="false">DATE(input_customer!G1173, input_customer!F1173, input_customer!E1173)</f>
        <v>36494</v>
      </c>
    </row>
    <row r="1174" customFormat="false" ht="12.8" hidden="false" customHeight="false" outlineLevel="0" collapsed="false">
      <c r="A1174" s="2" t="str">
        <f aca="false">IF(input_customer!A1174=0, "", input_customer!A1174)</f>
        <v/>
      </c>
      <c r="B1174" s="3" t="str">
        <f aca="false">input_customer!B1174 &amp; " " &amp; IF(ISBLANK(input_customer!C1174), " ", input_customer!C1174 &amp; " ") &amp;input_customer!D1174</f>
        <v>  </v>
      </c>
      <c r="C1174" s="4" t="n">
        <f aca="false">DATE(input_customer!G1174, input_customer!F1174, input_customer!E1174)</f>
        <v>36494</v>
      </c>
    </row>
    <row r="1175" customFormat="false" ht="12.8" hidden="false" customHeight="false" outlineLevel="0" collapsed="false">
      <c r="A1175" s="2" t="str">
        <f aca="false">IF(input_customer!A1175=0, "", input_customer!A1175)</f>
        <v/>
      </c>
      <c r="B1175" s="3" t="str">
        <f aca="false">input_customer!B1175 &amp; " " &amp; IF(ISBLANK(input_customer!C1175), " ", input_customer!C1175 &amp; " ") &amp;input_customer!D1175</f>
        <v>  </v>
      </c>
      <c r="C1175" s="4" t="n">
        <f aca="false">DATE(input_customer!G1175, input_customer!F1175, input_customer!E1175)</f>
        <v>36494</v>
      </c>
    </row>
    <row r="1176" customFormat="false" ht="12.8" hidden="false" customHeight="false" outlineLevel="0" collapsed="false">
      <c r="A1176" s="2" t="str">
        <f aca="false">IF(input_customer!A1176=0, "", input_customer!A1176)</f>
        <v/>
      </c>
      <c r="B1176" s="3" t="str">
        <f aca="false">input_customer!B1176 &amp; " " &amp; IF(ISBLANK(input_customer!C1176), " ", input_customer!C1176 &amp; " ") &amp;input_customer!D1176</f>
        <v>  </v>
      </c>
      <c r="C1176" s="4" t="n">
        <f aca="false">DATE(input_customer!G1176, input_customer!F1176, input_customer!E1176)</f>
        <v>36494</v>
      </c>
    </row>
    <row r="1177" customFormat="false" ht="12.8" hidden="false" customHeight="false" outlineLevel="0" collapsed="false">
      <c r="A1177" s="2" t="str">
        <f aca="false">IF(input_customer!A1177=0, "", input_customer!A1177)</f>
        <v/>
      </c>
      <c r="B1177" s="3" t="str">
        <f aca="false">input_customer!B1177 &amp; " " &amp; IF(ISBLANK(input_customer!C1177), " ", input_customer!C1177 &amp; " ") &amp;input_customer!D1177</f>
        <v>  </v>
      </c>
      <c r="C1177" s="4" t="n">
        <f aca="false">DATE(input_customer!G1177, input_customer!F1177, input_customer!E1177)</f>
        <v>36494</v>
      </c>
    </row>
    <row r="1178" customFormat="false" ht="12.8" hidden="false" customHeight="false" outlineLevel="0" collapsed="false">
      <c r="A1178" s="2" t="str">
        <f aca="false">IF(input_customer!A1178=0, "", input_customer!A1178)</f>
        <v/>
      </c>
      <c r="B1178" s="3" t="str">
        <f aca="false">input_customer!B1178 &amp; " " &amp; IF(ISBLANK(input_customer!C1178), " ", input_customer!C1178 &amp; " ") &amp;input_customer!D1178</f>
        <v>  </v>
      </c>
      <c r="C1178" s="4" t="n">
        <f aca="false">DATE(input_customer!G1178, input_customer!F1178, input_customer!E1178)</f>
        <v>36494</v>
      </c>
    </row>
    <row r="1179" customFormat="false" ht="12.8" hidden="false" customHeight="false" outlineLevel="0" collapsed="false">
      <c r="A1179" s="2" t="str">
        <f aca="false">IF(input_customer!A1179=0, "", input_customer!A1179)</f>
        <v/>
      </c>
      <c r="B1179" s="3" t="str">
        <f aca="false">input_customer!B1179 &amp; " " &amp; IF(ISBLANK(input_customer!C1179), " ", input_customer!C1179 &amp; " ") &amp;input_customer!D1179</f>
        <v>  </v>
      </c>
      <c r="C1179" s="4" t="n">
        <f aca="false">DATE(input_customer!G1179, input_customer!F1179, input_customer!E1179)</f>
        <v>36494</v>
      </c>
    </row>
    <row r="1180" customFormat="false" ht="12.8" hidden="false" customHeight="false" outlineLevel="0" collapsed="false">
      <c r="A1180" s="2" t="str">
        <f aca="false">IF(input_customer!A1180=0, "", input_customer!A1180)</f>
        <v/>
      </c>
      <c r="B1180" s="3" t="str">
        <f aca="false">input_customer!B1180 &amp; " " &amp; IF(ISBLANK(input_customer!C1180), " ", input_customer!C1180 &amp; " ") &amp;input_customer!D1180</f>
        <v>  </v>
      </c>
      <c r="C1180" s="4" t="n">
        <f aca="false">DATE(input_customer!G1180, input_customer!F1180, input_customer!E1180)</f>
        <v>36494</v>
      </c>
    </row>
    <row r="1181" customFormat="false" ht="12.8" hidden="false" customHeight="false" outlineLevel="0" collapsed="false">
      <c r="A1181" s="2" t="str">
        <f aca="false">IF(input_customer!A1181=0, "", input_customer!A1181)</f>
        <v/>
      </c>
      <c r="B1181" s="3" t="str">
        <f aca="false">input_customer!B1181 &amp; " " &amp; IF(ISBLANK(input_customer!C1181), " ", input_customer!C1181 &amp; " ") &amp;input_customer!D1181</f>
        <v>  </v>
      </c>
      <c r="C1181" s="4" t="n">
        <f aca="false">DATE(input_customer!G1181, input_customer!F1181, input_customer!E1181)</f>
        <v>36494</v>
      </c>
    </row>
    <row r="1182" customFormat="false" ht="12.8" hidden="false" customHeight="false" outlineLevel="0" collapsed="false">
      <c r="A1182" s="2" t="str">
        <f aca="false">IF(input_customer!A1182=0, "", input_customer!A1182)</f>
        <v/>
      </c>
      <c r="B1182" s="3" t="str">
        <f aca="false">input_customer!B1182 &amp; " " &amp; IF(ISBLANK(input_customer!C1182), " ", input_customer!C1182 &amp; " ") &amp;input_customer!D1182</f>
        <v>  </v>
      </c>
      <c r="C1182" s="4" t="n">
        <f aca="false">DATE(input_customer!G1182, input_customer!F1182, input_customer!E1182)</f>
        <v>36494</v>
      </c>
    </row>
    <row r="1183" customFormat="false" ht="12.8" hidden="false" customHeight="false" outlineLevel="0" collapsed="false">
      <c r="A1183" s="2" t="str">
        <f aca="false">IF(input_customer!A1183=0, "", input_customer!A1183)</f>
        <v/>
      </c>
      <c r="B1183" s="3" t="str">
        <f aca="false">input_customer!B1183 &amp; " " &amp; IF(ISBLANK(input_customer!C1183), " ", input_customer!C1183 &amp; " ") &amp;input_customer!D1183</f>
        <v>  </v>
      </c>
      <c r="C1183" s="4" t="n">
        <f aca="false">DATE(input_customer!G1183, input_customer!F1183, input_customer!E1183)</f>
        <v>36494</v>
      </c>
    </row>
    <row r="1184" customFormat="false" ht="12.8" hidden="false" customHeight="false" outlineLevel="0" collapsed="false">
      <c r="A1184" s="2" t="str">
        <f aca="false">IF(input_customer!A1184=0, "", input_customer!A1184)</f>
        <v/>
      </c>
      <c r="B1184" s="3" t="str">
        <f aca="false">input_customer!B1184 &amp; " " &amp; IF(ISBLANK(input_customer!C1184), " ", input_customer!C1184 &amp; " ") &amp;input_customer!D1184</f>
        <v>  </v>
      </c>
      <c r="C1184" s="4" t="n">
        <f aca="false">DATE(input_customer!G1184, input_customer!F1184, input_customer!E1184)</f>
        <v>36494</v>
      </c>
    </row>
    <row r="1185" customFormat="false" ht="12.8" hidden="false" customHeight="false" outlineLevel="0" collapsed="false">
      <c r="A1185" s="2" t="str">
        <f aca="false">IF(input_customer!A1185=0, "", input_customer!A1185)</f>
        <v/>
      </c>
      <c r="B1185" s="3" t="str">
        <f aca="false">input_customer!B1185 &amp; " " &amp; IF(ISBLANK(input_customer!C1185), " ", input_customer!C1185 &amp; " ") &amp;input_customer!D1185</f>
        <v>  </v>
      </c>
      <c r="C1185" s="4" t="n">
        <f aca="false">DATE(input_customer!G1185, input_customer!F1185, input_customer!E1185)</f>
        <v>36494</v>
      </c>
    </row>
    <row r="1186" customFormat="false" ht="12.8" hidden="false" customHeight="false" outlineLevel="0" collapsed="false">
      <c r="A1186" s="2" t="str">
        <f aca="false">IF(input_customer!A1186=0, "", input_customer!A1186)</f>
        <v/>
      </c>
      <c r="B1186" s="3" t="str">
        <f aca="false">input_customer!B1186 &amp; " " &amp; IF(ISBLANK(input_customer!C1186), " ", input_customer!C1186 &amp; " ") &amp;input_customer!D1186</f>
        <v>  </v>
      </c>
      <c r="C1186" s="4" t="n">
        <f aca="false">DATE(input_customer!G1186, input_customer!F1186, input_customer!E1186)</f>
        <v>36494</v>
      </c>
    </row>
    <row r="1187" customFormat="false" ht="12.8" hidden="false" customHeight="false" outlineLevel="0" collapsed="false">
      <c r="A1187" s="2" t="str">
        <f aca="false">IF(input_customer!A1187=0, "", input_customer!A1187)</f>
        <v/>
      </c>
      <c r="B1187" s="3" t="str">
        <f aca="false">input_customer!B1187 &amp; " " &amp; IF(ISBLANK(input_customer!C1187), " ", input_customer!C1187 &amp; " ") &amp;input_customer!D1187</f>
        <v>  </v>
      </c>
      <c r="C1187" s="4" t="n">
        <f aca="false">DATE(input_customer!G1187, input_customer!F1187, input_customer!E1187)</f>
        <v>36494</v>
      </c>
    </row>
    <row r="1188" customFormat="false" ht="12.8" hidden="false" customHeight="false" outlineLevel="0" collapsed="false">
      <c r="A1188" s="2" t="str">
        <f aca="false">IF(input_customer!A1188=0, "", input_customer!A1188)</f>
        <v/>
      </c>
      <c r="B1188" s="3" t="str">
        <f aca="false">input_customer!B1188 &amp; " " &amp; IF(ISBLANK(input_customer!C1188), " ", input_customer!C1188 &amp; " ") &amp;input_customer!D1188</f>
        <v>  </v>
      </c>
      <c r="C1188" s="4" t="n">
        <f aca="false">DATE(input_customer!G1188, input_customer!F1188, input_customer!E1188)</f>
        <v>36494</v>
      </c>
    </row>
    <row r="1189" customFormat="false" ht="12.8" hidden="false" customHeight="false" outlineLevel="0" collapsed="false">
      <c r="A1189" s="2" t="str">
        <f aca="false">IF(input_customer!A1189=0, "", input_customer!A1189)</f>
        <v/>
      </c>
      <c r="B1189" s="3" t="str">
        <f aca="false">input_customer!B1189 &amp; " " &amp; IF(ISBLANK(input_customer!C1189), " ", input_customer!C1189 &amp; " ") &amp;input_customer!D1189</f>
        <v>  </v>
      </c>
      <c r="C1189" s="4" t="n">
        <f aca="false">DATE(input_customer!G1189, input_customer!F1189, input_customer!E1189)</f>
        <v>36494</v>
      </c>
    </row>
    <row r="1190" customFormat="false" ht="12.8" hidden="false" customHeight="false" outlineLevel="0" collapsed="false">
      <c r="A1190" s="2" t="str">
        <f aca="false">IF(input_customer!A1190=0, "", input_customer!A1190)</f>
        <v/>
      </c>
      <c r="B1190" s="3" t="str">
        <f aca="false">input_customer!B1190 &amp; " " &amp; IF(ISBLANK(input_customer!C1190), " ", input_customer!C1190 &amp; " ") &amp;input_customer!D1190</f>
        <v>  </v>
      </c>
      <c r="C1190" s="4" t="n">
        <f aca="false">DATE(input_customer!G1190, input_customer!F1190, input_customer!E1190)</f>
        <v>36494</v>
      </c>
    </row>
    <row r="1191" customFormat="false" ht="12.8" hidden="false" customHeight="false" outlineLevel="0" collapsed="false">
      <c r="A1191" s="2" t="str">
        <f aca="false">IF(input_customer!A1191=0, "", input_customer!A1191)</f>
        <v/>
      </c>
      <c r="B1191" s="3" t="str">
        <f aca="false">input_customer!B1191 &amp; " " &amp; IF(ISBLANK(input_customer!C1191), " ", input_customer!C1191 &amp; " ") &amp;input_customer!D1191</f>
        <v>  </v>
      </c>
      <c r="C1191" s="4" t="n">
        <f aca="false">DATE(input_customer!G1191, input_customer!F1191, input_customer!E1191)</f>
        <v>36494</v>
      </c>
    </row>
    <row r="1192" customFormat="false" ht="12.8" hidden="false" customHeight="false" outlineLevel="0" collapsed="false">
      <c r="A1192" s="2" t="str">
        <f aca="false">IF(input_customer!A1192=0, "", input_customer!A1192)</f>
        <v/>
      </c>
      <c r="B1192" s="3" t="str">
        <f aca="false">input_customer!B1192 &amp; " " &amp; IF(ISBLANK(input_customer!C1192), " ", input_customer!C1192 &amp; " ") &amp;input_customer!D1192</f>
        <v>  </v>
      </c>
      <c r="C1192" s="4" t="n">
        <f aca="false">DATE(input_customer!G1192, input_customer!F1192, input_customer!E1192)</f>
        <v>36494</v>
      </c>
    </row>
    <row r="1193" customFormat="false" ht="12.8" hidden="false" customHeight="false" outlineLevel="0" collapsed="false">
      <c r="A1193" s="2" t="str">
        <f aca="false">IF(input_customer!A1193=0, "", input_customer!A1193)</f>
        <v/>
      </c>
      <c r="B1193" s="3" t="str">
        <f aca="false">input_customer!B1193 &amp; " " &amp; IF(ISBLANK(input_customer!C1193), " ", input_customer!C1193 &amp; " ") &amp;input_customer!D1193</f>
        <v>  </v>
      </c>
      <c r="C1193" s="4" t="n">
        <f aca="false">DATE(input_customer!G1193, input_customer!F1193, input_customer!E1193)</f>
        <v>36494</v>
      </c>
    </row>
    <row r="1194" customFormat="false" ht="12.8" hidden="false" customHeight="false" outlineLevel="0" collapsed="false">
      <c r="A1194" s="2" t="str">
        <f aca="false">IF(input_customer!A1194=0, "", input_customer!A1194)</f>
        <v/>
      </c>
      <c r="B1194" s="3" t="str">
        <f aca="false">input_customer!B1194 &amp; " " &amp; IF(ISBLANK(input_customer!C1194), " ", input_customer!C1194 &amp; " ") &amp;input_customer!D1194</f>
        <v>  </v>
      </c>
      <c r="C1194" s="4" t="n">
        <f aca="false">DATE(input_customer!G1194, input_customer!F1194, input_customer!E1194)</f>
        <v>36494</v>
      </c>
    </row>
    <row r="1195" customFormat="false" ht="12.8" hidden="false" customHeight="false" outlineLevel="0" collapsed="false">
      <c r="A1195" s="2" t="str">
        <f aca="false">IF(input_customer!A1195=0, "", input_customer!A1195)</f>
        <v/>
      </c>
      <c r="B1195" s="3" t="str">
        <f aca="false">input_customer!B1195 &amp; " " &amp; IF(ISBLANK(input_customer!C1195), " ", input_customer!C1195 &amp; " ") &amp;input_customer!D1195</f>
        <v>  </v>
      </c>
      <c r="C1195" s="4" t="n">
        <f aca="false">DATE(input_customer!G1195, input_customer!F1195, input_customer!E1195)</f>
        <v>36494</v>
      </c>
    </row>
    <row r="1196" customFormat="false" ht="12.8" hidden="false" customHeight="false" outlineLevel="0" collapsed="false">
      <c r="A1196" s="2" t="str">
        <f aca="false">IF(input_customer!A1196=0, "", input_customer!A1196)</f>
        <v/>
      </c>
      <c r="B1196" s="3" t="str">
        <f aca="false">input_customer!B1196 &amp; " " &amp; IF(ISBLANK(input_customer!C1196), " ", input_customer!C1196 &amp; " ") &amp;input_customer!D1196</f>
        <v>  </v>
      </c>
      <c r="C1196" s="4" t="n">
        <f aca="false">DATE(input_customer!G1196, input_customer!F1196, input_customer!E1196)</f>
        <v>36494</v>
      </c>
    </row>
    <row r="1197" customFormat="false" ht="12.8" hidden="false" customHeight="false" outlineLevel="0" collapsed="false">
      <c r="A1197" s="2" t="str">
        <f aca="false">IF(input_customer!A1197=0, "", input_customer!A1197)</f>
        <v/>
      </c>
      <c r="B1197" s="3" t="str">
        <f aca="false">input_customer!B1197 &amp; " " &amp; IF(ISBLANK(input_customer!C1197), " ", input_customer!C1197 &amp; " ") &amp;input_customer!D1197</f>
        <v>  </v>
      </c>
      <c r="C1197" s="4" t="n">
        <f aca="false">DATE(input_customer!G1197, input_customer!F1197, input_customer!E1197)</f>
        <v>36494</v>
      </c>
    </row>
    <row r="1198" customFormat="false" ht="12.8" hidden="false" customHeight="false" outlineLevel="0" collapsed="false">
      <c r="A1198" s="2" t="str">
        <f aca="false">IF(input_customer!A1198=0, "", input_customer!A1198)</f>
        <v/>
      </c>
      <c r="B1198" s="3" t="str">
        <f aca="false">input_customer!B1198 &amp; " " &amp; IF(ISBLANK(input_customer!C1198), " ", input_customer!C1198 &amp; " ") &amp;input_customer!D1198</f>
        <v>  </v>
      </c>
      <c r="C1198" s="4" t="n">
        <f aca="false">DATE(input_customer!G1198, input_customer!F1198, input_customer!E1198)</f>
        <v>36494</v>
      </c>
    </row>
    <row r="1199" customFormat="false" ht="12.8" hidden="false" customHeight="false" outlineLevel="0" collapsed="false">
      <c r="A1199" s="2" t="str">
        <f aca="false">IF(input_customer!A1199=0, "", input_customer!A1199)</f>
        <v/>
      </c>
      <c r="B1199" s="3" t="str">
        <f aca="false">input_customer!B1199 &amp; " " &amp; IF(ISBLANK(input_customer!C1199), " ", input_customer!C1199 &amp; " ") &amp;input_customer!D1199</f>
        <v>  </v>
      </c>
      <c r="C1199" s="4" t="n">
        <f aca="false">DATE(input_customer!G1199, input_customer!F1199, input_customer!E1199)</f>
        <v>36494</v>
      </c>
    </row>
    <row r="1200" customFormat="false" ht="12.8" hidden="false" customHeight="false" outlineLevel="0" collapsed="false">
      <c r="A1200" s="2" t="str">
        <f aca="false">IF(input_customer!A1200=0, "", input_customer!A1200)</f>
        <v/>
      </c>
      <c r="B1200" s="3" t="str">
        <f aca="false">input_customer!B1200 &amp; " " &amp; IF(ISBLANK(input_customer!C1200), " ", input_customer!C1200 &amp; " ") &amp;input_customer!D1200</f>
        <v>  </v>
      </c>
      <c r="C1200" s="4" t="n">
        <f aca="false">DATE(input_customer!G1200, input_customer!F1200, input_customer!E1200)</f>
        <v>36494</v>
      </c>
    </row>
    <row r="1201" customFormat="false" ht="12.8" hidden="false" customHeight="false" outlineLevel="0" collapsed="false">
      <c r="A1201" s="2" t="str">
        <f aca="false">IF(input_customer!A1201=0, "", input_customer!A1201)</f>
        <v/>
      </c>
      <c r="B1201" s="3" t="str">
        <f aca="false">input_customer!B1201 &amp; " " &amp; IF(ISBLANK(input_customer!C1201), " ", input_customer!C1201 &amp; " ") &amp;input_customer!D1201</f>
        <v>  </v>
      </c>
      <c r="C1201" s="4" t="n">
        <f aca="false">DATE(input_customer!G1201, input_customer!F1201, input_customer!E1201)</f>
        <v>36494</v>
      </c>
    </row>
    <row r="1202" customFormat="false" ht="12.8" hidden="false" customHeight="false" outlineLevel="0" collapsed="false">
      <c r="A1202" s="2" t="str">
        <f aca="false">IF(input_customer!A1202=0, "", input_customer!A1202)</f>
        <v/>
      </c>
      <c r="B1202" s="3" t="str">
        <f aca="false">input_customer!B1202 &amp; " " &amp; IF(ISBLANK(input_customer!C1202), " ", input_customer!C1202 &amp; " ") &amp;input_customer!D1202</f>
        <v>  </v>
      </c>
      <c r="C1202" s="4" t="n">
        <f aca="false">DATE(input_customer!G1202, input_customer!F1202, input_customer!E1202)</f>
        <v>36494</v>
      </c>
    </row>
    <row r="1203" customFormat="false" ht="12.8" hidden="false" customHeight="false" outlineLevel="0" collapsed="false">
      <c r="A1203" s="2" t="str">
        <f aca="false">IF(input_customer!A1203=0, "", input_customer!A1203)</f>
        <v/>
      </c>
      <c r="B1203" s="3" t="str">
        <f aca="false">input_customer!B1203 &amp; " " &amp; IF(ISBLANK(input_customer!C1203), " ", input_customer!C1203 &amp; " ") &amp;input_customer!D1203</f>
        <v>  </v>
      </c>
      <c r="C1203" s="4" t="n">
        <f aca="false">DATE(input_customer!G1203, input_customer!F1203, input_customer!E1203)</f>
        <v>36494</v>
      </c>
    </row>
    <row r="1204" customFormat="false" ht="12.8" hidden="false" customHeight="false" outlineLevel="0" collapsed="false">
      <c r="A1204" s="2" t="str">
        <f aca="false">IF(input_customer!A1204=0, "", input_customer!A1204)</f>
        <v/>
      </c>
      <c r="B1204" s="3" t="str">
        <f aca="false">input_customer!B1204 &amp; " " &amp; IF(ISBLANK(input_customer!C1204), " ", input_customer!C1204 &amp; " ") &amp;input_customer!D1204</f>
        <v>  </v>
      </c>
      <c r="C1204" s="4" t="n">
        <f aca="false">DATE(input_customer!G1204, input_customer!F1204, input_customer!E1204)</f>
        <v>36494</v>
      </c>
    </row>
    <row r="1205" customFormat="false" ht="12.8" hidden="false" customHeight="false" outlineLevel="0" collapsed="false">
      <c r="A1205" s="2" t="str">
        <f aca="false">IF(input_customer!A1205=0, "", input_customer!A1205)</f>
        <v/>
      </c>
      <c r="B1205" s="3" t="str">
        <f aca="false">input_customer!B1205 &amp; " " &amp; IF(ISBLANK(input_customer!C1205), " ", input_customer!C1205 &amp; " ") &amp;input_customer!D1205</f>
        <v>  </v>
      </c>
      <c r="C1205" s="4" t="n">
        <f aca="false">DATE(input_customer!G1205, input_customer!F1205, input_customer!E1205)</f>
        <v>36494</v>
      </c>
    </row>
    <row r="1206" customFormat="false" ht="12.8" hidden="false" customHeight="false" outlineLevel="0" collapsed="false">
      <c r="A1206" s="2" t="str">
        <f aca="false">IF(input_customer!A1206=0, "", input_customer!A1206)</f>
        <v/>
      </c>
      <c r="B1206" s="3" t="str">
        <f aca="false">input_customer!B1206 &amp; " " &amp; IF(ISBLANK(input_customer!C1206), " ", input_customer!C1206 &amp; " ") &amp;input_customer!D1206</f>
        <v>  </v>
      </c>
      <c r="C1206" s="4" t="n">
        <f aca="false">DATE(input_customer!G1206, input_customer!F1206, input_customer!E1206)</f>
        <v>36494</v>
      </c>
    </row>
    <row r="1207" customFormat="false" ht="12.8" hidden="false" customHeight="false" outlineLevel="0" collapsed="false">
      <c r="A1207" s="2" t="str">
        <f aca="false">IF(input_customer!A1207=0, "", input_customer!A1207)</f>
        <v/>
      </c>
      <c r="B1207" s="3" t="str">
        <f aca="false">input_customer!B1207 &amp; " " &amp; IF(ISBLANK(input_customer!C1207), " ", input_customer!C1207 &amp; " ") &amp;input_customer!D1207</f>
        <v>  </v>
      </c>
      <c r="C1207" s="4" t="n">
        <f aca="false">DATE(input_customer!G1207, input_customer!F1207, input_customer!E1207)</f>
        <v>36494</v>
      </c>
    </row>
    <row r="1208" customFormat="false" ht="12.8" hidden="false" customHeight="false" outlineLevel="0" collapsed="false">
      <c r="A1208" s="2" t="str">
        <f aca="false">IF(input_customer!A1208=0, "", input_customer!A1208)</f>
        <v/>
      </c>
      <c r="B1208" s="3" t="str">
        <f aca="false">input_customer!B1208 &amp; " " &amp; IF(ISBLANK(input_customer!C1208), " ", input_customer!C1208 &amp; " ") &amp;input_customer!D1208</f>
        <v>  </v>
      </c>
      <c r="C1208" s="4" t="n">
        <f aca="false">DATE(input_customer!G1208, input_customer!F1208, input_customer!E1208)</f>
        <v>36494</v>
      </c>
    </row>
    <row r="1209" customFormat="false" ht="12.8" hidden="false" customHeight="false" outlineLevel="0" collapsed="false">
      <c r="A1209" s="2" t="str">
        <f aca="false">IF(input_customer!A1209=0, "", input_customer!A1209)</f>
        <v/>
      </c>
      <c r="B1209" s="3" t="str">
        <f aca="false">input_customer!B1209 &amp; " " &amp; IF(ISBLANK(input_customer!C1209), " ", input_customer!C1209 &amp; " ") &amp;input_customer!D1209</f>
        <v>  </v>
      </c>
      <c r="C1209" s="4" t="n">
        <f aca="false">DATE(input_customer!G1209, input_customer!F1209, input_customer!E1209)</f>
        <v>36494</v>
      </c>
    </row>
    <row r="1210" customFormat="false" ht="12.8" hidden="false" customHeight="false" outlineLevel="0" collapsed="false">
      <c r="A1210" s="2" t="str">
        <f aca="false">IF(input_customer!A1210=0, "", input_customer!A1210)</f>
        <v/>
      </c>
      <c r="B1210" s="3" t="str">
        <f aca="false">input_customer!B1210 &amp; " " &amp; IF(ISBLANK(input_customer!C1210), " ", input_customer!C1210 &amp; " ") &amp;input_customer!D1210</f>
        <v>  </v>
      </c>
      <c r="C1210" s="4" t="n">
        <f aca="false">DATE(input_customer!G1210, input_customer!F1210, input_customer!E1210)</f>
        <v>36494</v>
      </c>
    </row>
    <row r="1211" customFormat="false" ht="12.8" hidden="false" customHeight="false" outlineLevel="0" collapsed="false">
      <c r="A1211" s="2" t="str">
        <f aca="false">IF(input_customer!A1211=0, "", input_customer!A1211)</f>
        <v/>
      </c>
      <c r="B1211" s="3" t="str">
        <f aca="false">input_customer!B1211 &amp; " " &amp; IF(ISBLANK(input_customer!C1211), " ", input_customer!C1211 &amp; " ") &amp;input_customer!D1211</f>
        <v>  </v>
      </c>
      <c r="C1211" s="4" t="n">
        <f aca="false">DATE(input_customer!G1211, input_customer!F1211, input_customer!E1211)</f>
        <v>36494</v>
      </c>
    </row>
    <row r="1212" customFormat="false" ht="12.8" hidden="false" customHeight="false" outlineLevel="0" collapsed="false">
      <c r="A1212" s="2" t="str">
        <f aca="false">IF(input_customer!A1212=0, "", input_customer!A1212)</f>
        <v/>
      </c>
      <c r="B1212" s="3" t="str">
        <f aca="false">input_customer!B1212 &amp; " " &amp; IF(ISBLANK(input_customer!C1212), " ", input_customer!C1212 &amp; " ") &amp;input_customer!D1212</f>
        <v>  </v>
      </c>
      <c r="C1212" s="4" t="n">
        <f aca="false">DATE(input_customer!G1212, input_customer!F1212, input_customer!E1212)</f>
        <v>36494</v>
      </c>
    </row>
    <row r="1213" customFormat="false" ht="12.8" hidden="false" customHeight="false" outlineLevel="0" collapsed="false">
      <c r="A1213" s="2" t="str">
        <f aca="false">IF(input_customer!A1213=0, "", input_customer!A1213)</f>
        <v/>
      </c>
      <c r="B1213" s="3" t="str">
        <f aca="false">input_customer!B1213 &amp; " " &amp; IF(ISBLANK(input_customer!C1213), " ", input_customer!C1213 &amp; " ") &amp;input_customer!D1213</f>
        <v>  </v>
      </c>
      <c r="C1213" s="4" t="n">
        <f aca="false">DATE(input_customer!G1213, input_customer!F1213, input_customer!E1213)</f>
        <v>36494</v>
      </c>
    </row>
    <row r="1214" customFormat="false" ht="12.8" hidden="false" customHeight="false" outlineLevel="0" collapsed="false">
      <c r="A1214" s="2" t="str">
        <f aca="false">IF(input_customer!A1214=0, "", input_customer!A1214)</f>
        <v/>
      </c>
      <c r="B1214" s="3" t="str">
        <f aca="false">input_customer!B1214 &amp; " " &amp; IF(ISBLANK(input_customer!C1214), " ", input_customer!C1214 &amp; " ") &amp;input_customer!D1214</f>
        <v>  </v>
      </c>
      <c r="C1214" s="4" t="n">
        <f aca="false">DATE(input_customer!G1214, input_customer!F1214, input_customer!E1214)</f>
        <v>36494</v>
      </c>
    </row>
    <row r="1215" customFormat="false" ht="12.8" hidden="false" customHeight="false" outlineLevel="0" collapsed="false">
      <c r="A1215" s="2" t="str">
        <f aca="false">IF(input_customer!A1215=0, "", input_customer!A1215)</f>
        <v/>
      </c>
      <c r="B1215" s="3" t="str">
        <f aca="false">input_customer!B1215 &amp; " " &amp; IF(ISBLANK(input_customer!C1215), " ", input_customer!C1215 &amp; " ") &amp;input_customer!D1215</f>
        <v>  </v>
      </c>
      <c r="C1215" s="4" t="n">
        <f aca="false">DATE(input_customer!G1215, input_customer!F1215, input_customer!E1215)</f>
        <v>36494</v>
      </c>
    </row>
    <row r="1216" customFormat="false" ht="12.8" hidden="false" customHeight="false" outlineLevel="0" collapsed="false">
      <c r="A1216" s="2" t="str">
        <f aca="false">IF(input_customer!A1216=0, "", input_customer!A1216)</f>
        <v/>
      </c>
      <c r="B1216" s="3" t="str">
        <f aca="false">input_customer!B1216 &amp; " " &amp; IF(ISBLANK(input_customer!C1216), " ", input_customer!C1216 &amp; " ") &amp;input_customer!D1216</f>
        <v>  </v>
      </c>
      <c r="C1216" s="4" t="n">
        <f aca="false">DATE(input_customer!G1216, input_customer!F1216, input_customer!E1216)</f>
        <v>36494</v>
      </c>
    </row>
    <row r="1217" customFormat="false" ht="12.8" hidden="false" customHeight="false" outlineLevel="0" collapsed="false">
      <c r="A1217" s="2" t="str">
        <f aca="false">IF(input_customer!A1217=0, "", input_customer!A1217)</f>
        <v/>
      </c>
      <c r="B1217" s="3" t="str">
        <f aca="false">input_customer!B1217 &amp; " " &amp; IF(ISBLANK(input_customer!C1217), " ", input_customer!C1217 &amp; " ") &amp;input_customer!D1217</f>
        <v>  </v>
      </c>
      <c r="C1217" s="4" t="n">
        <f aca="false">DATE(input_customer!G1217, input_customer!F1217, input_customer!E1217)</f>
        <v>36494</v>
      </c>
    </row>
    <row r="1218" customFormat="false" ht="12.8" hidden="false" customHeight="false" outlineLevel="0" collapsed="false">
      <c r="A1218" s="2" t="str">
        <f aca="false">IF(input_customer!A1218=0, "", input_customer!A1218)</f>
        <v/>
      </c>
      <c r="B1218" s="3" t="str">
        <f aca="false">input_customer!B1218 &amp; " " &amp; IF(ISBLANK(input_customer!C1218), " ", input_customer!C1218 &amp; " ") &amp;input_customer!D1218</f>
        <v>  </v>
      </c>
      <c r="C1218" s="4" t="n">
        <f aca="false">DATE(input_customer!G1218, input_customer!F1218, input_customer!E1218)</f>
        <v>36494</v>
      </c>
    </row>
    <row r="1219" customFormat="false" ht="12.8" hidden="false" customHeight="false" outlineLevel="0" collapsed="false">
      <c r="A1219" s="2" t="str">
        <f aca="false">IF(input_customer!A1219=0, "", input_customer!A1219)</f>
        <v/>
      </c>
      <c r="B1219" s="3" t="str">
        <f aca="false">input_customer!B1219 &amp; " " &amp; IF(ISBLANK(input_customer!C1219), " ", input_customer!C1219 &amp; " ") &amp;input_customer!D1219</f>
        <v>  </v>
      </c>
      <c r="C1219" s="4" t="n">
        <f aca="false">DATE(input_customer!G1219, input_customer!F1219, input_customer!E1219)</f>
        <v>36494</v>
      </c>
    </row>
    <row r="1220" customFormat="false" ht="12.8" hidden="false" customHeight="false" outlineLevel="0" collapsed="false">
      <c r="A1220" s="2" t="str">
        <f aca="false">IF(input_customer!A1220=0, "", input_customer!A1220)</f>
        <v/>
      </c>
      <c r="B1220" s="3" t="str">
        <f aca="false">input_customer!B1220 &amp; " " &amp; IF(ISBLANK(input_customer!C1220), " ", input_customer!C1220 &amp; " ") &amp;input_customer!D1220</f>
        <v>  </v>
      </c>
      <c r="C1220" s="4" t="n">
        <f aca="false">DATE(input_customer!G1220, input_customer!F1220, input_customer!E1220)</f>
        <v>36494</v>
      </c>
    </row>
    <row r="1221" customFormat="false" ht="12.8" hidden="false" customHeight="false" outlineLevel="0" collapsed="false">
      <c r="A1221" s="2" t="str">
        <f aca="false">IF(input_customer!A1221=0, "", input_customer!A1221)</f>
        <v/>
      </c>
      <c r="B1221" s="3" t="str">
        <f aca="false">input_customer!B1221 &amp; " " &amp; IF(ISBLANK(input_customer!C1221), " ", input_customer!C1221 &amp; " ") &amp;input_customer!D1221</f>
        <v>  </v>
      </c>
      <c r="C1221" s="4" t="n">
        <f aca="false">DATE(input_customer!G1221, input_customer!F1221, input_customer!E1221)</f>
        <v>36494</v>
      </c>
    </row>
    <row r="1222" customFormat="false" ht="12.8" hidden="false" customHeight="false" outlineLevel="0" collapsed="false">
      <c r="A1222" s="2" t="str">
        <f aca="false">IF(input_customer!A1222=0, "", input_customer!A1222)</f>
        <v/>
      </c>
      <c r="B1222" s="3" t="str">
        <f aca="false">input_customer!B1222 &amp; " " &amp; IF(ISBLANK(input_customer!C1222), " ", input_customer!C1222 &amp; " ") &amp;input_customer!D1222</f>
        <v>  </v>
      </c>
      <c r="C1222" s="4" t="n">
        <f aca="false">DATE(input_customer!G1222, input_customer!F1222, input_customer!E1222)</f>
        <v>36494</v>
      </c>
    </row>
    <row r="1223" customFormat="false" ht="12.8" hidden="false" customHeight="false" outlineLevel="0" collapsed="false">
      <c r="A1223" s="2" t="str">
        <f aca="false">IF(input_customer!A1223=0, "", input_customer!A1223)</f>
        <v/>
      </c>
      <c r="B1223" s="3" t="str">
        <f aca="false">input_customer!B1223 &amp; " " &amp; IF(ISBLANK(input_customer!C1223), " ", input_customer!C1223 &amp; " ") &amp;input_customer!D1223</f>
        <v>  </v>
      </c>
      <c r="C1223" s="4" t="n">
        <f aca="false">DATE(input_customer!G1223, input_customer!F1223, input_customer!E1223)</f>
        <v>36494</v>
      </c>
    </row>
    <row r="1224" customFormat="false" ht="12.8" hidden="false" customHeight="false" outlineLevel="0" collapsed="false">
      <c r="A1224" s="2" t="str">
        <f aca="false">IF(input_customer!A1224=0, "", input_customer!A1224)</f>
        <v/>
      </c>
      <c r="B1224" s="3" t="str">
        <f aca="false">input_customer!B1224 &amp; " " &amp; IF(ISBLANK(input_customer!C1224), " ", input_customer!C1224 &amp; " ") &amp;input_customer!D1224</f>
        <v>  </v>
      </c>
      <c r="C1224" s="4" t="n">
        <f aca="false">DATE(input_customer!G1224, input_customer!F1224, input_customer!E1224)</f>
        <v>36494</v>
      </c>
    </row>
    <row r="1225" customFormat="false" ht="12.8" hidden="false" customHeight="false" outlineLevel="0" collapsed="false">
      <c r="A1225" s="2" t="str">
        <f aca="false">IF(input_customer!A1225=0, "", input_customer!A1225)</f>
        <v/>
      </c>
      <c r="B1225" s="3" t="str">
        <f aca="false">input_customer!B1225 &amp; " " &amp; IF(ISBLANK(input_customer!C1225), " ", input_customer!C1225 &amp; " ") &amp;input_customer!D1225</f>
        <v>  </v>
      </c>
      <c r="C1225" s="4" t="n">
        <f aca="false">DATE(input_customer!G1225, input_customer!F1225, input_customer!E1225)</f>
        <v>36494</v>
      </c>
    </row>
    <row r="1226" customFormat="false" ht="12.8" hidden="false" customHeight="false" outlineLevel="0" collapsed="false">
      <c r="A1226" s="2" t="str">
        <f aca="false">IF(input_customer!A1226=0, "", input_customer!A1226)</f>
        <v/>
      </c>
      <c r="B1226" s="3" t="str">
        <f aca="false">input_customer!B1226 &amp; " " &amp; IF(ISBLANK(input_customer!C1226), " ", input_customer!C1226 &amp; " ") &amp;input_customer!D1226</f>
        <v>  </v>
      </c>
      <c r="C1226" s="4" t="n">
        <f aca="false">DATE(input_customer!G1226, input_customer!F1226, input_customer!E1226)</f>
        <v>36494</v>
      </c>
    </row>
    <row r="1227" customFormat="false" ht="12.8" hidden="false" customHeight="false" outlineLevel="0" collapsed="false">
      <c r="A1227" s="2" t="str">
        <f aca="false">IF(input_customer!A1227=0, "", input_customer!A1227)</f>
        <v/>
      </c>
      <c r="B1227" s="3" t="str">
        <f aca="false">input_customer!B1227 &amp; " " &amp; IF(ISBLANK(input_customer!C1227), " ", input_customer!C1227 &amp; " ") &amp;input_customer!D1227</f>
        <v>  </v>
      </c>
      <c r="C1227" s="4" t="n">
        <f aca="false">DATE(input_customer!G1227, input_customer!F1227, input_customer!E1227)</f>
        <v>36494</v>
      </c>
    </row>
    <row r="1228" customFormat="false" ht="12.8" hidden="false" customHeight="false" outlineLevel="0" collapsed="false">
      <c r="A1228" s="2" t="str">
        <f aca="false">IF(input_customer!A1228=0, "", input_customer!A1228)</f>
        <v/>
      </c>
      <c r="B1228" s="3" t="str">
        <f aca="false">input_customer!B1228 &amp; " " &amp; IF(ISBLANK(input_customer!C1228), " ", input_customer!C1228 &amp; " ") &amp;input_customer!D1228</f>
        <v>  </v>
      </c>
      <c r="C1228" s="4" t="n">
        <f aca="false">DATE(input_customer!G1228, input_customer!F1228, input_customer!E1228)</f>
        <v>36494</v>
      </c>
    </row>
    <row r="1229" customFormat="false" ht="12.8" hidden="false" customHeight="false" outlineLevel="0" collapsed="false">
      <c r="A1229" s="2" t="str">
        <f aca="false">IF(input_customer!A1229=0, "", input_customer!A1229)</f>
        <v/>
      </c>
      <c r="B1229" s="3" t="str">
        <f aca="false">input_customer!B1229 &amp; " " &amp; IF(ISBLANK(input_customer!C1229), " ", input_customer!C1229 &amp; " ") &amp;input_customer!D1229</f>
        <v>  </v>
      </c>
      <c r="C1229" s="4" t="n">
        <f aca="false">DATE(input_customer!G1229, input_customer!F1229, input_customer!E1229)</f>
        <v>36494</v>
      </c>
    </row>
    <row r="1230" customFormat="false" ht="12.8" hidden="false" customHeight="false" outlineLevel="0" collapsed="false">
      <c r="A1230" s="2" t="str">
        <f aca="false">IF(input_customer!A1230=0, "", input_customer!A1230)</f>
        <v/>
      </c>
      <c r="B1230" s="3" t="str">
        <f aca="false">input_customer!B1230 &amp; " " &amp; IF(ISBLANK(input_customer!C1230), " ", input_customer!C1230 &amp; " ") &amp;input_customer!D1230</f>
        <v>  </v>
      </c>
      <c r="C1230" s="4" t="n">
        <f aca="false">DATE(input_customer!G1230, input_customer!F1230, input_customer!E1230)</f>
        <v>36494</v>
      </c>
    </row>
    <row r="1231" customFormat="false" ht="12.8" hidden="false" customHeight="false" outlineLevel="0" collapsed="false">
      <c r="A1231" s="2" t="str">
        <f aca="false">IF(input_customer!A1231=0, "", input_customer!A1231)</f>
        <v/>
      </c>
      <c r="B1231" s="3" t="str">
        <f aca="false">input_customer!B1231 &amp; " " &amp; IF(ISBLANK(input_customer!C1231), " ", input_customer!C1231 &amp; " ") &amp;input_customer!D1231</f>
        <v>  </v>
      </c>
      <c r="C1231" s="4" t="n">
        <f aca="false">DATE(input_customer!G1231, input_customer!F1231, input_customer!E1231)</f>
        <v>36494</v>
      </c>
    </row>
    <row r="1232" customFormat="false" ht="12.8" hidden="false" customHeight="false" outlineLevel="0" collapsed="false">
      <c r="A1232" s="2" t="str">
        <f aca="false">IF(input_customer!A1232=0, "", input_customer!A1232)</f>
        <v/>
      </c>
      <c r="B1232" s="3" t="str">
        <f aca="false">input_customer!B1232 &amp; " " &amp; IF(ISBLANK(input_customer!C1232), " ", input_customer!C1232 &amp; " ") &amp;input_customer!D1232</f>
        <v>  </v>
      </c>
      <c r="C1232" s="4" t="n">
        <f aca="false">DATE(input_customer!G1232, input_customer!F1232, input_customer!E1232)</f>
        <v>36494</v>
      </c>
    </row>
    <row r="1233" customFormat="false" ht="12.8" hidden="false" customHeight="false" outlineLevel="0" collapsed="false">
      <c r="A1233" s="2" t="str">
        <f aca="false">IF(input_customer!A1233=0, "", input_customer!A1233)</f>
        <v/>
      </c>
      <c r="B1233" s="3" t="str">
        <f aca="false">input_customer!B1233 &amp; " " &amp; IF(ISBLANK(input_customer!C1233), " ", input_customer!C1233 &amp; " ") &amp;input_customer!D1233</f>
        <v>  </v>
      </c>
      <c r="C1233" s="4" t="n">
        <f aca="false">DATE(input_customer!G1233, input_customer!F1233, input_customer!E1233)</f>
        <v>36494</v>
      </c>
    </row>
    <row r="1234" customFormat="false" ht="12.8" hidden="false" customHeight="false" outlineLevel="0" collapsed="false">
      <c r="A1234" s="2" t="str">
        <f aca="false">IF(input_customer!A1234=0, "", input_customer!A1234)</f>
        <v/>
      </c>
      <c r="B1234" s="3" t="str">
        <f aca="false">input_customer!B1234 &amp; " " &amp; IF(ISBLANK(input_customer!C1234), " ", input_customer!C1234 &amp; " ") &amp;input_customer!D1234</f>
        <v>  </v>
      </c>
      <c r="C1234" s="4" t="n">
        <f aca="false">DATE(input_customer!G1234, input_customer!F1234, input_customer!E1234)</f>
        <v>36494</v>
      </c>
    </row>
    <row r="1235" customFormat="false" ht="12.8" hidden="false" customHeight="false" outlineLevel="0" collapsed="false">
      <c r="A1235" s="2" t="str">
        <f aca="false">IF(input_customer!A1235=0, "", input_customer!A1235)</f>
        <v/>
      </c>
      <c r="B1235" s="3" t="str">
        <f aca="false">input_customer!B1235 &amp; " " &amp; IF(ISBLANK(input_customer!C1235), " ", input_customer!C1235 &amp; " ") &amp;input_customer!D1235</f>
        <v>  </v>
      </c>
      <c r="C1235" s="4" t="n">
        <f aca="false">DATE(input_customer!G1235, input_customer!F1235, input_customer!E1235)</f>
        <v>36494</v>
      </c>
    </row>
    <row r="1236" customFormat="false" ht="12.8" hidden="false" customHeight="false" outlineLevel="0" collapsed="false">
      <c r="A1236" s="2" t="str">
        <f aca="false">IF(input_customer!A1236=0, "", input_customer!A1236)</f>
        <v/>
      </c>
      <c r="B1236" s="3" t="str">
        <f aca="false">input_customer!B1236 &amp; " " &amp; IF(ISBLANK(input_customer!C1236), " ", input_customer!C1236 &amp; " ") &amp;input_customer!D1236</f>
        <v>  </v>
      </c>
      <c r="C1236" s="4" t="n">
        <f aca="false">DATE(input_customer!G1236, input_customer!F1236, input_customer!E1236)</f>
        <v>36494</v>
      </c>
    </row>
    <row r="1237" customFormat="false" ht="12.8" hidden="false" customHeight="false" outlineLevel="0" collapsed="false">
      <c r="A1237" s="2" t="str">
        <f aca="false">IF(input_customer!A1237=0, "", input_customer!A1237)</f>
        <v/>
      </c>
      <c r="B1237" s="3" t="str">
        <f aca="false">input_customer!B1237 &amp; " " &amp; IF(ISBLANK(input_customer!C1237), " ", input_customer!C1237 &amp; " ") &amp;input_customer!D1237</f>
        <v>  </v>
      </c>
      <c r="C1237" s="4" t="n">
        <f aca="false">DATE(input_customer!G1237, input_customer!F1237, input_customer!E1237)</f>
        <v>36494</v>
      </c>
    </row>
    <row r="1238" customFormat="false" ht="12.8" hidden="false" customHeight="false" outlineLevel="0" collapsed="false">
      <c r="A1238" s="2" t="str">
        <f aca="false">IF(input_customer!A1238=0, "", input_customer!A1238)</f>
        <v/>
      </c>
      <c r="B1238" s="3" t="str">
        <f aca="false">input_customer!B1238 &amp; " " &amp; IF(ISBLANK(input_customer!C1238), " ", input_customer!C1238 &amp; " ") &amp;input_customer!D1238</f>
        <v>  </v>
      </c>
      <c r="C1238" s="4" t="n">
        <f aca="false">DATE(input_customer!G1238, input_customer!F1238, input_customer!E1238)</f>
        <v>36494</v>
      </c>
    </row>
    <row r="1239" customFormat="false" ht="12.8" hidden="false" customHeight="false" outlineLevel="0" collapsed="false">
      <c r="A1239" s="2" t="str">
        <f aca="false">IF(input_customer!A1239=0, "", input_customer!A1239)</f>
        <v/>
      </c>
      <c r="B1239" s="3" t="str">
        <f aca="false">input_customer!B1239 &amp; " " &amp; IF(ISBLANK(input_customer!C1239), " ", input_customer!C1239 &amp; " ") &amp;input_customer!D1239</f>
        <v>  </v>
      </c>
      <c r="C1239" s="4" t="n">
        <f aca="false">DATE(input_customer!G1239, input_customer!F1239, input_customer!E1239)</f>
        <v>36494</v>
      </c>
    </row>
    <row r="1240" customFormat="false" ht="12.8" hidden="false" customHeight="false" outlineLevel="0" collapsed="false">
      <c r="A1240" s="2" t="str">
        <f aca="false">IF(input_customer!A1240=0, "", input_customer!A1240)</f>
        <v/>
      </c>
      <c r="B1240" s="3" t="str">
        <f aca="false">input_customer!B1240 &amp; " " &amp; IF(ISBLANK(input_customer!C1240), " ", input_customer!C1240 &amp; " ") &amp;input_customer!D1240</f>
        <v>  </v>
      </c>
      <c r="C1240" s="4" t="n">
        <f aca="false">DATE(input_customer!G1240, input_customer!F1240, input_customer!E1240)</f>
        <v>36494</v>
      </c>
    </row>
    <row r="1241" customFormat="false" ht="12.8" hidden="false" customHeight="false" outlineLevel="0" collapsed="false">
      <c r="A1241" s="2" t="str">
        <f aca="false">IF(input_customer!A1241=0, "", input_customer!A1241)</f>
        <v/>
      </c>
      <c r="B1241" s="3" t="str">
        <f aca="false">input_customer!B1241 &amp; " " &amp; IF(ISBLANK(input_customer!C1241), " ", input_customer!C1241 &amp; " ") &amp;input_customer!D1241</f>
        <v>  </v>
      </c>
      <c r="C1241" s="4" t="n">
        <f aca="false">DATE(input_customer!G1241, input_customer!F1241, input_customer!E1241)</f>
        <v>36494</v>
      </c>
    </row>
    <row r="1242" customFormat="false" ht="12.8" hidden="false" customHeight="false" outlineLevel="0" collapsed="false">
      <c r="A1242" s="2" t="str">
        <f aca="false">IF(input_customer!A1242=0, "", input_customer!A1242)</f>
        <v/>
      </c>
      <c r="B1242" s="3" t="str">
        <f aca="false">input_customer!B1242 &amp; " " &amp; IF(ISBLANK(input_customer!C1242), " ", input_customer!C1242 &amp; " ") &amp;input_customer!D1242</f>
        <v>  </v>
      </c>
      <c r="C1242" s="4" t="n">
        <f aca="false">DATE(input_customer!G1242, input_customer!F1242, input_customer!E1242)</f>
        <v>36494</v>
      </c>
    </row>
    <row r="1243" customFormat="false" ht="12.8" hidden="false" customHeight="false" outlineLevel="0" collapsed="false">
      <c r="A1243" s="2" t="str">
        <f aca="false">IF(input_customer!A1243=0, "", input_customer!A1243)</f>
        <v/>
      </c>
      <c r="B1243" s="3" t="str">
        <f aca="false">input_customer!B1243 &amp; " " &amp; IF(ISBLANK(input_customer!C1243), " ", input_customer!C1243 &amp; " ") &amp;input_customer!D1243</f>
        <v>  </v>
      </c>
      <c r="C1243" s="4" t="n">
        <f aca="false">DATE(input_customer!G1243, input_customer!F1243, input_customer!E1243)</f>
        <v>36494</v>
      </c>
    </row>
    <row r="1244" customFormat="false" ht="12.8" hidden="false" customHeight="false" outlineLevel="0" collapsed="false">
      <c r="A1244" s="2" t="str">
        <f aca="false">IF(input_customer!A1244=0, "", input_customer!A1244)</f>
        <v/>
      </c>
      <c r="B1244" s="3" t="str">
        <f aca="false">input_customer!B1244 &amp; " " &amp; IF(ISBLANK(input_customer!C1244), " ", input_customer!C1244 &amp; " ") &amp;input_customer!D1244</f>
        <v>  </v>
      </c>
      <c r="C1244" s="4" t="n">
        <f aca="false">DATE(input_customer!G1244, input_customer!F1244, input_customer!E1244)</f>
        <v>36494</v>
      </c>
    </row>
    <row r="1245" customFormat="false" ht="12.8" hidden="false" customHeight="false" outlineLevel="0" collapsed="false">
      <c r="A1245" s="2" t="str">
        <f aca="false">IF(input_customer!A1245=0, "", input_customer!A1245)</f>
        <v/>
      </c>
      <c r="B1245" s="3" t="str">
        <f aca="false">input_customer!B1245 &amp; " " &amp; IF(ISBLANK(input_customer!C1245), " ", input_customer!C1245 &amp; " ") &amp;input_customer!D1245</f>
        <v>  </v>
      </c>
      <c r="C1245" s="4" t="n">
        <f aca="false">DATE(input_customer!G1245, input_customer!F1245, input_customer!E1245)</f>
        <v>36494</v>
      </c>
    </row>
    <row r="1246" customFormat="false" ht="12.8" hidden="false" customHeight="false" outlineLevel="0" collapsed="false">
      <c r="A1246" s="2" t="str">
        <f aca="false">IF(input_customer!A1246=0, "", input_customer!A1246)</f>
        <v/>
      </c>
      <c r="B1246" s="3" t="str">
        <f aca="false">input_customer!B1246 &amp; " " &amp; IF(ISBLANK(input_customer!C1246), " ", input_customer!C1246 &amp; " ") &amp;input_customer!D1246</f>
        <v>  </v>
      </c>
      <c r="C1246" s="4" t="n">
        <f aca="false">DATE(input_customer!G1246, input_customer!F1246, input_customer!E1246)</f>
        <v>36494</v>
      </c>
    </row>
    <row r="1247" customFormat="false" ht="12.8" hidden="false" customHeight="false" outlineLevel="0" collapsed="false">
      <c r="A1247" s="2" t="str">
        <f aca="false">IF(input_customer!A1247=0, "", input_customer!A1247)</f>
        <v/>
      </c>
      <c r="B1247" s="3" t="str">
        <f aca="false">input_customer!B1247 &amp; " " &amp; IF(ISBLANK(input_customer!C1247), " ", input_customer!C1247 &amp; " ") &amp;input_customer!D1247</f>
        <v>  </v>
      </c>
      <c r="C1247" s="4" t="n">
        <f aca="false">DATE(input_customer!G1247, input_customer!F1247, input_customer!E1247)</f>
        <v>36494</v>
      </c>
    </row>
    <row r="1248" customFormat="false" ht="12.8" hidden="false" customHeight="false" outlineLevel="0" collapsed="false">
      <c r="A1248" s="2" t="str">
        <f aca="false">IF(input_customer!A1248=0, "", input_customer!A1248)</f>
        <v/>
      </c>
      <c r="B1248" s="3" t="str">
        <f aca="false">input_customer!B1248 &amp; " " &amp; IF(ISBLANK(input_customer!C1248), " ", input_customer!C1248 &amp; " ") &amp;input_customer!D1248</f>
        <v>  </v>
      </c>
      <c r="C1248" s="4" t="n">
        <f aca="false">DATE(input_customer!G1248, input_customer!F1248, input_customer!E1248)</f>
        <v>36494</v>
      </c>
    </row>
    <row r="1249" customFormat="false" ht="12.8" hidden="false" customHeight="false" outlineLevel="0" collapsed="false">
      <c r="A1249" s="2" t="str">
        <f aca="false">IF(input_customer!A1249=0, "", input_customer!A1249)</f>
        <v/>
      </c>
      <c r="B1249" s="3" t="str">
        <f aca="false">input_customer!B1249 &amp; " " &amp; IF(ISBLANK(input_customer!C1249), " ", input_customer!C1249 &amp; " ") &amp;input_customer!D1249</f>
        <v>  </v>
      </c>
      <c r="C1249" s="4" t="n">
        <f aca="false">DATE(input_customer!G1249, input_customer!F1249, input_customer!E1249)</f>
        <v>36494</v>
      </c>
    </row>
    <row r="1250" customFormat="false" ht="12.8" hidden="false" customHeight="false" outlineLevel="0" collapsed="false">
      <c r="A1250" s="2" t="str">
        <f aca="false">IF(input_customer!A1250=0, "", input_customer!A1250)</f>
        <v/>
      </c>
      <c r="B1250" s="3" t="str">
        <f aca="false">input_customer!B1250 &amp; " " &amp; IF(ISBLANK(input_customer!C1250), " ", input_customer!C1250 &amp; " ") &amp;input_customer!D1250</f>
        <v>  </v>
      </c>
      <c r="C1250" s="4" t="n">
        <f aca="false">DATE(input_customer!G1250, input_customer!F1250, input_customer!E1250)</f>
        <v>36494</v>
      </c>
    </row>
    <row r="1251" customFormat="false" ht="12.8" hidden="false" customHeight="false" outlineLevel="0" collapsed="false">
      <c r="A1251" s="2" t="str">
        <f aca="false">IF(input_customer!A1251=0, "", input_customer!A1251)</f>
        <v/>
      </c>
      <c r="B1251" s="3" t="str">
        <f aca="false">input_customer!B1251 &amp; " " &amp; IF(ISBLANK(input_customer!C1251), " ", input_customer!C1251 &amp; " ") &amp;input_customer!D1251</f>
        <v>  </v>
      </c>
      <c r="C1251" s="4" t="n">
        <f aca="false">DATE(input_customer!G1251, input_customer!F1251, input_customer!E1251)</f>
        <v>36494</v>
      </c>
    </row>
    <row r="1252" customFormat="false" ht="12.8" hidden="false" customHeight="false" outlineLevel="0" collapsed="false">
      <c r="A1252" s="2" t="str">
        <f aca="false">IF(input_customer!A1252=0, "", input_customer!A1252)</f>
        <v/>
      </c>
      <c r="B1252" s="3" t="str">
        <f aca="false">input_customer!B1252 &amp; " " &amp; IF(ISBLANK(input_customer!C1252), " ", input_customer!C1252 &amp; " ") &amp;input_customer!D1252</f>
        <v>  </v>
      </c>
      <c r="C1252" s="4" t="n">
        <f aca="false">DATE(input_customer!G1252, input_customer!F1252, input_customer!E1252)</f>
        <v>36494</v>
      </c>
    </row>
    <row r="1253" customFormat="false" ht="12.8" hidden="false" customHeight="false" outlineLevel="0" collapsed="false">
      <c r="A1253" s="2" t="str">
        <f aca="false">IF(input_customer!A1253=0, "", input_customer!A1253)</f>
        <v/>
      </c>
      <c r="B1253" s="3" t="str">
        <f aca="false">input_customer!B1253 &amp; " " &amp; IF(ISBLANK(input_customer!C1253), " ", input_customer!C1253 &amp; " ") &amp;input_customer!D1253</f>
        <v>  </v>
      </c>
      <c r="C1253" s="4" t="n">
        <f aca="false">DATE(input_customer!G1253, input_customer!F1253, input_customer!E1253)</f>
        <v>36494</v>
      </c>
    </row>
    <row r="1254" customFormat="false" ht="12.8" hidden="false" customHeight="false" outlineLevel="0" collapsed="false">
      <c r="A1254" s="2" t="str">
        <f aca="false">IF(input_customer!A1254=0, "", input_customer!A1254)</f>
        <v/>
      </c>
      <c r="B1254" s="3" t="str">
        <f aca="false">input_customer!B1254 &amp; " " &amp; IF(ISBLANK(input_customer!C1254), " ", input_customer!C1254 &amp; " ") &amp;input_customer!D1254</f>
        <v>  </v>
      </c>
      <c r="C1254" s="4" t="n">
        <f aca="false">DATE(input_customer!G1254, input_customer!F1254, input_customer!E1254)</f>
        <v>36494</v>
      </c>
    </row>
    <row r="1255" customFormat="false" ht="12.8" hidden="false" customHeight="false" outlineLevel="0" collapsed="false">
      <c r="A1255" s="2" t="str">
        <f aca="false">IF(input_customer!A1255=0, "", input_customer!A1255)</f>
        <v/>
      </c>
      <c r="B1255" s="3" t="str">
        <f aca="false">input_customer!B1255 &amp; " " &amp; IF(ISBLANK(input_customer!C1255), " ", input_customer!C1255 &amp; " ") &amp;input_customer!D1255</f>
        <v>  </v>
      </c>
      <c r="C1255" s="4" t="n">
        <f aca="false">DATE(input_customer!G1255, input_customer!F1255, input_customer!E1255)</f>
        <v>36494</v>
      </c>
    </row>
    <row r="1256" customFormat="false" ht="12.8" hidden="false" customHeight="false" outlineLevel="0" collapsed="false">
      <c r="A1256" s="2" t="str">
        <f aca="false">IF(input_customer!A1256=0, "", input_customer!A1256)</f>
        <v/>
      </c>
      <c r="B1256" s="3" t="str">
        <f aca="false">input_customer!B1256 &amp; " " &amp; IF(ISBLANK(input_customer!C1256), " ", input_customer!C1256 &amp; " ") &amp;input_customer!D1256</f>
        <v>  </v>
      </c>
      <c r="C1256" s="4" t="n">
        <f aca="false">DATE(input_customer!G1256, input_customer!F1256, input_customer!E1256)</f>
        <v>36494</v>
      </c>
    </row>
    <row r="1257" customFormat="false" ht="12.8" hidden="false" customHeight="false" outlineLevel="0" collapsed="false">
      <c r="A1257" s="2" t="str">
        <f aca="false">IF(input_customer!A1257=0, "", input_customer!A1257)</f>
        <v/>
      </c>
      <c r="B1257" s="3" t="str">
        <f aca="false">input_customer!B1257 &amp; " " &amp; IF(ISBLANK(input_customer!C1257), " ", input_customer!C1257 &amp; " ") &amp;input_customer!D1257</f>
        <v>  </v>
      </c>
      <c r="C1257" s="4" t="n">
        <f aca="false">DATE(input_customer!G1257, input_customer!F1257, input_customer!E1257)</f>
        <v>36494</v>
      </c>
    </row>
    <row r="1258" customFormat="false" ht="12.8" hidden="false" customHeight="false" outlineLevel="0" collapsed="false">
      <c r="A1258" s="2" t="str">
        <f aca="false">IF(input_customer!A1258=0, "", input_customer!A1258)</f>
        <v/>
      </c>
      <c r="B1258" s="3" t="str">
        <f aca="false">input_customer!B1258 &amp; " " &amp; IF(ISBLANK(input_customer!C1258), " ", input_customer!C1258 &amp; " ") &amp;input_customer!D1258</f>
        <v>  </v>
      </c>
      <c r="C1258" s="4" t="n">
        <f aca="false">DATE(input_customer!G1258, input_customer!F1258, input_customer!E1258)</f>
        <v>36494</v>
      </c>
    </row>
    <row r="1259" customFormat="false" ht="12.8" hidden="false" customHeight="false" outlineLevel="0" collapsed="false">
      <c r="A1259" s="2" t="str">
        <f aca="false">IF(input_customer!A1259=0, "", input_customer!A1259)</f>
        <v/>
      </c>
      <c r="B1259" s="3" t="str">
        <f aca="false">input_customer!B1259 &amp; " " &amp; IF(ISBLANK(input_customer!C1259), " ", input_customer!C1259 &amp; " ") &amp;input_customer!D1259</f>
        <v>  </v>
      </c>
      <c r="C1259" s="4" t="n">
        <f aca="false">DATE(input_customer!G1259, input_customer!F1259, input_customer!E1259)</f>
        <v>36494</v>
      </c>
    </row>
    <row r="1260" customFormat="false" ht="12.8" hidden="false" customHeight="false" outlineLevel="0" collapsed="false">
      <c r="A1260" s="2" t="str">
        <f aca="false">IF(input_customer!A1260=0, "", input_customer!A1260)</f>
        <v/>
      </c>
      <c r="B1260" s="3" t="str">
        <f aca="false">input_customer!B1260 &amp; " " &amp; IF(ISBLANK(input_customer!C1260), " ", input_customer!C1260 &amp; " ") &amp;input_customer!D1260</f>
        <v>  </v>
      </c>
      <c r="C1260" s="4" t="n">
        <f aca="false">DATE(input_customer!G1260, input_customer!F1260, input_customer!E1260)</f>
        <v>36494</v>
      </c>
    </row>
    <row r="1261" customFormat="false" ht="12.8" hidden="false" customHeight="false" outlineLevel="0" collapsed="false">
      <c r="A1261" s="2" t="str">
        <f aca="false">IF(input_customer!A1261=0, "", input_customer!A1261)</f>
        <v/>
      </c>
      <c r="B1261" s="3" t="str">
        <f aca="false">input_customer!B1261 &amp; " " &amp; IF(ISBLANK(input_customer!C1261), " ", input_customer!C1261 &amp; " ") &amp;input_customer!D1261</f>
        <v>  </v>
      </c>
      <c r="C1261" s="4" t="n">
        <f aca="false">DATE(input_customer!G1261, input_customer!F1261, input_customer!E1261)</f>
        <v>36494</v>
      </c>
    </row>
    <row r="1262" customFormat="false" ht="12.8" hidden="false" customHeight="false" outlineLevel="0" collapsed="false">
      <c r="A1262" s="2" t="str">
        <f aca="false">IF(input_customer!A1262=0, "", input_customer!A1262)</f>
        <v/>
      </c>
      <c r="B1262" s="3" t="str">
        <f aca="false">input_customer!B1262 &amp; " " &amp; IF(ISBLANK(input_customer!C1262), " ", input_customer!C1262 &amp; " ") &amp;input_customer!D1262</f>
        <v>  </v>
      </c>
      <c r="C1262" s="4" t="n">
        <f aca="false">DATE(input_customer!G1262, input_customer!F1262, input_customer!E1262)</f>
        <v>36494</v>
      </c>
    </row>
    <row r="1263" customFormat="false" ht="12.8" hidden="false" customHeight="false" outlineLevel="0" collapsed="false">
      <c r="A1263" s="2" t="str">
        <f aca="false">IF(input_customer!A1263=0, "", input_customer!A1263)</f>
        <v/>
      </c>
      <c r="B1263" s="3" t="str">
        <f aca="false">input_customer!B1263 &amp; " " &amp; IF(ISBLANK(input_customer!C1263), " ", input_customer!C1263 &amp; " ") &amp;input_customer!D1263</f>
        <v>  </v>
      </c>
      <c r="C1263" s="4" t="n">
        <f aca="false">DATE(input_customer!G1263, input_customer!F1263, input_customer!E1263)</f>
        <v>36494</v>
      </c>
    </row>
    <row r="1264" customFormat="false" ht="12.8" hidden="false" customHeight="false" outlineLevel="0" collapsed="false">
      <c r="A1264" s="2" t="str">
        <f aca="false">IF(input_customer!A1264=0, "", input_customer!A1264)</f>
        <v/>
      </c>
      <c r="B1264" s="3" t="str">
        <f aca="false">input_customer!B1264 &amp; " " &amp; IF(ISBLANK(input_customer!C1264), " ", input_customer!C1264 &amp; " ") &amp;input_customer!D1264</f>
        <v>  </v>
      </c>
      <c r="C1264" s="4" t="n">
        <f aca="false">DATE(input_customer!G1264, input_customer!F1264, input_customer!E1264)</f>
        <v>36494</v>
      </c>
    </row>
    <row r="1265" customFormat="false" ht="12.8" hidden="false" customHeight="false" outlineLevel="0" collapsed="false">
      <c r="A1265" s="2" t="str">
        <f aca="false">IF(input_customer!A1265=0, "", input_customer!A1265)</f>
        <v/>
      </c>
      <c r="B1265" s="3" t="str">
        <f aca="false">input_customer!B1265 &amp; " " &amp; IF(ISBLANK(input_customer!C1265), " ", input_customer!C1265 &amp; " ") &amp;input_customer!D1265</f>
        <v>  </v>
      </c>
      <c r="C1265" s="4" t="n">
        <f aca="false">DATE(input_customer!G1265, input_customer!F1265, input_customer!E1265)</f>
        <v>36494</v>
      </c>
    </row>
    <row r="1266" customFormat="false" ht="12.8" hidden="false" customHeight="false" outlineLevel="0" collapsed="false">
      <c r="A1266" s="2" t="str">
        <f aca="false">IF(input_customer!A1266=0, "", input_customer!A1266)</f>
        <v/>
      </c>
      <c r="B1266" s="3" t="str">
        <f aca="false">input_customer!B1266 &amp; " " &amp; IF(ISBLANK(input_customer!C1266), " ", input_customer!C1266 &amp; " ") &amp;input_customer!D1266</f>
        <v>  </v>
      </c>
      <c r="C1266" s="4" t="n">
        <f aca="false">DATE(input_customer!G1266, input_customer!F1266, input_customer!E1266)</f>
        <v>36494</v>
      </c>
    </row>
    <row r="1267" customFormat="false" ht="12.8" hidden="false" customHeight="false" outlineLevel="0" collapsed="false">
      <c r="A1267" s="2" t="str">
        <f aca="false">IF(input_customer!A1267=0, "", input_customer!A1267)</f>
        <v/>
      </c>
      <c r="B1267" s="3" t="str">
        <f aca="false">input_customer!B1267 &amp; " " &amp; IF(ISBLANK(input_customer!C1267), " ", input_customer!C1267 &amp; " ") &amp;input_customer!D1267</f>
        <v>  </v>
      </c>
      <c r="C1267" s="4" t="n">
        <f aca="false">DATE(input_customer!G1267, input_customer!F1267, input_customer!E1267)</f>
        <v>36494</v>
      </c>
    </row>
    <row r="1268" customFormat="false" ht="12.8" hidden="false" customHeight="false" outlineLevel="0" collapsed="false">
      <c r="A1268" s="2" t="str">
        <f aca="false">IF(input_customer!A1268=0, "", input_customer!A1268)</f>
        <v/>
      </c>
      <c r="B1268" s="3" t="str">
        <f aca="false">input_customer!B1268 &amp; " " &amp; IF(ISBLANK(input_customer!C1268), " ", input_customer!C1268 &amp; " ") &amp;input_customer!D1268</f>
        <v>  </v>
      </c>
      <c r="C1268" s="4" t="n">
        <f aca="false">DATE(input_customer!G1268, input_customer!F1268, input_customer!E1268)</f>
        <v>36494</v>
      </c>
    </row>
    <row r="1269" customFormat="false" ht="12.8" hidden="false" customHeight="false" outlineLevel="0" collapsed="false">
      <c r="A1269" s="2" t="str">
        <f aca="false">IF(input_customer!A1269=0, "", input_customer!A1269)</f>
        <v/>
      </c>
      <c r="B1269" s="3" t="str">
        <f aca="false">input_customer!B1269 &amp; " " &amp; IF(ISBLANK(input_customer!C1269), " ", input_customer!C1269 &amp; " ") &amp;input_customer!D1269</f>
        <v>  </v>
      </c>
      <c r="C1269" s="4" t="n">
        <f aca="false">DATE(input_customer!G1269, input_customer!F1269, input_customer!E1269)</f>
        <v>36494</v>
      </c>
    </row>
    <row r="1270" customFormat="false" ht="12.8" hidden="false" customHeight="false" outlineLevel="0" collapsed="false">
      <c r="A1270" s="2" t="str">
        <f aca="false">IF(input_customer!A1270=0, "", input_customer!A1270)</f>
        <v/>
      </c>
      <c r="B1270" s="3" t="str">
        <f aca="false">input_customer!B1270 &amp; " " &amp; IF(ISBLANK(input_customer!C1270), " ", input_customer!C1270 &amp; " ") &amp;input_customer!D1270</f>
        <v>  </v>
      </c>
      <c r="C1270" s="4" t="n">
        <f aca="false">DATE(input_customer!G1270, input_customer!F1270, input_customer!E1270)</f>
        <v>36494</v>
      </c>
    </row>
    <row r="1271" customFormat="false" ht="12.8" hidden="false" customHeight="false" outlineLevel="0" collapsed="false">
      <c r="A1271" s="2" t="str">
        <f aca="false">IF(input_customer!A1271=0, "", input_customer!A1271)</f>
        <v/>
      </c>
      <c r="B1271" s="3" t="str">
        <f aca="false">input_customer!B1271 &amp; " " &amp; IF(ISBLANK(input_customer!C1271), " ", input_customer!C1271 &amp; " ") &amp;input_customer!D1271</f>
        <v>  </v>
      </c>
      <c r="C1271" s="4" t="n">
        <f aca="false">DATE(input_customer!G1271, input_customer!F1271, input_customer!E1271)</f>
        <v>36494</v>
      </c>
    </row>
    <row r="1272" customFormat="false" ht="12.8" hidden="false" customHeight="false" outlineLevel="0" collapsed="false">
      <c r="A1272" s="2" t="str">
        <f aca="false">IF(input_customer!A1272=0, "", input_customer!A1272)</f>
        <v/>
      </c>
      <c r="B1272" s="3" t="str">
        <f aca="false">input_customer!B1272 &amp; " " &amp; IF(ISBLANK(input_customer!C1272), " ", input_customer!C1272 &amp; " ") &amp;input_customer!D1272</f>
        <v>  </v>
      </c>
      <c r="C1272" s="4" t="n">
        <f aca="false">DATE(input_customer!G1272, input_customer!F1272, input_customer!E1272)</f>
        <v>36494</v>
      </c>
    </row>
    <row r="1273" customFormat="false" ht="12.8" hidden="false" customHeight="false" outlineLevel="0" collapsed="false">
      <c r="A1273" s="2" t="str">
        <f aca="false">IF(input_customer!A1273=0, "", input_customer!A1273)</f>
        <v/>
      </c>
      <c r="B1273" s="3" t="str">
        <f aca="false">input_customer!B1273 &amp; " " &amp; IF(ISBLANK(input_customer!C1273), " ", input_customer!C1273 &amp; " ") &amp;input_customer!D1273</f>
        <v>  </v>
      </c>
      <c r="C1273" s="4" t="n">
        <f aca="false">DATE(input_customer!G1273, input_customer!F1273, input_customer!E1273)</f>
        <v>36494</v>
      </c>
    </row>
    <row r="1274" customFormat="false" ht="12.8" hidden="false" customHeight="false" outlineLevel="0" collapsed="false">
      <c r="A1274" s="2" t="str">
        <f aca="false">IF(input_customer!A1274=0, "", input_customer!A1274)</f>
        <v/>
      </c>
      <c r="B1274" s="3" t="str">
        <f aca="false">input_customer!B1274 &amp; " " &amp; IF(ISBLANK(input_customer!C1274), " ", input_customer!C1274 &amp; " ") &amp;input_customer!D1274</f>
        <v>  </v>
      </c>
      <c r="C1274" s="4" t="n">
        <f aca="false">DATE(input_customer!G1274, input_customer!F1274, input_customer!E1274)</f>
        <v>36494</v>
      </c>
    </row>
    <row r="1275" customFormat="false" ht="12.8" hidden="false" customHeight="false" outlineLevel="0" collapsed="false">
      <c r="A1275" s="2" t="str">
        <f aca="false">IF(input_customer!A1275=0, "", input_customer!A1275)</f>
        <v/>
      </c>
      <c r="B1275" s="3" t="str">
        <f aca="false">input_customer!B1275 &amp; " " &amp; IF(ISBLANK(input_customer!C1275), " ", input_customer!C1275 &amp; " ") &amp;input_customer!D1275</f>
        <v>  </v>
      </c>
      <c r="C1275" s="4" t="n">
        <f aca="false">DATE(input_customer!G1275, input_customer!F1275, input_customer!E1275)</f>
        <v>36494</v>
      </c>
    </row>
    <row r="1276" customFormat="false" ht="12.8" hidden="false" customHeight="false" outlineLevel="0" collapsed="false">
      <c r="A1276" s="2" t="str">
        <f aca="false">IF(input_customer!A1276=0, "", input_customer!A1276)</f>
        <v/>
      </c>
      <c r="B1276" s="3" t="str">
        <f aca="false">input_customer!B1276 &amp; " " &amp; IF(ISBLANK(input_customer!C1276), " ", input_customer!C1276 &amp; " ") &amp;input_customer!D1276</f>
        <v>  </v>
      </c>
      <c r="C1276" s="4" t="n">
        <f aca="false">DATE(input_customer!G1276, input_customer!F1276, input_customer!E1276)</f>
        <v>36494</v>
      </c>
    </row>
    <row r="1277" customFormat="false" ht="12.8" hidden="false" customHeight="false" outlineLevel="0" collapsed="false">
      <c r="A1277" s="2" t="str">
        <f aca="false">IF(input_customer!A1277=0, "", input_customer!A1277)</f>
        <v/>
      </c>
      <c r="B1277" s="3" t="str">
        <f aca="false">input_customer!B1277 &amp; " " &amp; IF(ISBLANK(input_customer!C1277), " ", input_customer!C1277 &amp; " ") &amp;input_customer!D1277</f>
        <v>  </v>
      </c>
      <c r="C1277" s="4" t="n">
        <f aca="false">DATE(input_customer!G1277, input_customer!F1277, input_customer!E1277)</f>
        <v>36494</v>
      </c>
    </row>
    <row r="1278" customFormat="false" ht="12.8" hidden="false" customHeight="false" outlineLevel="0" collapsed="false">
      <c r="A1278" s="2" t="str">
        <f aca="false">IF(input_customer!A1278=0, "", input_customer!A1278)</f>
        <v/>
      </c>
      <c r="B1278" s="3" t="str">
        <f aca="false">input_customer!B1278 &amp; " " &amp; IF(ISBLANK(input_customer!C1278), " ", input_customer!C1278 &amp; " ") &amp;input_customer!D1278</f>
        <v>  </v>
      </c>
      <c r="C1278" s="4" t="n">
        <f aca="false">DATE(input_customer!G1278, input_customer!F1278, input_customer!E1278)</f>
        <v>36494</v>
      </c>
    </row>
    <row r="1279" customFormat="false" ht="12.8" hidden="false" customHeight="false" outlineLevel="0" collapsed="false">
      <c r="A1279" s="2" t="str">
        <f aca="false">IF(input_customer!A1279=0, "", input_customer!A1279)</f>
        <v/>
      </c>
      <c r="B1279" s="3" t="str">
        <f aca="false">input_customer!B1279 &amp; " " &amp; IF(ISBLANK(input_customer!C1279), " ", input_customer!C1279 &amp; " ") &amp;input_customer!D1279</f>
        <v>  </v>
      </c>
      <c r="C1279" s="4" t="n">
        <f aca="false">DATE(input_customer!G1279, input_customer!F1279, input_customer!E1279)</f>
        <v>36494</v>
      </c>
    </row>
    <row r="1280" customFormat="false" ht="12.8" hidden="false" customHeight="false" outlineLevel="0" collapsed="false">
      <c r="A1280" s="2" t="str">
        <f aca="false">IF(input_customer!A1280=0, "", input_customer!A1280)</f>
        <v/>
      </c>
      <c r="B1280" s="3" t="str">
        <f aca="false">input_customer!B1280 &amp; " " &amp; IF(ISBLANK(input_customer!C1280), " ", input_customer!C1280 &amp; " ") &amp;input_customer!D1280</f>
        <v>  </v>
      </c>
      <c r="C1280" s="4" t="n">
        <f aca="false">DATE(input_customer!G1280, input_customer!F1280, input_customer!E1280)</f>
        <v>36494</v>
      </c>
    </row>
    <row r="1281" customFormat="false" ht="12.8" hidden="false" customHeight="false" outlineLevel="0" collapsed="false">
      <c r="A1281" s="2" t="str">
        <f aca="false">IF(input_customer!A1281=0, "", input_customer!A1281)</f>
        <v/>
      </c>
      <c r="B1281" s="3" t="str">
        <f aca="false">input_customer!B1281 &amp; " " &amp; IF(ISBLANK(input_customer!C1281), " ", input_customer!C1281 &amp; " ") &amp;input_customer!D1281</f>
        <v>  </v>
      </c>
      <c r="C1281" s="4" t="n">
        <f aca="false">DATE(input_customer!G1281, input_customer!F1281, input_customer!E1281)</f>
        <v>36494</v>
      </c>
    </row>
    <row r="1282" customFormat="false" ht="12.8" hidden="false" customHeight="false" outlineLevel="0" collapsed="false">
      <c r="A1282" s="2" t="str">
        <f aca="false">IF(input_customer!A1282=0, "", input_customer!A1282)</f>
        <v/>
      </c>
      <c r="B1282" s="3" t="str">
        <f aca="false">input_customer!B1282 &amp; " " &amp; IF(ISBLANK(input_customer!C1282), " ", input_customer!C1282 &amp; " ") &amp;input_customer!D1282</f>
        <v>  </v>
      </c>
      <c r="C1282" s="4" t="n">
        <f aca="false">DATE(input_customer!G1282, input_customer!F1282, input_customer!E1282)</f>
        <v>36494</v>
      </c>
    </row>
    <row r="1283" customFormat="false" ht="12.8" hidden="false" customHeight="false" outlineLevel="0" collapsed="false">
      <c r="A1283" s="2" t="str">
        <f aca="false">IF(input_customer!A1283=0, "", input_customer!A1283)</f>
        <v/>
      </c>
      <c r="B1283" s="3" t="str">
        <f aca="false">input_customer!B1283 &amp; " " &amp; IF(ISBLANK(input_customer!C1283), " ", input_customer!C1283 &amp; " ") &amp;input_customer!D1283</f>
        <v>  </v>
      </c>
      <c r="C1283" s="4" t="n">
        <f aca="false">DATE(input_customer!G1283, input_customer!F1283, input_customer!E1283)</f>
        <v>36494</v>
      </c>
    </row>
    <row r="1284" customFormat="false" ht="12.8" hidden="false" customHeight="false" outlineLevel="0" collapsed="false">
      <c r="A1284" s="2" t="str">
        <f aca="false">IF(input_customer!A1284=0, "", input_customer!A1284)</f>
        <v/>
      </c>
      <c r="B1284" s="3" t="str">
        <f aca="false">input_customer!B1284 &amp; " " &amp; IF(ISBLANK(input_customer!C1284), " ", input_customer!C1284 &amp; " ") &amp;input_customer!D1284</f>
        <v>  </v>
      </c>
      <c r="C1284" s="4" t="n">
        <f aca="false">DATE(input_customer!G1284, input_customer!F1284, input_customer!E1284)</f>
        <v>36494</v>
      </c>
    </row>
    <row r="1285" customFormat="false" ht="12.8" hidden="false" customHeight="false" outlineLevel="0" collapsed="false">
      <c r="A1285" s="2" t="str">
        <f aca="false">IF(input_customer!A1285=0, "", input_customer!A1285)</f>
        <v/>
      </c>
      <c r="B1285" s="3" t="str">
        <f aca="false">input_customer!B1285 &amp; " " &amp; IF(ISBLANK(input_customer!C1285), " ", input_customer!C1285 &amp; " ") &amp;input_customer!D1285</f>
        <v>  </v>
      </c>
      <c r="C1285" s="4" t="n">
        <f aca="false">DATE(input_customer!G1285, input_customer!F1285, input_customer!E1285)</f>
        <v>36494</v>
      </c>
    </row>
    <row r="1286" customFormat="false" ht="12.8" hidden="false" customHeight="false" outlineLevel="0" collapsed="false">
      <c r="A1286" s="2" t="str">
        <f aca="false">IF(input_customer!A1286=0, "", input_customer!A1286)</f>
        <v/>
      </c>
      <c r="B1286" s="3" t="str">
        <f aca="false">input_customer!B1286 &amp; " " &amp; IF(ISBLANK(input_customer!C1286), " ", input_customer!C1286 &amp; " ") &amp;input_customer!D1286</f>
        <v>  </v>
      </c>
      <c r="C1286" s="4" t="n">
        <f aca="false">DATE(input_customer!G1286, input_customer!F1286, input_customer!E1286)</f>
        <v>36494</v>
      </c>
    </row>
    <row r="1287" customFormat="false" ht="12.8" hidden="false" customHeight="false" outlineLevel="0" collapsed="false">
      <c r="A1287" s="2" t="str">
        <f aca="false">IF(input_customer!A1287=0, "", input_customer!A1287)</f>
        <v/>
      </c>
      <c r="B1287" s="3" t="str">
        <f aca="false">input_customer!B1287 &amp; " " &amp; IF(ISBLANK(input_customer!C1287), " ", input_customer!C1287 &amp; " ") &amp;input_customer!D1287</f>
        <v>  </v>
      </c>
      <c r="C1287" s="4" t="n">
        <f aca="false">DATE(input_customer!G1287, input_customer!F1287, input_customer!E1287)</f>
        <v>36494</v>
      </c>
    </row>
    <row r="1288" customFormat="false" ht="12.8" hidden="false" customHeight="false" outlineLevel="0" collapsed="false">
      <c r="A1288" s="2" t="str">
        <f aca="false">IF(input_customer!A1288=0, "", input_customer!A1288)</f>
        <v/>
      </c>
      <c r="B1288" s="3" t="str">
        <f aca="false">input_customer!B1288 &amp; " " &amp; IF(ISBLANK(input_customer!C1288), " ", input_customer!C1288 &amp; " ") &amp;input_customer!D1288</f>
        <v>  </v>
      </c>
      <c r="C1288" s="4" t="n">
        <f aca="false">DATE(input_customer!G1288, input_customer!F1288, input_customer!E1288)</f>
        <v>36494</v>
      </c>
    </row>
    <row r="1289" customFormat="false" ht="12.8" hidden="false" customHeight="false" outlineLevel="0" collapsed="false">
      <c r="A1289" s="2" t="str">
        <f aca="false">IF(input_customer!A1289=0, "", input_customer!A1289)</f>
        <v/>
      </c>
      <c r="B1289" s="3" t="str">
        <f aca="false">input_customer!B1289 &amp; " " &amp; IF(ISBLANK(input_customer!C1289), " ", input_customer!C1289 &amp; " ") &amp;input_customer!D1289</f>
        <v>  </v>
      </c>
      <c r="C1289" s="4" t="n">
        <f aca="false">DATE(input_customer!G1289, input_customer!F1289, input_customer!E1289)</f>
        <v>36494</v>
      </c>
    </row>
    <row r="1290" customFormat="false" ht="12.8" hidden="false" customHeight="false" outlineLevel="0" collapsed="false">
      <c r="A1290" s="2" t="str">
        <f aca="false">IF(input_customer!A1290=0, "", input_customer!A1290)</f>
        <v/>
      </c>
      <c r="B1290" s="3" t="str">
        <f aca="false">input_customer!B1290 &amp; " " &amp; IF(ISBLANK(input_customer!C1290), " ", input_customer!C1290 &amp; " ") &amp;input_customer!D1290</f>
        <v>  </v>
      </c>
      <c r="C1290" s="4" t="n">
        <f aca="false">DATE(input_customer!G1290, input_customer!F1290, input_customer!E1290)</f>
        <v>36494</v>
      </c>
    </row>
    <row r="1291" customFormat="false" ht="12.8" hidden="false" customHeight="false" outlineLevel="0" collapsed="false">
      <c r="A1291" s="2" t="str">
        <f aca="false">IF(input_customer!A1291=0, "", input_customer!A1291)</f>
        <v/>
      </c>
      <c r="B1291" s="3" t="str">
        <f aca="false">input_customer!B1291 &amp; " " &amp; IF(ISBLANK(input_customer!C1291), " ", input_customer!C1291 &amp; " ") &amp;input_customer!D1291</f>
        <v>  </v>
      </c>
      <c r="C1291" s="4" t="n">
        <f aca="false">DATE(input_customer!G1291, input_customer!F1291, input_customer!E1291)</f>
        <v>36494</v>
      </c>
    </row>
    <row r="1292" customFormat="false" ht="12.8" hidden="false" customHeight="false" outlineLevel="0" collapsed="false">
      <c r="A1292" s="2" t="str">
        <f aca="false">IF(input_customer!A1292=0, "", input_customer!A1292)</f>
        <v/>
      </c>
      <c r="B1292" s="3" t="str">
        <f aca="false">input_customer!B1292 &amp; " " &amp; IF(ISBLANK(input_customer!C1292), " ", input_customer!C1292 &amp; " ") &amp;input_customer!D1292</f>
        <v>  </v>
      </c>
      <c r="C1292" s="4" t="n">
        <f aca="false">DATE(input_customer!G1292, input_customer!F1292, input_customer!E1292)</f>
        <v>36494</v>
      </c>
    </row>
    <row r="1293" customFormat="false" ht="12.8" hidden="false" customHeight="false" outlineLevel="0" collapsed="false">
      <c r="A1293" s="2" t="str">
        <f aca="false">IF(input_customer!A1293=0, "", input_customer!A1293)</f>
        <v/>
      </c>
      <c r="B1293" s="3" t="str">
        <f aca="false">input_customer!B1293 &amp; " " &amp; IF(ISBLANK(input_customer!C1293), " ", input_customer!C1293 &amp; " ") &amp;input_customer!D1293</f>
        <v>  </v>
      </c>
      <c r="C1293" s="4" t="n">
        <f aca="false">DATE(input_customer!G1293, input_customer!F1293, input_customer!E1293)</f>
        <v>36494</v>
      </c>
    </row>
    <row r="1294" customFormat="false" ht="12.8" hidden="false" customHeight="false" outlineLevel="0" collapsed="false">
      <c r="A1294" s="2" t="str">
        <f aca="false">IF(input_customer!A1294=0, "", input_customer!A1294)</f>
        <v/>
      </c>
      <c r="B1294" s="3" t="str">
        <f aca="false">input_customer!B1294 &amp; " " &amp; IF(ISBLANK(input_customer!C1294), " ", input_customer!C1294 &amp; " ") &amp;input_customer!D1294</f>
        <v>  </v>
      </c>
      <c r="C1294" s="4" t="n">
        <f aca="false">DATE(input_customer!G1294, input_customer!F1294, input_customer!E1294)</f>
        <v>36494</v>
      </c>
    </row>
    <row r="1295" customFormat="false" ht="12.8" hidden="false" customHeight="false" outlineLevel="0" collapsed="false">
      <c r="A1295" s="2" t="str">
        <f aca="false">IF(input_customer!A1295=0, "", input_customer!A1295)</f>
        <v/>
      </c>
      <c r="B1295" s="3" t="str">
        <f aca="false">input_customer!B1295 &amp; " " &amp; IF(ISBLANK(input_customer!C1295), " ", input_customer!C1295 &amp; " ") &amp;input_customer!D1295</f>
        <v>  </v>
      </c>
      <c r="C1295" s="4" t="n">
        <f aca="false">DATE(input_customer!G1295, input_customer!F1295, input_customer!E1295)</f>
        <v>36494</v>
      </c>
    </row>
    <row r="1296" customFormat="false" ht="12.8" hidden="false" customHeight="false" outlineLevel="0" collapsed="false">
      <c r="A1296" s="2" t="str">
        <f aca="false">IF(input_customer!A1296=0, "", input_customer!A1296)</f>
        <v/>
      </c>
      <c r="B1296" s="3" t="str">
        <f aca="false">input_customer!B1296 &amp; " " &amp; IF(ISBLANK(input_customer!C1296), " ", input_customer!C1296 &amp; " ") &amp;input_customer!D1296</f>
        <v>  </v>
      </c>
      <c r="C1296" s="4" t="n">
        <f aca="false">DATE(input_customer!G1296, input_customer!F1296, input_customer!E1296)</f>
        <v>36494</v>
      </c>
    </row>
    <row r="1297" customFormat="false" ht="12.8" hidden="false" customHeight="false" outlineLevel="0" collapsed="false">
      <c r="A1297" s="2" t="str">
        <f aca="false">IF(input_customer!A1297=0, "", input_customer!A1297)</f>
        <v/>
      </c>
      <c r="B1297" s="3" t="str">
        <f aca="false">input_customer!B1297 &amp; " " &amp; IF(ISBLANK(input_customer!C1297), " ", input_customer!C1297 &amp; " ") &amp;input_customer!D1297</f>
        <v>  </v>
      </c>
      <c r="C1297" s="4" t="n">
        <f aca="false">DATE(input_customer!G1297, input_customer!F1297, input_customer!E1297)</f>
        <v>36494</v>
      </c>
    </row>
    <row r="1298" customFormat="false" ht="12.8" hidden="false" customHeight="false" outlineLevel="0" collapsed="false">
      <c r="A1298" s="2" t="str">
        <f aca="false">IF(input_customer!A1298=0, "", input_customer!A1298)</f>
        <v/>
      </c>
      <c r="B1298" s="3" t="str">
        <f aca="false">input_customer!B1298 &amp; " " &amp; IF(ISBLANK(input_customer!C1298), " ", input_customer!C1298 &amp; " ") &amp;input_customer!D1298</f>
        <v>  </v>
      </c>
      <c r="C1298" s="4" t="n">
        <f aca="false">DATE(input_customer!G1298, input_customer!F1298, input_customer!E1298)</f>
        <v>36494</v>
      </c>
    </row>
    <row r="1299" customFormat="false" ht="12.8" hidden="false" customHeight="false" outlineLevel="0" collapsed="false">
      <c r="A1299" s="2" t="str">
        <f aca="false">IF(input_customer!A1299=0, "", input_customer!A1299)</f>
        <v/>
      </c>
      <c r="B1299" s="3" t="str">
        <f aca="false">input_customer!B1299 &amp; " " &amp; IF(ISBLANK(input_customer!C1299), " ", input_customer!C1299 &amp; " ") &amp;input_customer!D1299</f>
        <v>  </v>
      </c>
      <c r="C1299" s="4" t="n">
        <f aca="false">DATE(input_customer!G1299, input_customer!F1299, input_customer!E1299)</f>
        <v>36494</v>
      </c>
    </row>
    <row r="1300" customFormat="false" ht="12.8" hidden="false" customHeight="false" outlineLevel="0" collapsed="false">
      <c r="A1300" s="2" t="str">
        <f aca="false">IF(input_customer!A1300=0, "", input_customer!A1300)</f>
        <v/>
      </c>
      <c r="B1300" s="3" t="str">
        <f aca="false">input_customer!B1300 &amp; " " &amp; IF(ISBLANK(input_customer!C1300), " ", input_customer!C1300 &amp; " ") &amp;input_customer!D1300</f>
        <v>  </v>
      </c>
      <c r="C1300" s="4" t="n">
        <f aca="false">DATE(input_customer!G1300, input_customer!F1300, input_customer!E1300)</f>
        <v>36494</v>
      </c>
    </row>
    <row r="1301" customFormat="false" ht="12.8" hidden="false" customHeight="false" outlineLevel="0" collapsed="false">
      <c r="A1301" s="2" t="str">
        <f aca="false">IF(input_customer!A1301=0, "", input_customer!A1301)</f>
        <v/>
      </c>
      <c r="B1301" s="3" t="str">
        <f aca="false">input_customer!B1301 &amp; " " &amp; IF(ISBLANK(input_customer!C1301), " ", input_customer!C1301 &amp; " ") &amp;input_customer!D1301</f>
        <v>  </v>
      </c>
      <c r="C1301" s="4" t="n">
        <f aca="false">DATE(input_customer!G1301, input_customer!F1301, input_customer!E1301)</f>
        <v>36494</v>
      </c>
    </row>
    <row r="1302" customFormat="false" ht="12.8" hidden="false" customHeight="false" outlineLevel="0" collapsed="false">
      <c r="A1302" s="2" t="str">
        <f aca="false">IF(input_customer!A1302=0, "", input_customer!A1302)</f>
        <v/>
      </c>
      <c r="B1302" s="3" t="str">
        <f aca="false">input_customer!B1302 &amp; " " &amp; IF(ISBLANK(input_customer!C1302), " ", input_customer!C1302 &amp; " ") &amp;input_customer!D1302</f>
        <v>  </v>
      </c>
      <c r="C1302" s="4" t="n">
        <f aca="false">DATE(input_customer!G1302, input_customer!F1302, input_customer!E1302)</f>
        <v>36494</v>
      </c>
    </row>
    <row r="1303" customFormat="false" ht="12.8" hidden="false" customHeight="false" outlineLevel="0" collapsed="false">
      <c r="A1303" s="2" t="str">
        <f aca="false">IF(input_customer!A1303=0, "", input_customer!A1303)</f>
        <v/>
      </c>
      <c r="B1303" s="3" t="str">
        <f aca="false">input_customer!B1303 &amp; " " &amp; IF(ISBLANK(input_customer!C1303), " ", input_customer!C1303 &amp; " ") &amp;input_customer!D1303</f>
        <v>  </v>
      </c>
      <c r="C1303" s="4" t="n">
        <f aca="false">DATE(input_customer!G1303, input_customer!F1303, input_customer!E1303)</f>
        <v>36494</v>
      </c>
    </row>
    <row r="1304" customFormat="false" ht="12.8" hidden="false" customHeight="false" outlineLevel="0" collapsed="false">
      <c r="A1304" s="2" t="str">
        <f aca="false">IF(input_customer!A1304=0, "", input_customer!A1304)</f>
        <v/>
      </c>
      <c r="B1304" s="3" t="str">
        <f aca="false">input_customer!B1304 &amp; " " &amp; IF(ISBLANK(input_customer!C1304), " ", input_customer!C1304 &amp; " ") &amp;input_customer!D1304</f>
        <v>  </v>
      </c>
      <c r="C1304" s="4" t="n">
        <f aca="false">DATE(input_customer!G1304, input_customer!F1304, input_customer!E1304)</f>
        <v>36494</v>
      </c>
    </row>
    <row r="1305" customFormat="false" ht="12.8" hidden="false" customHeight="false" outlineLevel="0" collapsed="false">
      <c r="A1305" s="2" t="str">
        <f aca="false">IF(input_customer!A1305=0, "", input_customer!A1305)</f>
        <v/>
      </c>
      <c r="B1305" s="3" t="str">
        <f aca="false">input_customer!B1305 &amp; " " &amp; IF(ISBLANK(input_customer!C1305), " ", input_customer!C1305 &amp; " ") &amp;input_customer!D1305</f>
        <v>  </v>
      </c>
      <c r="C1305" s="4" t="n">
        <f aca="false">DATE(input_customer!G1305, input_customer!F1305, input_customer!E1305)</f>
        <v>36494</v>
      </c>
    </row>
    <row r="1306" customFormat="false" ht="12.8" hidden="false" customHeight="false" outlineLevel="0" collapsed="false">
      <c r="A1306" s="2" t="str">
        <f aca="false">IF(input_customer!A1306=0, "", input_customer!A1306)</f>
        <v/>
      </c>
      <c r="B1306" s="3" t="str">
        <f aca="false">input_customer!B1306 &amp; " " &amp; IF(ISBLANK(input_customer!C1306), " ", input_customer!C1306 &amp; " ") &amp;input_customer!D1306</f>
        <v>  </v>
      </c>
      <c r="C1306" s="4" t="n">
        <f aca="false">DATE(input_customer!G1306, input_customer!F1306, input_customer!E1306)</f>
        <v>36494</v>
      </c>
    </row>
    <row r="1307" customFormat="false" ht="12.8" hidden="false" customHeight="false" outlineLevel="0" collapsed="false">
      <c r="A1307" s="2" t="str">
        <f aca="false">IF(input_customer!A1307=0, "", input_customer!A1307)</f>
        <v/>
      </c>
      <c r="B1307" s="3" t="str">
        <f aca="false">input_customer!B1307 &amp; " " &amp; IF(ISBLANK(input_customer!C1307), " ", input_customer!C1307 &amp; " ") &amp;input_customer!D1307</f>
        <v>  </v>
      </c>
      <c r="C1307" s="4" t="n">
        <f aca="false">DATE(input_customer!G1307, input_customer!F1307, input_customer!E1307)</f>
        <v>36494</v>
      </c>
    </row>
    <row r="1308" customFormat="false" ht="12.8" hidden="false" customHeight="false" outlineLevel="0" collapsed="false">
      <c r="A1308" s="2" t="str">
        <f aca="false">IF(input_customer!A1308=0, "", input_customer!A1308)</f>
        <v/>
      </c>
      <c r="B1308" s="3" t="str">
        <f aca="false">input_customer!B1308 &amp; " " &amp; IF(ISBLANK(input_customer!C1308), " ", input_customer!C1308 &amp; " ") &amp;input_customer!D1308</f>
        <v>  </v>
      </c>
      <c r="C1308" s="4" t="n">
        <f aca="false">DATE(input_customer!G1308, input_customer!F1308, input_customer!E1308)</f>
        <v>36494</v>
      </c>
    </row>
    <row r="1309" customFormat="false" ht="12.8" hidden="false" customHeight="false" outlineLevel="0" collapsed="false">
      <c r="A1309" s="2" t="str">
        <f aca="false">IF(input_customer!A1309=0, "", input_customer!A1309)</f>
        <v/>
      </c>
      <c r="B1309" s="3" t="str">
        <f aca="false">input_customer!B1309 &amp; " " &amp; IF(ISBLANK(input_customer!C1309), " ", input_customer!C1309 &amp; " ") &amp;input_customer!D1309</f>
        <v>  </v>
      </c>
      <c r="C1309" s="4" t="n">
        <f aca="false">DATE(input_customer!G1309, input_customer!F1309, input_customer!E1309)</f>
        <v>36494</v>
      </c>
    </row>
    <row r="1310" customFormat="false" ht="12.8" hidden="false" customHeight="false" outlineLevel="0" collapsed="false">
      <c r="A1310" s="2" t="str">
        <f aca="false">IF(input_customer!A1310=0, "", input_customer!A1310)</f>
        <v/>
      </c>
      <c r="B1310" s="3" t="str">
        <f aca="false">input_customer!B1310 &amp; " " &amp; IF(ISBLANK(input_customer!C1310), " ", input_customer!C1310 &amp; " ") &amp;input_customer!D1310</f>
        <v>  </v>
      </c>
      <c r="C1310" s="4" t="n">
        <f aca="false">DATE(input_customer!G1310, input_customer!F1310, input_customer!E1310)</f>
        <v>36494</v>
      </c>
    </row>
    <row r="1311" customFormat="false" ht="12.8" hidden="false" customHeight="false" outlineLevel="0" collapsed="false">
      <c r="A1311" s="2" t="str">
        <f aca="false">IF(input_customer!A1311=0, "", input_customer!A1311)</f>
        <v/>
      </c>
      <c r="B1311" s="3" t="str">
        <f aca="false">input_customer!B1311 &amp; " " &amp; IF(ISBLANK(input_customer!C1311), " ", input_customer!C1311 &amp; " ") &amp;input_customer!D1311</f>
        <v>  </v>
      </c>
      <c r="C1311" s="4" t="n">
        <f aca="false">DATE(input_customer!G1311, input_customer!F1311, input_customer!E1311)</f>
        <v>36494</v>
      </c>
    </row>
    <row r="1312" customFormat="false" ht="12.8" hidden="false" customHeight="false" outlineLevel="0" collapsed="false">
      <c r="A1312" s="2" t="str">
        <f aca="false">IF(input_customer!A1312=0, "", input_customer!A1312)</f>
        <v/>
      </c>
      <c r="B1312" s="3" t="str">
        <f aca="false">input_customer!B1312 &amp; " " &amp; IF(ISBLANK(input_customer!C1312), " ", input_customer!C1312 &amp; " ") &amp;input_customer!D1312</f>
        <v>  </v>
      </c>
      <c r="C1312" s="4" t="n">
        <f aca="false">DATE(input_customer!G1312, input_customer!F1312, input_customer!E1312)</f>
        <v>36494</v>
      </c>
    </row>
    <row r="1313" customFormat="false" ht="12.8" hidden="false" customHeight="false" outlineLevel="0" collapsed="false">
      <c r="A1313" s="2" t="str">
        <f aca="false">IF(input_customer!A1313=0, "", input_customer!A1313)</f>
        <v/>
      </c>
      <c r="B1313" s="3" t="str">
        <f aca="false">input_customer!B1313 &amp; " " &amp; IF(ISBLANK(input_customer!C1313), " ", input_customer!C1313 &amp; " ") &amp;input_customer!D1313</f>
        <v>  </v>
      </c>
      <c r="C1313" s="4" t="n">
        <f aca="false">DATE(input_customer!G1313, input_customer!F1313, input_customer!E1313)</f>
        <v>36494</v>
      </c>
    </row>
    <row r="1314" customFormat="false" ht="12.8" hidden="false" customHeight="false" outlineLevel="0" collapsed="false">
      <c r="A1314" s="2" t="str">
        <f aca="false">IF(input_customer!A1314=0, "", input_customer!A1314)</f>
        <v/>
      </c>
      <c r="B1314" s="3" t="str">
        <f aca="false">input_customer!B1314 &amp; " " &amp; IF(ISBLANK(input_customer!C1314), " ", input_customer!C1314 &amp; " ") &amp;input_customer!D1314</f>
        <v>  </v>
      </c>
      <c r="C1314" s="4" t="n">
        <f aca="false">DATE(input_customer!G1314, input_customer!F1314, input_customer!E1314)</f>
        <v>36494</v>
      </c>
    </row>
    <row r="1315" customFormat="false" ht="12.8" hidden="false" customHeight="false" outlineLevel="0" collapsed="false">
      <c r="A1315" s="2" t="str">
        <f aca="false">IF(input_customer!A1315=0, "", input_customer!A1315)</f>
        <v/>
      </c>
      <c r="B1315" s="3" t="str">
        <f aca="false">input_customer!B1315 &amp; " " &amp; IF(ISBLANK(input_customer!C1315), " ", input_customer!C1315 &amp; " ") &amp;input_customer!D1315</f>
        <v>  </v>
      </c>
      <c r="C1315" s="4" t="n">
        <f aca="false">DATE(input_customer!G1315, input_customer!F1315, input_customer!E1315)</f>
        <v>36494</v>
      </c>
    </row>
    <row r="1316" customFormat="false" ht="12.8" hidden="false" customHeight="false" outlineLevel="0" collapsed="false">
      <c r="A1316" s="2" t="str">
        <f aca="false">IF(input_customer!A1316=0, "", input_customer!A1316)</f>
        <v/>
      </c>
      <c r="B1316" s="3" t="str">
        <f aca="false">input_customer!B1316 &amp; " " &amp; IF(ISBLANK(input_customer!C1316), " ", input_customer!C1316 &amp; " ") &amp;input_customer!D1316</f>
        <v>  </v>
      </c>
      <c r="C1316" s="4" t="n">
        <f aca="false">DATE(input_customer!G1316, input_customer!F1316, input_customer!E1316)</f>
        <v>36494</v>
      </c>
    </row>
    <row r="1317" customFormat="false" ht="12.8" hidden="false" customHeight="false" outlineLevel="0" collapsed="false">
      <c r="A1317" s="2" t="str">
        <f aca="false">IF(input_customer!A1317=0, "", input_customer!A1317)</f>
        <v/>
      </c>
      <c r="B1317" s="3" t="str">
        <f aca="false">input_customer!B1317 &amp; " " &amp; IF(ISBLANK(input_customer!C1317), " ", input_customer!C1317 &amp; " ") &amp;input_customer!D1317</f>
        <v>  </v>
      </c>
      <c r="C1317" s="4" t="n">
        <f aca="false">DATE(input_customer!G1317, input_customer!F1317, input_customer!E1317)</f>
        <v>36494</v>
      </c>
    </row>
    <row r="1318" customFormat="false" ht="12.8" hidden="false" customHeight="false" outlineLevel="0" collapsed="false">
      <c r="A1318" s="2" t="str">
        <f aca="false">IF(input_customer!A1318=0, "", input_customer!A1318)</f>
        <v/>
      </c>
      <c r="B1318" s="3" t="str">
        <f aca="false">input_customer!B1318 &amp; " " &amp; IF(ISBLANK(input_customer!C1318), " ", input_customer!C1318 &amp; " ") &amp;input_customer!D1318</f>
        <v>  </v>
      </c>
      <c r="C1318" s="4" t="n">
        <f aca="false">DATE(input_customer!G1318, input_customer!F1318, input_customer!E1318)</f>
        <v>36494</v>
      </c>
    </row>
    <row r="1319" customFormat="false" ht="12.8" hidden="false" customHeight="false" outlineLevel="0" collapsed="false">
      <c r="A1319" s="2" t="str">
        <f aca="false">IF(input_customer!A1319=0, "", input_customer!A1319)</f>
        <v/>
      </c>
      <c r="B1319" s="3" t="str">
        <f aca="false">input_customer!B1319 &amp; " " &amp; IF(ISBLANK(input_customer!C1319), " ", input_customer!C1319 &amp; " ") &amp;input_customer!D1319</f>
        <v>  </v>
      </c>
      <c r="C1319" s="4" t="n">
        <f aca="false">DATE(input_customer!G1319, input_customer!F1319, input_customer!E1319)</f>
        <v>36494</v>
      </c>
    </row>
    <row r="1320" customFormat="false" ht="12.8" hidden="false" customHeight="false" outlineLevel="0" collapsed="false">
      <c r="A1320" s="2" t="str">
        <f aca="false">IF(input_customer!A1320=0, "", input_customer!A1320)</f>
        <v/>
      </c>
      <c r="B1320" s="3" t="str">
        <f aca="false">input_customer!B1320 &amp; " " &amp; IF(ISBLANK(input_customer!C1320), " ", input_customer!C1320 &amp; " ") &amp;input_customer!D1320</f>
        <v>  </v>
      </c>
      <c r="C1320" s="4" t="n">
        <f aca="false">DATE(input_customer!G1320, input_customer!F1320, input_customer!E1320)</f>
        <v>36494</v>
      </c>
    </row>
    <row r="1321" customFormat="false" ht="12.8" hidden="false" customHeight="false" outlineLevel="0" collapsed="false">
      <c r="A1321" s="2" t="str">
        <f aca="false">IF(input_customer!A1321=0, "", input_customer!A1321)</f>
        <v/>
      </c>
      <c r="B1321" s="3" t="str">
        <f aca="false">input_customer!B1321 &amp; " " &amp; IF(ISBLANK(input_customer!C1321), " ", input_customer!C1321 &amp; " ") &amp;input_customer!D1321</f>
        <v>  </v>
      </c>
      <c r="C1321" s="4" t="n">
        <f aca="false">DATE(input_customer!G1321, input_customer!F1321, input_customer!E1321)</f>
        <v>36494</v>
      </c>
    </row>
    <row r="1322" customFormat="false" ht="12.8" hidden="false" customHeight="false" outlineLevel="0" collapsed="false">
      <c r="A1322" s="2" t="str">
        <f aca="false">IF(input_customer!A1322=0, "", input_customer!A1322)</f>
        <v/>
      </c>
      <c r="B1322" s="3" t="str">
        <f aca="false">input_customer!B1322 &amp; " " &amp; IF(ISBLANK(input_customer!C1322), " ", input_customer!C1322 &amp; " ") &amp;input_customer!D1322</f>
        <v>  </v>
      </c>
      <c r="C1322" s="4" t="n">
        <f aca="false">DATE(input_customer!G1322, input_customer!F1322, input_customer!E1322)</f>
        <v>36494</v>
      </c>
    </row>
    <row r="1323" customFormat="false" ht="12.8" hidden="false" customHeight="false" outlineLevel="0" collapsed="false">
      <c r="A1323" s="2" t="str">
        <f aca="false">IF(input_customer!A1323=0, "", input_customer!A1323)</f>
        <v/>
      </c>
      <c r="B1323" s="3" t="str">
        <f aca="false">input_customer!B1323 &amp; " " &amp; IF(ISBLANK(input_customer!C1323), " ", input_customer!C1323 &amp; " ") &amp;input_customer!D1323</f>
        <v>  </v>
      </c>
      <c r="C1323" s="4" t="n">
        <f aca="false">DATE(input_customer!G1323, input_customer!F1323, input_customer!E1323)</f>
        <v>36494</v>
      </c>
    </row>
    <row r="1324" customFormat="false" ht="12.8" hidden="false" customHeight="false" outlineLevel="0" collapsed="false">
      <c r="A1324" s="2" t="str">
        <f aca="false">IF(input_customer!A1324=0, "", input_customer!A1324)</f>
        <v/>
      </c>
      <c r="B1324" s="3" t="str">
        <f aca="false">input_customer!B1324 &amp; " " &amp; IF(ISBLANK(input_customer!C1324), " ", input_customer!C1324 &amp; " ") &amp;input_customer!D1324</f>
        <v>  </v>
      </c>
      <c r="C1324" s="4" t="n">
        <f aca="false">DATE(input_customer!G1324, input_customer!F1324, input_customer!E1324)</f>
        <v>36494</v>
      </c>
    </row>
    <row r="1325" customFormat="false" ht="12.8" hidden="false" customHeight="false" outlineLevel="0" collapsed="false">
      <c r="A1325" s="2" t="str">
        <f aca="false">IF(input_customer!A1325=0, "", input_customer!A1325)</f>
        <v/>
      </c>
      <c r="B1325" s="3" t="str">
        <f aca="false">input_customer!B1325 &amp; " " &amp; IF(ISBLANK(input_customer!C1325), " ", input_customer!C1325 &amp; " ") &amp;input_customer!D1325</f>
        <v>  </v>
      </c>
      <c r="C1325" s="4" t="n">
        <f aca="false">DATE(input_customer!G1325, input_customer!F1325, input_customer!E1325)</f>
        <v>36494</v>
      </c>
    </row>
    <row r="1326" customFormat="false" ht="12.8" hidden="false" customHeight="false" outlineLevel="0" collapsed="false">
      <c r="A1326" s="2" t="str">
        <f aca="false">IF(input_customer!A1326=0, "", input_customer!A1326)</f>
        <v/>
      </c>
      <c r="B1326" s="3" t="str">
        <f aca="false">input_customer!B1326 &amp; " " &amp; IF(ISBLANK(input_customer!C1326), " ", input_customer!C1326 &amp; " ") &amp;input_customer!D1326</f>
        <v>  </v>
      </c>
      <c r="C1326" s="4" t="n">
        <f aca="false">DATE(input_customer!G1326, input_customer!F1326, input_customer!E1326)</f>
        <v>36494</v>
      </c>
    </row>
    <row r="1327" customFormat="false" ht="12.8" hidden="false" customHeight="false" outlineLevel="0" collapsed="false">
      <c r="A1327" s="2" t="str">
        <f aca="false">IF(input_customer!A1327=0, "", input_customer!A1327)</f>
        <v/>
      </c>
      <c r="B1327" s="3" t="str">
        <f aca="false">input_customer!B1327 &amp; " " &amp; IF(ISBLANK(input_customer!C1327), " ", input_customer!C1327 &amp; " ") &amp;input_customer!D1327</f>
        <v>  </v>
      </c>
      <c r="C1327" s="4" t="n">
        <f aca="false">DATE(input_customer!G1327, input_customer!F1327, input_customer!E1327)</f>
        <v>36494</v>
      </c>
    </row>
    <row r="1328" customFormat="false" ht="12.8" hidden="false" customHeight="false" outlineLevel="0" collapsed="false">
      <c r="A1328" s="2" t="str">
        <f aca="false">IF(input_customer!A1328=0, "", input_customer!A1328)</f>
        <v/>
      </c>
      <c r="B1328" s="3" t="str">
        <f aca="false">input_customer!B1328 &amp; " " &amp; IF(ISBLANK(input_customer!C1328), " ", input_customer!C1328 &amp; " ") &amp;input_customer!D1328</f>
        <v>  </v>
      </c>
      <c r="C1328" s="4" t="n">
        <f aca="false">DATE(input_customer!G1328, input_customer!F1328, input_customer!E1328)</f>
        <v>36494</v>
      </c>
    </row>
    <row r="1329" customFormat="false" ht="12.8" hidden="false" customHeight="false" outlineLevel="0" collapsed="false">
      <c r="A1329" s="2" t="str">
        <f aca="false">IF(input_customer!A1329=0, "", input_customer!A1329)</f>
        <v/>
      </c>
      <c r="B1329" s="3" t="str">
        <f aca="false">input_customer!B1329 &amp; " " &amp; IF(ISBLANK(input_customer!C1329), " ", input_customer!C1329 &amp; " ") &amp;input_customer!D1329</f>
        <v>  </v>
      </c>
      <c r="C1329" s="4" t="n">
        <f aca="false">DATE(input_customer!G1329, input_customer!F1329, input_customer!E1329)</f>
        <v>36494</v>
      </c>
    </row>
    <row r="1330" customFormat="false" ht="12.8" hidden="false" customHeight="false" outlineLevel="0" collapsed="false">
      <c r="A1330" s="2" t="str">
        <f aca="false">IF(input_customer!A1330=0, "", input_customer!A1330)</f>
        <v/>
      </c>
      <c r="B1330" s="3" t="str">
        <f aca="false">input_customer!B1330 &amp; " " &amp; IF(ISBLANK(input_customer!C1330), " ", input_customer!C1330 &amp; " ") &amp;input_customer!D1330</f>
        <v>  </v>
      </c>
      <c r="C1330" s="4" t="n">
        <f aca="false">DATE(input_customer!G1330, input_customer!F1330, input_customer!E1330)</f>
        <v>36494</v>
      </c>
    </row>
    <row r="1331" customFormat="false" ht="12.8" hidden="false" customHeight="false" outlineLevel="0" collapsed="false">
      <c r="A1331" s="2" t="str">
        <f aca="false">IF(input_customer!A1331=0, "", input_customer!A1331)</f>
        <v/>
      </c>
      <c r="B1331" s="3" t="str">
        <f aca="false">input_customer!B1331 &amp; " " &amp; IF(ISBLANK(input_customer!C1331), " ", input_customer!C1331 &amp; " ") &amp;input_customer!D1331</f>
        <v>  </v>
      </c>
      <c r="C1331" s="4" t="n">
        <f aca="false">DATE(input_customer!G1331, input_customer!F1331, input_customer!E1331)</f>
        <v>36494</v>
      </c>
    </row>
    <row r="1332" customFormat="false" ht="12.8" hidden="false" customHeight="false" outlineLevel="0" collapsed="false">
      <c r="A1332" s="2" t="str">
        <f aca="false">IF(input_customer!A1332=0, "", input_customer!A1332)</f>
        <v/>
      </c>
      <c r="B1332" s="3" t="str">
        <f aca="false">input_customer!B1332 &amp; " " &amp; IF(ISBLANK(input_customer!C1332), " ", input_customer!C1332 &amp; " ") &amp;input_customer!D1332</f>
        <v>  </v>
      </c>
      <c r="C1332" s="4" t="n">
        <f aca="false">DATE(input_customer!G1332, input_customer!F1332, input_customer!E1332)</f>
        <v>36494</v>
      </c>
    </row>
    <row r="1333" customFormat="false" ht="12.8" hidden="false" customHeight="false" outlineLevel="0" collapsed="false">
      <c r="A1333" s="2" t="str">
        <f aca="false">IF(input_customer!A1333=0, "", input_customer!A1333)</f>
        <v/>
      </c>
      <c r="B1333" s="3" t="str">
        <f aca="false">input_customer!B1333 &amp; " " &amp; IF(ISBLANK(input_customer!C1333), " ", input_customer!C1333 &amp; " ") &amp;input_customer!D1333</f>
        <v>  </v>
      </c>
      <c r="C1333" s="4" t="n">
        <f aca="false">DATE(input_customer!G1333, input_customer!F1333, input_customer!E1333)</f>
        <v>36494</v>
      </c>
    </row>
    <row r="1334" customFormat="false" ht="12.8" hidden="false" customHeight="false" outlineLevel="0" collapsed="false">
      <c r="A1334" s="2" t="str">
        <f aca="false">IF(input_customer!A1334=0, "", input_customer!A1334)</f>
        <v/>
      </c>
      <c r="B1334" s="3" t="str">
        <f aca="false">input_customer!B1334 &amp; " " &amp; IF(ISBLANK(input_customer!C1334), " ", input_customer!C1334 &amp; " ") &amp;input_customer!D1334</f>
        <v>  </v>
      </c>
      <c r="C1334" s="4" t="n">
        <f aca="false">DATE(input_customer!G1334, input_customer!F1334, input_customer!E1334)</f>
        <v>36494</v>
      </c>
    </row>
    <row r="1335" customFormat="false" ht="12.8" hidden="false" customHeight="false" outlineLevel="0" collapsed="false">
      <c r="A1335" s="2" t="str">
        <f aca="false">IF(input_customer!A1335=0, "", input_customer!A1335)</f>
        <v/>
      </c>
      <c r="B1335" s="3" t="str">
        <f aca="false">input_customer!B1335 &amp; " " &amp; IF(ISBLANK(input_customer!C1335), " ", input_customer!C1335 &amp; " ") &amp;input_customer!D1335</f>
        <v>  </v>
      </c>
      <c r="C1335" s="4" t="n">
        <f aca="false">DATE(input_customer!G1335, input_customer!F1335, input_customer!E1335)</f>
        <v>36494</v>
      </c>
    </row>
    <row r="1336" customFormat="false" ht="12.8" hidden="false" customHeight="false" outlineLevel="0" collapsed="false">
      <c r="A1336" s="2" t="str">
        <f aca="false">IF(input_customer!A1336=0, "", input_customer!A1336)</f>
        <v/>
      </c>
      <c r="B1336" s="3" t="str">
        <f aca="false">input_customer!B1336 &amp; " " &amp; IF(ISBLANK(input_customer!C1336), " ", input_customer!C1336 &amp; " ") &amp;input_customer!D1336</f>
        <v>  </v>
      </c>
      <c r="C1336" s="4" t="n">
        <f aca="false">DATE(input_customer!G1336, input_customer!F1336, input_customer!E1336)</f>
        <v>36494</v>
      </c>
    </row>
    <row r="1337" customFormat="false" ht="12.8" hidden="false" customHeight="false" outlineLevel="0" collapsed="false">
      <c r="A1337" s="2" t="str">
        <f aca="false">IF(input_customer!A1337=0, "", input_customer!A1337)</f>
        <v/>
      </c>
      <c r="B1337" s="3" t="str">
        <f aca="false">input_customer!B1337 &amp; " " &amp; IF(ISBLANK(input_customer!C1337), " ", input_customer!C1337 &amp; " ") &amp;input_customer!D1337</f>
        <v>  </v>
      </c>
      <c r="C1337" s="4" t="n">
        <f aca="false">DATE(input_customer!G1337, input_customer!F1337, input_customer!E1337)</f>
        <v>36494</v>
      </c>
    </row>
    <row r="1338" customFormat="false" ht="12.8" hidden="false" customHeight="false" outlineLevel="0" collapsed="false">
      <c r="A1338" s="2" t="str">
        <f aca="false">IF(input_customer!A1338=0, "", input_customer!A1338)</f>
        <v/>
      </c>
      <c r="B1338" s="3" t="str">
        <f aca="false">input_customer!B1338 &amp; " " &amp; IF(ISBLANK(input_customer!C1338), " ", input_customer!C1338 &amp; " ") &amp;input_customer!D1338</f>
        <v>  </v>
      </c>
      <c r="C1338" s="4" t="n">
        <f aca="false">DATE(input_customer!G1338, input_customer!F1338, input_customer!E1338)</f>
        <v>36494</v>
      </c>
    </row>
    <row r="1339" customFormat="false" ht="12.8" hidden="false" customHeight="false" outlineLevel="0" collapsed="false">
      <c r="A1339" s="2" t="str">
        <f aca="false">IF(input_customer!A1339=0, "", input_customer!A1339)</f>
        <v/>
      </c>
      <c r="B1339" s="3" t="str">
        <f aca="false">input_customer!B1339 &amp; " " &amp; IF(ISBLANK(input_customer!C1339), " ", input_customer!C1339 &amp; " ") &amp;input_customer!D1339</f>
        <v>  </v>
      </c>
      <c r="C1339" s="4" t="n">
        <f aca="false">DATE(input_customer!G1339, input_customer!F1339, input_customer!E1339)</f>
        <v>36494</v>
      </c>
    </row>
    <row r="1340" customFormat="false" ht="12.8" hidden="false" customHeight="false" outlineLevel="0" collapsed="false">
      <c r="A1340" s="2" t="str">
        <f aca="false">IF(input_customer!A1340=0, "", input_customer!A1340)</f>
        <v/>
      </c>
      <c r="B1340" s="3" t="str">
        <f aca="false">input_customer!B1340 &amp; " " &amp; IF(ISBLANK(input_customer!C1340), " ", input_customer!C1340 &amp; " ") &amp;input_customer!D1340</f>
        <v>  </v>
      </c>
      <c r="C1340" s="4" t="n">
        <f aca="false">DATE(input_customer!G1340, input_customer!F1340, input_customer!E1340)</f>
        <v>36494</v>
      </c>
    </row>
    <row r="1341" customFormat="false" ht="12.8" hidden="false" customHeight="false" outlineLevel="0" collapsed="false">
      <c r="A1341" s="2" t="str">
        <f aca="false">IF(input_customer!A1341=0, "", input_customer!A1341)</f>
        <v/>
      </c>
      <c r="B1341" s="3" t="str">
        <f aca="false">input_customer!B1341 &amp; " " &amp; IF(ISBLANK(input_customer!C1341), " ", input_customer!C1341 &amp; " ") &amp;input_customer!D1341</f>
        <v>  </v>
      </c>
      <c r="C1341" s="4" t="n">
        <f aca="false">DATE(input_customer!G1341, input_customer!F1341, input_customer!E1341)</f>
        <v>36494</v>
      </c>
    </row>
    <row r="1342" customFormat="false" ht="12.8" hidden="false" customHeight="false" outlineLevel="0" collapsed="false">
      <c r="A1342" s="2" t="str">
        <f aca="false">IF(input_customer!A1342=0, "", input_customer!A1342)</f>
        <v/>
      </c>
      <c r="B1342" s="3" t="str">
        <f aca="false">input_customer!B1342 &amp; " " &amp; IF(ISBLANK(input_customer!C1342), " ", input_customer!C1342 &amp; " ") &amp;input_customer!D1342</f>
        <v>  </v>
      </c>
      <c r="C1342" s="4" t="n">
        <f aca="false">DATE(input_customer!G1342, input_customer!F1342, input_customer!E1342)</f>
        <v>36494</v>
      </c>
    </row>
    <row r="1343" customFormat="false" ht="12.8" hidden="false" customHeight="false" outlineLevel="0" collapsed="false">
      <c r="A1343" s="2" t="str">
        <f aca="false">IF(input_customer!A1343=0, "", input_customer!A1343)</f>
        <v/>
      </c>
      <c r="B1343" s="3" t="str">
        <f aca="false">input_customer!B1343 &amp; " " &amp; IF(ISBLANK(input_customer!C1343), " ", input_customer!C1343 &amp; " ") &amp;input_customer!D1343</f>
        <v>  </v>
      </c>
      <c r="C1343" s="4" t="n">
        <f aca="false">DATE(input_customer!G1343, input_customer!F1343, input_customer!E1343)</f>
        <v>36494</v>
      </c>
    </row>
    <row r="1344" customFormat="false" ht="12.8" hidden="false" customHeight="false" outlineLevel="0" collapsed="false">
      <c r="A1344" s="2" t="str">
        <f aca="false">IF(input_customer!A1344=0, "", input_customer!A1344)</f>
        <v/>
      </c>
      <c r="B1344" s="3" t="str">
        <f aca="false">input_customer!B1344 &amp; " " &amp; IF(ISBLANK(input_customer!C1344), " ", input_customer!C1344 &amp; " ") &amp;input_customer!D1344</f>
        <v>  </v>
      </c>
      <c r="C1344" s="4" t="n">
        <f aca="false">DATE(input_customer!G1344, input_customer!F1344, input_customer!E1344)</f>
        <v>36494</v>
      </c>
    </row>
    <row r="1345" customFormat="false" ht="12.8" hidden="false" customHeight="false" outlineLevel="0" collapsed="false">
      <c r="A1345" s="2" t="str">
        <f aca="false">IF(input_customer!A1345=0, "", input_customer!A1345)</f>
        <v/>
      </c>
      <c r="B1345" s="3" t="str">
        <f aca="false">input_customer!B1345 &amp; " " &amp; IF(ISBLANK(input_customer!C1345), " ", input_customer!C1345 &amp; " ") &amp;input_customer!D1345</f>
        <v>  </v>
      </c>
      <c r="C1345" s="4" t="n">
        <f aca="false">DATE(input_customer!G1345, input_customer!F1345, input_customer!E1345)</f>
        <v>36494</v>
      </c>
    </row>
    <row r="1346" customFormat="false" ht="12.8" hidden="false" customHeight="false" outlineLevel="0" collapsed="false">
      <c r="A1346" s="2" t="str">
        <f aca="false">IF(input_customer!A1346=0, "", input_customer!A1346)</f>
        <v/>
      </c>
      <c r="B1346" s="3" t="str">
        <f aca="false">input_customer!B1346 &amp; " " &amp; IF(ISBLANK(input_customer!C1346), " ", input_customer!C1346 &amp; " ") &amp;input_customer!D1346</f>
        <v>  </v>
      </c>
      <c r="C1346" s="4" t="n">
        <f aca="false">DATE(input_customer!G1346, input_customer!F1346, input_customer!E1346)</f>
        <v>36494</v>
      </c>
    </row>
    <row r="1347" customFormat="false" ht="12.8" hidden="false" customHeight="false" outlineLevel="0" collapsed="false">
      <c r="A1347" s="2" t="str">
        <f aca="false">IF(input_customer!A1347=0, "", input_customer!A1347)</f>
        <v/>
      </c>
      <c r="B1347" s="3" t="str">
        <f aca="false">input_customer!B1347 &amp; " " &amp; IF(ISBLANK(input_customer!C1347), " ", input_customer!C1347 &amp; " ") &amp;input_customer!D1347</f>
        <v>  </v>
      </c>
      <c r="C1347" s="4" t="n">
        <f aca="false">DATE(input_customer!G1347, input_customer!F1347, input_customer!E1347)</f>
        <v>36494</v>
      </c>
    </row>
    <row r="1348" customFormat="false" ht="12.8" hidden="false" customHeight="false" outlineLevel="0" collapsed="false">
      <c r="A1348" s="2" t="str">
        <f aca="false">IF(input_customer!A1348=0, "", input_customer!A1348)</f>
        <v/>
      </c>
      <c r="B1348" s="3" t="str">
        <f aca="false">input_customer!B1348 &amp; " " &amp; IF(ISBLANK(input_customer!C1348), " ", input_customer!C1348 &amp; " ") &amp;input_customer!D1348</f>
        <v>  </v>
      </c>
      <c r="C1348" s="4" t="n">
        <f aca="false">DATE(input_customer!G1348, input_customer!F1348, input_customer!E1348)</f>
        <v>36494</v>
      </c>
    </row>
    <row r="1349" customFormat="false" ht="12.8" hidden="false" customHeight="false" outlineLevel="0" collapsed="false">
      <c r="A1349" s="2" t="str">
        <f aca="false">IF(input_customer!A1349=0, "", input_customer!A1349)</f>
        <v/>
      </c>
      <c r="B1349" s="3" t="str">
        <f aca="false">input_customer!B1349 &amp; " " &amp; IF(ISBLANK(input_customer!C1349), " ", input_customer!C1349 &amp; " ") &amp;input_customer!D1349</f>
        <v>  </v>
      </c>
      <c r="C1349" s="4" t="n">
        <f aca="false">DATE(input_customer!G1349, input_customer!F1349, input_customer!E1349)</f>
        <v>36494</v>
      </c>
    </row>
    <row r="1350" customFormat="false" ht="12.8" hidden="false" customHeight="false" outlineLevel="0" collapsed="false">
      <c r="A1350" s="2" t="str">
        <f aca="false">IF(input_customer!A1350=0, "", input_customer!A1350)</f>
        <v/>
      </c>
      <c r="B1350" s="3" t="str">
        <f aca="false">input_customer!B1350 &amp; " " &amp; IF(ISBLANK(input_customer!C1350), " ", input_customer!C1350 &amp; " ") &amp;input_customer!D1350</f>
        <v>  </v>
      </c>
      <c r="C1350" s="4" t="n">
        <f aca="false">DATE(input_customer!G1350, input_customer!F1350, input_customer!E1350)</f>
        <v>36494</v>
      </c>
    </row>
    <row r="1351" customFormat="false" ht="12.8" hidden="false" customHeight="false" outlineLevel="0" collapsed="false">
      <c r="A1351" s="2" t="str">
        <f aca="false">IF(input_customer!A1351=0, "", input_customer!A1351)</f>
        <v/>
      </c>
      <c r="B1351" s="3" t="str">
        <f aca="false">input_customer!B1351 &amp; " " &amp; IF(ISBLANK(input_customer!C1351), " ", input_customer!C1351 &amp; " ") &amp;input_customer!D1351</f>
        <v>  </v>
      </c>
      <c r="C1351" s="4" t="n">
        <f aca="false">DATE(input_customer!G1351, input_customer!F1351, input_customer!E1351)</f>
        <v>36494</v>
      </c>
    </row>
    <row r="1352" customFormat="false" ht="12.8" hidden="false" customHeight="false" outlineLevel="0" collapsed="false">
      <c r="A1352" s="2" t="str">
        <f aca="false">IF(input_customer!A1352=0, "", input_customer!A1352)</f>
        <v/>
      </c>
      <c r="B1352" s="3" t="str">
        <f aca="false">input_customer!B1352 &amp; " " &amp; IF(ISBLANK(input_customer!C1352), " ", input_customer!C1352 &amp; " ") &amp;input_customer!D1352</f>
        <v>  </v>
      </c>
      <c r="C1352" s="4" t="n">
        <f aca="false">DATE(input_customer!G1352, input_customer!F1352, input_customer!E1352)</f>
        <v>36494</v>
      </c>
    </row>
    <row r="1353" customFormat="false" ht="12.8" hidden="false" customHeight="false" outlineLevel="0" collapsed="false">
      <c r="A1353" s="2" t="str">
        <f aca="false">IF(input_customer!A1353=0, "", input_customer!A1353)</f>
        <v/>
      </c>
      <c r="B1353" s="3" t="str">
        <f aca="false">input_customer!B1353 &amp; " " &amp; IF(ISBLANK(input_customer!C1353), " ", input_customer!C1353 &amp; " ") &amp;input_customer!D1353</f>
        <v>  </v>
      </c>
      <c r="C1353" s="4" t="n">
        <f aca="false">DATE(input_customer!G1353, input_customer!F1353, input_customer!E1353)</f>
        <v>36494</v>
      </c>
    </row>
    <row r="1354" customFormat="false" ht="12.8" hidden="false" customHeight="false" outlineLevel="0" collapsed="false">
      <c r="A1354" s="2" t="str">
        <f aca="false">IF(input_customer!A1354=0, "", input_customer!A1354)</f>
        <v/>
      </c>
      <c r="B1354" s="3" t="str">
        <f aca="false">input_customer!B1354 &amp; " " &amp; IF(ISBLANK(input_customer!C1354), " ", input_customer!C1354 &amp; " ") &amp;input_customer!D1354</f>
        <v>  </v>
      </c>
      <c r="C1354" s="4" t="n">
        <f aca="false">DATE(input_customer!G1354, input_customer!F1354, input_customer!E1354)</f>
        <v>36494</v>
      </c>
    </row>
    <row r="1355" customFormat="false" ht="12.8" hidden="false" customHeight="false" outlineLevel="0" collapsed="false">
      <c r="A1355" s="2" t="str">
        <f aca="false">IF(input_customer!A1355=0, "", input_customer!A1355)</f>
        <v/>
      </c>
      <c r="B1355" s="3" t="str">
        <f aca="false">input_customer!B1355 &amp; " " &amp; IF(ISBLANK(input_customer!C1355), " ", input_customer!C1355 &amp; " ") &amp;input_customer!D1355</f>
        <v>  </v>
      </c>
      <c r="C1355" s="4" t="n">
        <f aca="false">DATE(input_customer!G1355, input_customer!F1355, input_customer!E1355)</f>
        <v>36494</v>
      </c>
    </row>
    <row r="1356" customFormat="false" ht="12.8" hidden="false" customHeight="false" outlineLevel="0" collapsed="false">
      <c r="A1356" s="2" t="str">
        <f aca="false">IF(input_customer!A1356=0, "", input_customer!A1356)</f>
        <v/>
      </c>
      <c r="B1356" s="3" t="str">
        <f aca="false">input_customer!B1356 &amp; " " &amp; IF(ISBLANK(input_customer!C1356), " ", input_customer!C1356 &amp; " ") &amp;input_customer!D1356</f>
        <v>  </v>
      </c>
      <c r="C1356" s="4" t="n">
        <f aca="false">DATE(input_customer!G1356, input_customer!F1356, input_customer!E1356)</f>
        <v>36494</v>
      </c>
    </row>
    <row r="1357" customFormat="false" ht="12.8" hidden="false" customHeight="false" outlineLevel="0" collapsed="false">
      <c r="A1357" s="2" t="str">
        <f aca="false">IF(input_customer!A1357=0, "", input_customer!A1357)</f>
        <v/>
      </c>
      <c r="B1357" s="3" t="str">
        <f aca="false">input_customer!B1357 &amp; " " &amp; IF(ISBLANK(input_customer!C1357), " ", input_customer!C1357 &amp; " ") &amp;input_customer!D1357</f>
        <v>  </v>
      </c>
      <c r="C1357" s="4" t="n">
        <f aca="false">DATE(input_customer!G1357, input_customer!F1357, input_customer!E1357)</f>
        <v>36494</v>
      </c>
    </row>
    <row r="1358" customFormat="false" ht="12.8" hidden="false" customHeight="false" outlineLevel="0" collapsed="false">
      <c r="A1358" s="2" t="str">
        <f aca="false">IF(input_customer!A1358=0, "", input_customer!A1358)</f>
        <v/>
      </c>
      <c r="B1358" s="3" t="str">
        <f aca="false">input_customer!B1358 &amp; " " &amp; IF(ISBLANK(input_customer!C1358), " ", input_customer!C1358 &amp; " ") &amp;input_customer!D1358</f>
        <v>  </v>
      </c>
      <c r="C1358" s="4" t="n">
        <f aca="false">DATE(input_customer!G1358, input_customer!F1358, input_customer!E1358)</f>
        <v>36494</v>
      </c>
    </row>
    <row r="1359" customFormat="false" ht="12.8" hidden="false" customHeight="false" outlineLevel="0" collapsed="false">
      <c r="A1359" s="2" t="str">
        <f aca="false">IF(input_customer!A1359=0, "", input_customer!A1359)</f>
        <v/>
      </c>
      <c r="B1359" s="3" t="str">
        <f aca="false">input_customer!B1359 &amp; " " &amp; IF(ISBLANK(input_customer!C1359), " ", input_customer!C1359 &amp; " ") &amp;input_customer!D1359</f>
        <v>  </v>
      </c>
      <c r="C1359" s="4" t="n">
        <f aca="false">DATE(input_customer!G1359, input_customer!F1359, input_customer!E1359)</f>
        <v>36494</v>
      </c>
    </row>
    <row r="1360" customFormat="false" ht="12.8" hidden="false" customHeight="false" outlineLevel="0" collapsed="false">
      <c r="A1360" s="2" t="str">
        <f aca="false">IF(input_customer!A1360=0, "", input_customer!A1360)</f>
        <v/>
      </c>
      <c r="B1360" s="3" t="str">
        <f aca="false">input_customer!B1360 &amp; " " &amp; IF(ISBLANK(input_customer!C1360), " ", input_customer!C1360 &amp; " ") &amp;input_customer!D1360</f>
        <v>  </v>
      </c>
      <c r="C1360" s="4" t="n">
        <f aca="false">DATE(input_customer!G1360, input_customer!F1360, input_customer!E1360)</f>
        <v>36494</v>
      </c>
    </row>
    <row r="1361" customFormat="false" ht="12.8" hidden="false" customHeight="false" outlineLevel="0" collapsed="false">
      <c r="A1361" s="2" t="str">
        <f aca="false">IF(input_customer!A1361=0, "", input_customer!A1361)</f>
        <v/>
      </c>
      <c r="B1361" s="3" t="str">
        <f aca="false">input_customer!B1361 &amp; " " &amp; IF(ISBLANK(input_customer!C1361), " ", input_customer!C1361 &amp; " ") &amp;input_customer!D1361</f>
        <v>  </v>
      </c>
      <c r="C1361" s="4" t="n">
        <f aca="false">DATE(input_customer!G1361, input_customer!F1361, input_customer!E1361)</f>
        <v>36494</v>
      </c>
    </row>
    <row r="1362" customFormat="false" ht="12.8" hidden="false" customHeight="false" outlineLevel="0" collapsed="false">
      <c r="A1362" s="2" t="str">
        <f aca="false">IF(input_customer!A1362=0, "", input_customer!A1362)</f>
        <v/>
      </c>
      <c r="B1362" s="3" t="str">
        <f aca="false">input_customer!B1362 &amp; " " &amp; IF(ISBLANK(input_customer!C1362), " ", input_customer!C1362 &amp; " ") &amp;input_customer!D1362</f>
        <v>  </v>
      </c>
      <c r="C1362" s="4" t="n">
        <f aca="false">DATE(input_customer!G1362, input_customer!F1362, input_customer!E1362)</f>
        <v>36494</v>
      </c>
    </row>
    <row r="1363" customFormat="false" ht="12.8" hidden="false" customHeight="false" outlineLevel="0" collapsed="false">
      <c r="A1363" s="2" t="str">
        <f aca="false">IF(input_customer!A1363=0, "", input_customer!A1363)</f>
        <v/>
      </c>
      <c r="B1363" s="3" t="str">
        <f aca="false">input_customer!B1363 &amp; " " &amp; IF(ISBLANK(input_customer!C1363), " ", input_customer!C1363 &amp; " ") &amp;input_customer!D1363</f>
        <v>  </v>
      </c>
      <c r="C1363" s="4" t="n">
        <f aca="false">DATE(input_customer!G1363, input_customer!F1363, input_customer!E1363)</f>
        <v>36494</v>
      </c>
    </row>
    <row r="1364" customFormat="false" ht="12.8" hidden="false" customHeight="false" outlineLevel="0" collapsed="false">
      <c r="A1364" s="2" t="str">
        <f aca="false">IF(input_customer!A1364=0, "", input_customer!A1364)</f>
        <v/>
      </c>
      <c r="B1364" s="3" t="str">
        <f aca="false">input_customer!B1364 &amp; " " &amp; IF(ISBLANK(input_customer!C1364), " ", input_customer!C1364 &amp; " ") &amp;input_customer!D1364</f>
        <v>  </v>
      </c>
      <c r="C1364" s="4" t="n">
        <f aca="false">DATE(input_customer!G1364, input_customer!F1364, input_customer!E1364)</f>
        <v>36494</v>
      </c>
    </row>
    <row r="1365" customFormat="false" ht="12.8" hidden="false" customHeight="false" outlineLevel="0" collapsed="false">
      <c r="A1365" s="2" t="str">
        <f aca="false">IF(input_customer!A1365=0, "", input_customer!A1365)</f>
        <v/>
      </c>
      <c r="B1365" s="3" t="str">
        <f aca="false">input_customer!B1365 &amp; " " &amp; IF(ISBLANK(input_customer!C1365), " ", input_customer!C1365 &amp; " ") &amp;input_customer!D1365</f>
        <v>  </v>
      </c>
      <c r="C1365" s="4" t="n">
        <f aca="false">DATE(input_customer!G1365, input_customer!F1365, input_customer!E1365)</f>
        <v>36494</v>
      </c>
    </row>
    <row r="1366" customFormat="false" ht="12.8" hidden="false" customHeight="false" outlineLevel="0" collapsed="false">
      <c r="A1366" s="2" t="str">
        <f aca="false">IF(input_customer!A1366=0, "", input_customer!A1366)</f>
        <v/>
      </c>
      <c r="B1366" s="3" t="str">
        <f aca="false">input_customer!B1366 &amp; " " &amp; IF(ISBLANK(input_customer!C1366), " ", input_customer!C1366 &amp; " ") &amp;input_customer!D1366</f>
        <v>  </v>
      </c>
      <c r="C1366" s="4" t="n">
        <f aca="false">DATE(input_customer!G1366, input_customer!F1366, input_customer!E1366)</f>
        <v>36494</v>
      </c>
    </row>
    <row r="1367" customFormat="false" ht="12.8" hidden="false" customHeight="false" outlineLevel="0" collapsed="false">
      <c r="A1367" s="2" t="str">
        <f aca="false">IF(input_customer!A1367=0, "", input_customer!A1367)</f>
        <v/>
      </c>
      <c r="B1367" s="3" t="str">
        <f aca="false">input_customer!B1367 &amp; " " &amp; IF(ISBLANK(input_customer!C1367), " ", input_customer!C1367 &amp; " ") &amp;input_customer!D1367</f>
        <v>  </v>
      </c>
      <c r="C1367" s="4" t="n">
        <f aca="false">DATE(input_customer!G1367, input_customer!F1367, input_customer!E1367)</f>
        <v>36494</v>
      </c>
    </row>
    <row r="1368" customFormat="false" ht="12.8" hidden="false" customHeight="false" outlineLevel="0" collapsed="false">
      <c r="A1368" s="2" t="str">
        <f aca="false">IF(input_customer!A1368=0, "", input_customer!A1368)</f>
        <v/>
      </c>
      <c r="B1368" s="3" t="str">
        <f aca="false">input_customer!B1368 &amp; " " &amp; IF(ISBLANK(input_customer!C1368), " ", input_customer!C1368 &amp; " ") &amp;input_customer!D1368</f>
        <v>  </v>
      </c>
      <c r="C1368" s="4" t="n">
        <f aca="false">DATE(input_customer!G1368, input_customer!F1368, input_customer!E1368)</f>
        <v>36494</v>
      </c>
    </row>
    <row r="1369" customFormat="false" ht="12.8" hidden="false" customHeight="false" outlineLevel="0" collapsed="false">
      <c r="A1369" s="2" t="str">
        <f aca="false">IF(input_customer!A1369=0, "", input_customer!A1369)</f>
        <v/>
      </c>
      <c r="B1369" s="3" t="str">
        <f aca="false">input_customer!B1369 &amp; " " &amp; IF(ISBLANK(input_customer!C1369), " ", input_customer!C1369 &amp; " ") &amp;input_customer!D1369</f>
        <v>  </v>
      </c>
      <c r="C1369" s="4" t="n">
        <f aca="false">DATE(input_customer!G1369, input_customer!F1369, input_customer!E1369)</f>
        <v>36494</v>
      </c>
    </row>
    <row r="1370" customFormat="false" ht="12.8" hidden="false" customHeight="false" outlineLevel="0" collapsed="false">
      <c r="A1370" s="2" t="str">
        <f aca="false">IF(input_customer!A1370=0, "", input_customer!A1370)</f>
        <v/>
      </c>
      <c r="B1370" s="3" t="str">
        <f aca="false">input_customer!B1370 &amp; " " &amp; IF(ISBLANK(input_customer!C1370), " ", input_customer!C1370 &amp; " ") &amp;input_customer!D1370</f>
        <v>  </v>
      </c>
      <c r="C1370" s="4" t="n">
        <f aca="false">DATE(input_customer!G1370, input_customer!F1370, input_customer!E1370)</f>
        <v>36494</v>
      </c>
    </row>
    <row r="1371" customFormat="false" ht="12.8" hidden="false" customHeight="false" outlineLevel="0" collapsed="false">
      <c r="A1371" s="2" t="str">
        <f aca="false">IF(input_customer!A1371=0, "", input_customer!A1371)</f>
        <v/>
      </c>
      <c r="B1371" s="3" t="str">
        <f aca="false">input_customer!B1371 &amp; " " &amp; IF(ISBLANK(input_customer!C1371), " ", input_customer!C1371 &amp; " ") &amp;input_customer!D1371</f>
        <v>  </v>
      </c>
      <c r="C1371" s="4" t="n">
        <f aca="false">DATE(input_customer!G1371, input_customer!F1371, input_customer!E1371)</f>
        <v>36494</v>
      </c>
    </row>
    <row r="1372" customFormat="false" ht="12.8" hidden="false" customHeight="false" outlineLevel="0" collapsed="false">
      <c r="A1372" s="2" t="str">
        <f aca="false">IF(input_customer!A1372=0, "", input_customer!A1372)</f>
        <v/>
      </c>
      <c r="B1372" s="3" t="str">
        <f aca="false">input_customer!B1372 &amp; " " &amp; IF(ISBLANK(input_customer!C1372), " ", input_customer!C1372 &amp; " ") &amp;input_customer!D1372</f>
        <v>  </v>
      </c>
      <c r="C1372" s="4" t="n">
        <f aca="false">DATE(input_customer!G1372, input_customer!F1372, input_customer!E1372)</f>
        <v>36494</v>
      </c>
    </row>
    <row r="1373" customFormat="false" ht="12.8" hidden="false" customHeight="false" outlineLevel="0" collapsed="false">
      <c r="A1373" s="2" t="str">
        <f aca="false">IF(input_customer!A1373=0, "", input_customer!A1373)</f>
        <v/>
      </c>
      <c r="B1373" s="3" t="str">
        <f aca="false">input_customer!B1373 &amp; " " &amp; IF(ISBLANK(input_customer!C1373), " ", input_customer!C1373 &amp; " ") &amp;input_customer!D1373</f>
        <v>  </v>
      </c>
      <c r="C1373" s="4" t="n">
        <f aca="false">DATE(input_customer!G1373, input_customer!F1373, input_customer!E1373)</f>
        <v>36494</v>
      </c>
    </row>
    <row r="1374" customFormat="false" ht="12.8" hidden="false" customHeight="false" outlineLevel="0" collapsed="false">
      <c r="A1374" s="2" t="str">
        <f aca="false">IF(input_customer!A1374=0, "", input_customer!A1374)</f>
        <v/>
      </c>
      <c r="B1374" s="3" t="str">
        <f aca="false">input_customer!B1374 &amp; " " &amp; IF(ISBLANK(input_customer!C1374), " ", input_customer!C1374 &amp; " ") &amp;input_customer!D1374</f>
        <v>  </v>
      </c>
      <c r="C1374" s="4" t="n">
        <f aca="false">DATE(input_customer!G1374, input_customer!F1374, input_customer!E1374)</f>
        <v>36494</v>
      </c>
    </row>
    <row r="1375" customFormat="false" ht="12.8" hidden="false" customHeight="false" outlineLevel="0" collapsed="false">
      <c r="A1375" s="2" t="str">
        <f aca="false">IF(input_customer!A1375=0, "", input_customer!A1375)</f>
        <v/>
      </c>
      <c r="B1375" s="3" t="str">
        <f aca="false">input_customer!B1375 &amp; " " &amp; IF(ISBLANK(input_customer!C1375), " ", input_customer!C1375 &amp; " ") &amp;input_customer!D1375</f>
        <v>  </v>
      </c>
      <c r="C1375" s="4" t="n">
        <f aca="false">DATE(input_customer!G1375, input_customer!F1375, input_customer!E1375)</f>
        <v>36494</v>
      </c>
    </row>
    <row r="1376" customFormat="false" ht="12.8" hidden="false" customHeight="false" outlineLevel="0" collapsed="false">
      <c r="A1376" s="2" t="str">
        <f aca="false">IF(input_customer!A1376=0, "", input_customer!A1376)</f>
        <v/>
      </c>
      <c r="B1376" s="3" t="str">
        <f aca="false">input_customer!B1376 &amp; " " &amp; IF(ISBLANK(input_customer!C1376), " ", input_customer!C1376 &amp; " ") &amp;input_customer!D1376</f>
        <v>  </v>
      </c>
      <c r="C1376" s="4" t="n">
        <f aca="false">DATE(input_customer!G1376, input_customer!F1376, input_customer!E1376)</f>
        <v>36494</v>
      </c>
    </row>
    <row r="1377" customFormat="false" ht="12.8" hidden="false" customHeight="false" outlineLevel="0" collapsed="false">
      <c r="A1377" s="2" t="str">
        <f aca="false">IF(input_customer!A1377=0, "", input_customer!A1377)</f>
        <v/>
      </c>
      <c r="B1377" s="3" t="str">
        <f aca="false">input_customer!B1377 &amp; " " &amp; IF(ISBLANK(input_customer!C1377), " ", input_customer!C1377 &amp; " ") &amp;input_customer!D1377</f>
        <v>  </v>
      </c>
      <c r="C1377" s="4" t="n">
        <f aca="false">DATE(input_customer!G1377, input_customer!F1377, input_customer!E1377)</f>
        <v>36494</v>
      </c>
    </row>
    <row r="1378" customFormat="false" ht="12.8" hidden="false" customHeight="false" outlineLevel="0" collapsed="false">
      <c r="A1378" s="2" t="str">
        <f aca="false">IF(input_customer!A1378=0, "", input_customer!A1378)</f>
        <v/>
      </c>
      <c r="B1378" s="3" t="str">
        <f aca="false">input_customer!B1378 &amp; " " &amp; IF(ISBLANK(input_customer!C1378), " ", input_customer!C1378 &amp; " ") &amp;input_customer!D1378</f>
        <v>  </v>
      </c>
      <c r="C1378" s="4" t="n">
        <f aca="false">DATE(input_customer!G1378, input_customer!F1378, input_customer!E1378)</f>
        <v>36494</v>
      </c>
    </row>
    <row r="1379" customFormat="false" ht="12.8" hidden="false" customHeight="false" outlineLevel="0" collapsed="false">
      <c r="A1379" s="2" t="str">
        <f aca="false">IF(input_customer!A1379=0, "", input_customer!A1379)</f>
        <v/>
      </c>
      <c r="B1379" s="3" t="str">
        <f aca="false">input_customer!B1379 &amp; " " &amp; IF(ISBLANK(input_customer!C1379), " ", input_customer!C1379 &amp; " ") &amp;input_customer!D1379</f>
        <v>  </v>
      </c>
      <c r="C1379" s="4" t="n">
        <f aca="false">DATE(input_customer!G1379, input_customer!F1379, input_customer!E1379)</f>
        <v>36494</v>
      </c>
    </row>
    <row r="1380" customFormat="false" ht="12.8" hidden="false" customHeight="false" outlineLevel="0" collapsed="false">
      <c r="A1380" s="2" t="str">
        <f aca="false">IF(input_customer!A1380=0, "", input_customer!A1380)</f>
        <v/>
      </c>
      <c r="B1380" s="3" t="str">
        <f aca="false">input_customer!B1380 &amp; " " &amp; IF(ISBLANK(input_customer!C1380), " ", input_customer!C1380 &amp; " ") &amp;input_customer!D1380</f>
        <v>  </v>
      </c>
      <c r="C1380" s="4" t="n">
        <f aca="false">DATE(input_customer!G1380, input_customer!F1380, input_customer!E1380)</f>
        <v>36494</v>
      </c>
    </row>
    <row r="1381" customFormat="false" ht="12.8" hidden="false" customHeight="false" outlineLevel="0" collapsed="false">
      <c r="A1381" s="2" t="str">
        <f aca="false">IF(input_customer!A1381=0, "", input_customer!A1381)</f>
        <v/>
      </c>
      <c r="B1381" s="3" t="str">
        <f aca="false">input_customer!B1381 &amp; " " &amp; IF(ISBLANK(input_customer!C1381), " ", input_customer!C1381 &amp; " ") &amp;input_customer!D1381</f>
        <v>  </v>
      </c>
      <c r="C1381" s="4" t="n">
        <f aca="false">DATE(input_customer!G1381, input_customer!F1381, input_customer!E1381)</f>
        <v>36494</v>
      </c>
    </row>
    <row r="1382" customFormat="false" ht="12.8" hidden="false" customHeight="false" outlineLevel="0" collapsed="false">
      <c r="A1382" s="2" t="str">
        <f aca="false">IF(input_customer!A1382=0, "", input_customer!A1382)</f>
        <v/>
      </c>
      <c r="B1382" s="3" t="str">
        <f aca="false">input_customer!B1382 &amp; " " &amp; IF(ISBLANK(input_customer!C1382), " ", input_customer!C1382 &amp; " ") &amp;input_customer!D1382</f>
        <v>  </v>
      </c>
      <c r="C1382" s="4" t="n">
        <f aca="false">DATE(input_customer!G1382, input_customer!F1382, input_customer!E1382)</f>
        <v>36494</v>
      </c>
    </row>
    <row r="1383" customFormat="false" ht="12.8" hidden="false" customHeight="false" outlineLevel="0" collapsed="false">
      <c r="A1383" s="2" t="str">
        <f aca="false">IF(input_customer!A1383=0, "", input_customer!A1383)</f>
        <v/>
      </c>
      <c r="B1383" s="3" t="str">
        <f aca="false">input_customer!B1383 &amp; " " &amp; IF(ISBLANK(input_customer!C1383), " ", input_customer!C1383 &amp; " ") &amp;input_customer!D1383</f>
        <v>  </v>
      </c>
      <c r="C1383" s="4" t="n">
        <f aca="false">DATE(input_customer!G1383, input_customer!F1383, input_customer!E1383)</f>
        <v>36494</v>
      </c>
    </row>
    <row r="1384" customFormat="false" ht="12.8" hidden="false" customHeight="false" outlineLevel="0" collapsed="false">
      <c r="A1384" s="2" t="str">
        <f aca="false">IF(input_customer!A1384=0, "", input_customer!A1384)</f>
        <v/>
      </c>
      <c r="B1384" s="3" t="str">
        <f aca="false">input_customer!B1384 &amp; " " &amp; IF(ISBLANK(input_customer!C1384), " ", input_customer!C1384 &amp; " ") &amp;input_customer!D1384</f>
        <v>  </v>
      </c>
      <c r="C1384" s="4" t="n">
        <f aca="false">DATE(input_customer!G1384, input_customer!F1384, input_customer!E1384)</f>
        <v>36494</v>
      </c>
    </row>
    <row r="1385" customFormat="false" ht="12.8" hidden="false" customHeight="false" outlineLevel="0" collapsed="false">
      <c r="A1385" s="2" t="str">
        <f aca="false">IF(input_customer!A1385=0, "", input_customer!A1385)</f>
        <v/>
      </c>
      <c r="B1385" s="3" t="str">
        <f aca="false">input_customer!B1385 &amp; " " &amp; IF(ISBLANK(input_customer!C1385), " ", input_customer!C1385 &amp; " ") &amp;input_customer!D1385</f>
        <v>  </v>
      </c>
      <c r="C1385" s="4" t="n">
        <f aca="false">DATE(input_customer!G1385, input_customer!F1385, input_customer!E1385)</f>
        <v>36494</v>
      </c>
    </row>
    <row r="1386" customFormat="false" ht="12.8" hidden="false" customHeight="false" outlineLevel="0" collapsed="false">
      <c r="A1386" s="2" t="str">
        <f aca="false">IF(input_customer!A1386=0, "", input_customer!A1386)</f>
        <v/>
      </c>
      <c r="B1386" s="3" t="str">
        <f aca="false">input_customer!B1386 &amp; " " &amp; IF(ISBLANK(input_customer!C1386), " ", input_customer!C1386 &amp; " ") &amp;input_customer!D1386</f>
        <v>  </v>
      </c>
      <c r="C1386" s="4" t="n">
        <f aca="false">DATE(input_customer!G1386, input_customer!F1386, input_customer!E1386)</f>
        <v>36494</v>
      </c>
    </row>
    <row r="1387" customFormat="false" ht="12.8" hidden="false" customHeight="false" outlineLevel="0" collapsed="false">
      <c r="A1387" s="2" t="str">
        <f aca="false">IF(input_customer!A1387=0, "", input_customer!A1387)</f>
        <v/>
      </c>
      <c r="B1387" s="3" t="str">
        <f aca="false">input_customer!B1387 &amp; " " &amp; IF(ISBLANK(input_customer!C1387), " ", input_customer!C1387 &amp; " ") &amp;input_customer!D1387</f>
        <v>  </v>
      </c>
      <c r="C1387" s="4" t="n">
        <f aca="false">DATE(input_customer!G1387, input_customer!F1387, input_customer!E1387)</f>
        <v>36494</v>
      </c>
    </row>
    <row r="1388" customFormat="false" ht="12.8" hidden="false" customHeight="false" outlineLevel="0" collapsed="false">
      <c r="A1388" s="2" t="str">
        <f aca="false">IF(input_customer!A1388=0, "", input_customer!A1388)</f>
        <v/>
      </c>
      <c r="B1388" s="3" t="str">
        <f aca="false">input_customer!B1388 &amp; " " &amp; IF(ISBLANK(input_customer!C1388), " ", input_customer!C1388 &amp; " ") &amp;input_customer!D1388</f>
        <v>  </v>
      </c>
      <c r="C1388" s="4" t="n">
        <f aca="false">DATE(input_customer!G1388, input_customer!F1388, input_customer!E1388)</f>
        <v>36494</v>
      </c>
    </row>
    <row r="1389" customFormat="false" ht="12.8" hidden="false" customHeight="false" outlineLevel="0" collapsed="false">
      <c r="A1389" s="2" t="str">
        <f aca="false">IF(input_customer!A1389=0, "", input_customer!A1389)</f>
        <v/>
      </c>
      <c r="B1389" s="3" t="str">
        <f aca="false">input_customer!B1389 &amp; " " &amp; IF(ISBLANK(input_customer!C1389), " ", input_customer!C1389 &amp; " ") &amp;input_customer!D1389</f>
        <v>  </v>
      </c>
      <c r="C1389" s="4" t="n">
        <f aca="false">DATE(input_customer!G1389, input_customer!F1389, input_customer!E1389)</f>
        <v>36494</v>
      </c>
    </row>
    <row r="1390" customFormat="false" ht="12.8" hidden="false" customHeight="false" outlineLevel="0" collapsed="false">
      <c r="A1390" s="2" t="str">
        <f aca="false">IF(input_customer!A1390=0, "", input_customer!A1390)</f>
        <v/>
      </c>
      <c r="B1390" s="3" t="str">
        <f aca="false">input_customer!B1390 &amp; " " &amp; IF(ISBLANK(input_customer!C1390), " ", input_customer!C1390 &amp; " ") &amp;input_customer!D1390</f>
        <v>  </v>
      </c>
      <c r="C1390" s="4" t="n">
        <f aca="false">DATE(input_customer!G1390, input_customer!F1390, input_customer!E1390)</f>
        <v>36494</v>
      </c>
    </row>
    <row r="1391" customFormat="false" ht="12.8" hidden="false" customHeight="false" outlineLevel="0" collapsed="false">
      <c r="A1391" s="2" t="str">
        <f aca="false">IF(input_customer!A1391=0, "", input_customer!A1391)</f>
        <v/>
      </c>
      <c r="B1391" s="3" t="str">
        <f aca="false">input_customer!B1391 &amp; " " &amp; IF(ISBLANK(input_customer!C1391), " ", input_customer!C1391 &amp; " ") &amp;input_customer!D1391</f>
        <v>  </v>
      </c>
      <c r="C1391" s="4" t="n">
        <f aca="false">DATE(input_customer!G1391, input_customer!F1391, input_customer!E1391)</f>
        <v>36494</v>
      </c>
    </row>
    <row r="1392" customFormat="false" ht="12.8" hidden="false" customHeight="false" outlineLevel="0" collapsed="false">
      <c r="A1392" s="2" t="str">
        <f aca="false">IF(input_customer!A1392=0, "", input_customer!A1392)</f>
        <v/>
      </c>
      <c r="B1392" s="3" t="str">
        <f aca="false">input_customer!B1392 &amp; " " &amp; IF(ISBLANK(input_customer!C1392), " ", input_customer!C1392 &amp; " ") &amp;input_customer!D1392</f>
        <v>  </v>
      </c>
      <c r="C1392" s="4" t="n">
        <f aca="false">DATE(input_customer!G1392, input_customer!F1392, input_customer!E1392)</f>
        <v>36494</v>
      </c>
    </row>
    <row r="1393" customFormat="false" ht="12.8" hidden="false" customHeight="false" outlineLevel="0" collapsed="false">
      <c r="A1393" s="2" t="str">
        <f aca="false">IF(input_customer!A1393=0, "", input_customer!A1393)</f>
        <v/>
      </c>
      <c r="B1393" s="3" t="str">
        <f aca="false">input_customer!B1393 &amp; " " &amp; IF(ISBLANK(input_customer!C1393), " ", input_customer!C1393 &amp; " ") &amp;input_customer!D1393</f>
        <v>  </v>
      </c>
      <c r="C1393" s="4" t="n">
        <f aca="false">DATE(input_customer!G1393, input_customer!F1393, input_customer!E1393)</f>
        <v>36494</v>
      </c>
    </row>
    <row r="1394" customFormat="false" ht="12.8" hidden="false" customHeight="false" outlineLevel="0" collapsed="false">
      <c r="A1394" s="2" t="str">
        <f aca="false">IF(input_customer!A1394=0, "", input_customer!A1394)</f>
        <v/>
      </c>
      <c r="B1394" s="3" t="str">
        <f aca="false">input_customer!B1394 &amp; " " &amp; IF(ISBLANK(input_customer!C1394), " ", input_customer!C1394 &amp; " ") &amp;input_customer!D1394</f>
        <v>  </v>
      </c>
      <c r="C1394" s="4" t="n">
        <f aca="false">DATE(input_customer!G1394, input_customer!F1394, input_customer!E1394)</f>
        <v>36494</v>
      </c>
    </row>
    <row r="1395" customFormat="false" ht="12.8" hidden="false" customHeight="false" outlineLevel="0" collapsed="false">
      <c r="A1395" s="2" t="str">
        <f aca="false">IF(input_customer!A1395=0, "", input_customer!A1395)</f>
        <v/>
      </c>
      <c r="B1395" s="3" t="str">
        <f aca="false">input_customer!B1395 &amp; " " &amp; IF(ISBLANK(input_customer!C1395), " ", input_customer!C1395 &amp; " ") &amp;input_customer!D1395</f>
        <v>  </v>
      </c>
      <c r="C1395" s="4" t="n">
        <f aca="false">DATE(input_customer!G1395, input_customer!F1395, input_customer!E1395)</f>
        <v>36494</v>
      </c>
    </row>
    <row r="1396" customFormat="false" ht="12.8" hidden="false" customHeight="false" outlineLevel="0" collapsed="false">
      <c r="A1396" s="2" t="str">
        <f aca="false">IF(input_customer!A1396=0, "", input_customer!A1396)</f>
        <v/>
      </c>
      <c r="B1396" s="3" t="str">
        <f aca="false">input_customer!B1396 &amp; " " &amp; IF(ISBLANK(input_customer!C1396), " ", input_customer!C1396 &amp; " ") &amp;input_customer!D1396</f>
        <v>  </v>
      </c>
      <c r="C1396" s="4" t="n">
        <f aca="false">DATE(input_customer!G1396, input_customer!F1396, input_customer!E1396)</f>
        <v>36494</v>
      </c>
    </row>
    <row r="1397" customFormat="false" ht="12.8" hidden="false" customHeight="false" outlineLevel="0" collapsed="false">
      <c r="A1397" s="2" t="str">
        <f aca="false">IF(input_customer!A1397=0, "", input_customer!A1397)</f>
        <v/>
      </c>
      <c r="B1397" s="3" t="str">
        <f aca="false">input_customer!B1397 &amp; " " &amp; IF(ISBLANK(input_customer!C1397), " ", input_customer!C1397 &amp; " ") &amp;input_customer!D1397</f>
        <v>  </v>
      </c>
      <c r="C1397" s="4" t="n">
        <f aca="false">DATE(input_customer!G1397, input_customer!F1397, input_customer!E1397)</f>
        <v>36494</v>
      </c>
    </row>
    <row r="1398" customFormat="false" ht="12.8" hidden="false" customHeight="false" outlineLevel="0" collapsed="false">
      <c r="A1398" s="2" t="str">
        <f aca="false">IF(input_customer!A1398=0, "", input_customer!A1398)</f>
        <v/>
      </c>
      <c r="B1398" s="3" t="str">
        <f aca="false">input_customer!B1398 &amp; " " &amp; IF(ISBLANK(input_customer!C1398), " ", input_customer!C1398 &amp; " ") &amp;input_customer!D1398</f>
        <v>  </v>
      </c>
      <c r="C1398" s="4" t="n">
        <f aca="false">DATE(input_customer!G1398, input_customer!F1398, input_customer!E1398)</f>
        <v>36494</v>
      </c>
    </row>
    <row r="1399" customFormat="false" ht="12.8" hidden="false" customHeight="false" outlineLevel="0" collapsed="false">
      <c r="A1399" s="2" t="str">
        <f aca="false">IF(input_customer!A1399=0, "", input_customer!A1399)</f>
        <v/>
      </c>
      <c r="B1399" s="3" t="str">
        <f aca="false">input_customer!B1399 &amp; " " &amp; IF(ISBLANK(input_customer!C1399), " ", input_customer!C1399 &amp; " ") &amp;input_customer!D1399</f>
        <v>  </v>
      </c>
      <c r="C1399" s="4" t="n">
        <f aca="false">DATE(input_customer!G1399, input_customer!F1399, input_customer!E1399)</f>
        <v>36494</v>
      </c>
    </row>
    <row r="1400" customFormat="false" ht="12.8" hidden="false" customHeight="false" outlineLevel="0" collapsed="false">
      <c r="A1400" s="2" t="str">
        <f aca="false">IF(input_customer!A1400=0, "", input_customer!A1400)</f>
        <v/>
      </c>
      <c r="B1400" s="3" t="str">
        <f aca="false">input_customer!B1400 &amp; " " &amp; IF(ISBLANK(input_customer!C1400), " ", input_customer!C1400 &amp; " ") &amp;input_customer!D1400</f>
        <v>  </v>
      </c>
      <c r="C1400" s="4" t="n">
        <f aca="false">DATE(input_customer!G1400, input_customer!F1400, input_customer!E1400)</f>
        <v>36494</v>
      </c>
    </row>
    <row r="1401" customFormat="false" ht="12.8" hidden="false" customHeight="false" outlineLevel="0" collapsed="false">
      <c r="A1401" s="2" t="str">
        <f aca="false">IF(input_customer!A1401=0, "", input_customer!A1401)</f>
        <v/>
      </c>
      <c r="B1401" s="3" t="str">
        <f aca="false">input_customer!B1401 &amp; " " &amp; IF(ISBLANK(input_customer!C1401), " ", input_customer!C1401 &amp; " ") &amp;input_customer!D1401</f>
        <v>  </v>
      </c>
      <c r="C1401" s="4" t="n">
        <f aca="false">DATE(input_customer!G1401, input_customer!F1401, input_customer!E1401)</f>
        <v>36494</v>
      </c>
    </row>
    <row r="1402" customFormat="false" ht="12.8" hidden="false" customHeight="false" outlineLevel="0" collapsed="false">
      <c r="A1402" s="2" t="str">
        <f aca="false">IF(input_customer!A1402=0, "", input_customer!A1402)</f>
        <v/>
      </c>
      <c r="B1402" s="3" t="str">
        <f aca="false">input_customer!B1402 &amp; " " &amp; IF(ISBLANK(input_customer!C1402), " ", input_customer!C1402 &amp; " ") &amp;input_customer!D1402</f>
        <v>  </v>
      </c>
      <c r="C1402" s="4" t="n">
        <f aca="false">DATE(input_customer!G1402, input_customer!F1402, input_customer!E1402)</f>
        <v>36494</v>
      </c>
    </row>
    <row r="1403" customFormat="false" ht="12.8" hidden="false" customHeight="false" outlineLevel="0" collapsed="false">
      <c r="A1403" s="2" t="str">
        <f aca="false">IF(input_customer!A1403=0, "", input_customer!A1403)</f>
        <v/>
      </c>
      <c r="B1403" s="3" t="str">
        <f aca="false">input_customer!B1403 &amp; " " &amp; IF(ISBLANK(input_customer!C1403), " ", input_customer!C1403 &amp; " ") &amp;input_customer!D1403</f>
        <v>  </v>
      </c>
      <c r="C1403" s="4" t="n">
        <f aca="false">DATE(input_customer!G1403, input_customer!F1403, input_customer!E1403)</f>
        <v>36494</v>
      </c>
    </row>
    <row r="1404" customFormat="false" ht="12.8" hidden="false" customHeight="false" outlineLevel="0" collapsed="false">
      <c r="A1404" s="2" t="str">
        <f aca="false">IF(input_customer!A1404=0, "", input_customer!A1404)</f>
        <v/>
      </c>
      <c r="B1404" s="3" t="str">
        <f aca="false">input_customer!B1404 &amp; " " &amp; IF(ISBLANK(input_customer!C1404), " ", input_customer!C1404 &amp; " ") &amp;input_customer!D1404</f>
        <v>  </v>
      </c>
      <c r="C1404" s="4" t="n">
        <f aca="false">DATE(input_customer!G1404, input_customer!F1404, input_customer!E1404)</f>
        <v>36494</v>
      </c>
    </row>
    <row r="1405" customFormat="false" ht="12.8" hidden="false" customHeight="false" outlineLevel="0" collapsed="false">
      <c r="A1405" s="2" t="str">
        <f aca="false">IF(input_customer!A1405=0, "", input_customer!A1405)</f>
        <v/>
      </c>
      <c r="B1405" s="3" t="str">
        <f aca="false">input_customer!B1405 &amp; " " &amp; IF(ISBLANK(input_customer!C1405), " ", input_customer!C1405 &amp; " ") &amp;input_customer!D1405</f>
        <v>  </v>
      </c>
      <c r="C1405" s="4" t="n">
        <f aca="false">DATE(input_customer!G1405, input_customer!F1405, input_customer!E1405)</f>
        <v>36494</v>
      </c>
    </row>
    <row r="1406" customFormat="false" ht="12.8" hidden="false" customHeight="false" outlineLevel="0" collapsed="false">
      <c r="A1406" s="2" t="str">
        <f aca="false">IF(input_customer!A1406=0, "", input_customer!A1406)</f>
        <v/>
      </c>
      <c r="B1406" s="3" t="str">
        <f aca="false">input_customer!B1406 &amp; " " &amp; IF(ISBLANK(input_customer!C1406), " ", input_customer!C1406 &amp; " ") &amp;input_customer!D1406</f>
        <v>  </v>
      </c>
      <c r="C1406" s="4" t="n">
        <f aca="false">DATE(input_customer!G1406, input_customer!F1406, input_customer!E1406)</f>
        <v>36494</v>
      </c>
    </row>
    <row r="1407" customFormat="false" ht="12.8" hidden="false" customHeight="false" outlineLevel="0" collapsed="false">
      <c r="A1407" s="2" t="str">
        <f aca="false">IF(input_customer!A1407=0, "", input_customer!A1407)</f>
        <v/>
      </c>
      <c r="B1407" s="3" t="str">
        <f aca="false">input_customer!B1407 &amp; " " &amp; IF(ISBLANK(input_customer!C1407), " ", input_customer!C1407 &amp; " ") &amp;input_customer!D1407</f>
        <v>  </v>
      </c>
      <c r="C1407" s="4" t="n">
        <f aca="false">DATE(input_customer!G1407, input_customer!F1407, input_customer!E1407)</f>
        <v>36494</v>
      </c>
    </row>
    <row r="1408" customFormat="false" ht="12.8" hidden="false" customHeight="false" outlineLevel="0" collapsed="false">
      <c r="A1408" s="2" t="str">
        <f aca="false">IF(input_customer!A1408=0, "", input_customer!A1408)</f>
        <v/>
      </c>
      <c r="B1408" s="3" t="str">
        <f aca="false">input_customer!B1408 &amp; " " &amp; IF(ISBLANK(input_customer!C1408), " ", input_customer!C1408 &amp; " ") &amp;input_customer!D1408</f>
        <v>  </v>
      </c>
      <c r="C1408" s="4" t="n">
        <f aca="false">DATE(input_customer!G1408, input_customer!F1408, input_customer!E1408)</f>
        <v>36494</v>
      </c>
    </row>
    <row r="1409" customFormat="false" ht="12.8" hidden="false" customHeight="false" outlineLevel="0" collapsed="false">
      <c r="A1409" s="2" t="str">
        <f aca="false">IF(input_customer!A1409=0, "", input_customer!A1409)</f>
        <v/>
      </c>
      <c r="B1409" s="3" t="str">
        <f aca="false">input_customer!B1409 &amp; " " &amp; IF(ISBLANK(input_customer!C1409), " ", input_customer!C1409 &amp; " ") &amp;input_customer!D1409</f>
        <v>  </v>
      </c>
      <c r="C1409" s="4" t="n">
        <f aca="false">DATE(input_customer!G1409, input_customer!F1409, input_customer!E1409)</f>
        <v>36494</v>
      </c>
    </row>
    <row r="1410" customFormat="false" ht="12.8" hidden="false" customHeight="false" outlineLevel="0" collapsed="false">
      <c r="A1410" s="2" t="str">
        <f aca="false">IF(input_customer!A1410=0, "", input_customer!A1410)</f>
        <v/>
      </c>
      <c r="B1410" s="3" t="str">
        <f aca="false">input_customer!B1410 &amp; " " &amp; IF(ISBLANK(input_customer!C1410), " ", input_customer!C1410 &amp; " ") &amp;input_customer!D1410</f>
        <v>  </v>
      </c>
      <c r="C1410" s="4" t="n">
        <f aca="false">DATE(input_customer!G1410, input_customer!F1410, input_customer!E1410)</f>
        <v>36494</v>
      </c>
    </row>
    <row r="1411" customFormat="false" ht="12.8" hidden="false" customHeight="false" outlineLevel="0" collapsed="false">
      <c r="A1411" s="2" t="str">
        <f aca="false">IF(input_customer!A1411=0, "", input_customer!A1411)</f>
        <v/>
      </c>
      <c r="B1411" s="3" t="str">
        <f aca="false">input_customer!B1411 &amp; " " &amp; IF(ISBLANK(input_customer!C1411), " ", input_customer!C1411 &amp; " ") &amp;input_customer!D1411</f>
        <v>  </v>
      </c>
      <c r="C1411" s="4" t="n">
        <f aca="false">DATE(input_customer!G1411, input_customer!F1411, input_customer!E1411)</f>
        <v>36494</v>
      </c>
    </row>
    <row r="1412" customFormat="false" ht="12.8" hidden="false" customHeight="false" outlineLevel="0" collapsed="false">
      <c r="A1412" s="2" t="str">
        <f aca="false">IF(input_customer!A1412=0, "", input_customer!A1412)</f>
        <v/>
      </c>
      <c r="B1412" s="3" t="str">
        <f aca="false">input_customer!B1412 &amp; " " &amp; IF(ISBLANK(input_customer!C1412), " ", input_customer!C1412 &amp; " ") &amp;input_customer!D1412</f>
        <v>  </v>
      </c>
      <c r="C1412" s="4" t="n">
        <f aca="false">DATE(input_customer!G1412, input_customer!F1412, input_customer!E1412)</f>
        <v>36494</v>
      </c>
    </row>
    <row r="1413" customFormat="false" ht="12.8" hidden="false" customHeight="false" outlineLevel="0" collapsed="false">
      <c r="A1413" s="2" t="str">
        <f aca="false">IF(input_customer!A1413=0, "", input_customer!A1413)</f>
        <v/>
      </c>
      <c r="B1413" s="3" t="str">
        <f aca="false">input_customer!B1413 &amp; " " &amp; IF(ISBLANK(input_customer!C1413), " ", input_customer!C1413 &amp; " ") &amp;input_customer!D1413</f>
        <v>  </v>
      </c>
      <c r="C1413" s="4" t="n">
        <f aca="false">DATE(input_customer!G1413, input_customer!F1413, input_customer!E1413)</f>
        <v>36494</v>
      </c>
    </row>
    <row r="1414" customFormat="false" ht="12.8" hidden="false" customHeight="false" outlineLevel="0" collapsed="false">
      <c r="A1414" s="2" t="str">
        <f aca="false">IF(input_customer!A1414=0, "", input_customer!A1414)</f>
        <v/>
      </c>
      <c r="B1414" s="3" t="str">
        <f aca="false">input_customer!B1414 &amp; " " &amp; IF(ISBLANK(input_customer!C1414), " ", input_customer!C1414 &amp; " ") &amp;input_customer!D1414</f>
        <v>  </v>
      </c>
      <c r="C1414" s="4" t="n">
        <f aca="false">DATE(input_customer!G1414, input_customer!F1414, input_customer!E1414)</f>
        <v>36494</v>
      </c>
    </row>
    <row r="1415" customFormat="false" ht="12.8" hidden="false" customHeight="false" outlineLevel="0" collapsed="false">
      <c r="A1415" s="2" t="str">
        <f aca="false">IF(input_customer!A1415=0, "", input_customer!A1415)</f>
        <v/>
      </c>
      <c r="B1415" s="3" t="str">
        <f aca="false">input_customer!B1415 &amp; " " &amp; IF(ISBLANK(input_customer!C1415), " ", input_customer!C1415 &amp; " ") &amp;input_customer!D1415</f>
        <v>  </v>
      </c>
      <c r="C1415" s="4" t="n">
        <f aca="false">DATE(input_customer!G1415, input_customer!F1415, input_customer!E1415)</f>
        <v>36494</v>
      </c>
    </row>
    <row r="1416" customFormat="false" ht="12.8" hidden="false" customHeight="false" outlineLevel="0" collapsed="false">
      <c r="A1416" s="2" t="str">
        <f aca="false">IF(input_customer!A1416=0, "", input_customer!A1416)</f>
        <v/>
      </c>
      <c r="B1416" s="3" t="str">
        <f aca="false">input_customer!B1416 &amp; " " &amp; IF(ISBLANK(input_customer!C1416), " ", input_customer!C1416 &amp; " ") &amp;input_customer!D1416</f>
        <v>  </v>
      </c>
      <c r="C1416" s="4" t="n">
        <f aca="false">DATE(input_customer!G1416, input_customer!F1416, input_customer!E1416)</f>
        <v>36494</v>
      </c>
    </row>
    <row r="1417" customFormat="false" ht="12.8" hidden="false" customHeight="false" outlineLevel="0" collapsed="false">
      <c r="A1417" s="2" t="str">
        <f aca="false">IF(input_customer!A1417=0, "", input_customer!A1417)</f>
        <v/>
      </c>
      <c r="B1417" s="3" t="str">
        <f aca="false">input_customer!B1417 &amp; " " &amp; IF(ISBLANK(input_customer!C1417), " ", input_customer!C1417 &amp; " ") &amp;input_customer!D1417</f>
        <v>  </v>
      </c>
      <c r="C1417" s="4" t="n">
        <f aca="false">DATE(input_customer!G1417, input_customer!F1417, input_customer!E1417)</f>
        <v>36494</v>
      </c>
    </row>
    <row r="1418" customFormat="false" ht="12.8" hidden="false" customHeight="false" outlineLevel="0" collapsed="false">
      <c r="A1418" s="2" t="str">
        <f aca="false">IF(input_customer!A1418=0, "", input_customer!A1418)</f>
        <v/>
      </c>
      <c r="B1418" s="3" t="str">
        <f aca="false">input_customer!B1418 &amp; " " &amp; IF(ISBLANK(input_customer!C1418), " ", input_customer!C1418 &amp; " ") &amp;input_customer!D1418</f>
        <v>  </v>
      </c>
      <c r="C1418" s="4" t="n">
        <f aca="false">DATE(input_customer!G1418, input_customer!F1418, input_customer!E1418)</f>
        <v>36494</v>
      </c>
    </row>
    <row r="1419" customFormat="false" ht="12.8" hidden="false" customHeight="false" outlineLevel="0" collapsed="false">
      <c r="A1419" s="2" t="str">
        <f aca="false">IF(input_customer!A1419=0, "", input_customer!A1419)</f>
        <v/>
      </c>
      <c r="B1419" s="3" t="str">
        <f aca="false">input_customer!B1419 &amp; " " &amp; IF(ISBLANK(input_customer!C1419), " ", input_customer!C1419 &amp; " ") &amp;input_customer!D1419</f>
        <v>  </v>
      </c>
      <c r="C1419" s="4" t="n">
        <f aca="false">DATE(input_customer!G1419, input_customer!F1419, input_customer!E1419)</f>
        <v>36494</v>
      </c>
    </row>
    <row r="1420" customFormat="false" ht="12.8" hidden="false" customHeight="false" outlineLevel="0" collapsed="false">
      <c r="A1420" s="2" t="str">
        <f aca="false">IF(input_customer!A1420=0, "", input_customer!A1420)</f>
        <v/>
      </c>
      <c r="B1420" s="3" t="str">
        <f aca="false">input_customer!B1420 &amp; " " &amp; IF(ISBLANK(input_customer!C1420), " ", input_customer!C1420 &amp; " ") &amp;input_customer!D1420</f>
        <v>  </v>
      </c>
      <c r="C1420" s="4" t="n">
        <f aca="false">DATE(input_customer!G1420, input_customer!F1420, input_customer!E1420)</f>
        <v>36494</v>
      </c>
    </row>
    <row r="1421" customFormat="false" ht="12.8" hidden="false" customHeight="false" outlineLevel="0" collapsed="false">
      <c r="A1421" s="2" t="str">
        <f aca="false">IF(input_customer!A1421=0, "", input_customer!A1421)</f>
        <v/>
      </c>
      <c r="B1421" s="3" t="str">
        <f aca="false">input_customer!B1421 &amp; " " &amp; IF(ISBLANK(input_customer!C1421), " ", input_customer!C1421 &amp; " ") &amp;input_customer!D1421</f>
        <v>  </v>
      </c>
      <c r="C1421" s="4" t="n">
        <f aca="false">DATE(input_customer!G1421, input_customer!F1421, input_customer!E1421)</f>
        <v>36494</v>
      </c>
    </row>
    <row r="1422" customFormat="false" ht="12.8" hidden="false" customHeight="false" outlineLevel="0" collapsed="false">
      <c r="A1422" s="2" t="str">
        <f aca="false">IF(input_customer!A1422=0, "", input_customer!A1422)</f>
        <v/>
      </c>
      <c r="B1422" s="3" t="str">
        <f aca="false">input_customer!B1422 &amp; " " &amp; IF(ISBLANK(input_customer!C1422), " ", input_customer!C1422 &amp; " ") &amp;input_customer!D1422</f>
        <v>  </v>
      </c>
      <c r="C1422" s="4" t="n">
        <f aca="false">DATE(input_customer!G1422, input_customer!F1422, input_customer!E1422)</f>
        <v>36494</v>
      </c>
    </row>
    <row r="1423" customFormat="false" ht="12.8" hidden="false" customHeight="false" outlineLevel="0" collapsed="false">
      <c r="A1423" s="2" t="str">
        <f aca="false">IF(input_customer!A1423=0, "", input_customer!A1423)</f>
        <v/>
      </c>
      <c r="B1423" s="3" t="str">
        <f aca="false">input_customer!B1423 &amp; " " &amp; IF(ISBLANK(input_customer!C1423), " ", input_customer!C1423 &amp; " ") &amp;input_customer!D1423</f>
        <v>  </v>
      </c>
      <c r="C1423" s="4" t="n">
        <f aca="false">DATE(input_customer!G1423, input_customer!F1423, input_customer!E1423)</f>
        <v>36494</v>
      </c>
    </row>
    <row r="1424" customFormat="false" ht="12.8" hidden="false" customHeight="false" outlineLevel="0" collapsed="false">
      <c r="A1424" s="2" t="str">
        <f aca="false">IF(input_customer!A1424=0, "", input_customer!A1424)</f>
        <v/>
      </c>
      <c r="B1424" s="3" t="str">
        <f aca="false">input_customer!B1424 &amp; " " &amp; IF(ISBLANK(input_customer!C1424), " ", input_customer!C1424 &amp; " ") &amp;input_customer!D1424</f>
        <v>  </v>
      </c>
      <c r="C1424" s="4" t="n">
        <f aca="false">DATE(input_customer!G1424, input_customer!F1424, input_customer!E1424)</f>
        <v>36494</v>
      </c>
    </row>
    <row r="1425" customFormat="false" ht="12.8" hidden="false" customHeight="false" outlineLevel="0" collapsed="false">
      <c r="A1425" s="2" t="str">
        <f aca="false">IF(input_customer!A1425=0, "", input_customer!A1425)</f>
        <v/>
      </c>
      <c r="B1425" s="3" t="str">
        <f aca="false">input_customer!B1425 &amp; " " &amp; IF(ISBLANK(input_customer!C1425), " ", input_customer!C1425 &amp; " ") &amp;input_customer!D1425</f>
        <v>  </v>
      </c>
      <c r="C1425" s="4" t="n">
        <f aca="false">DATE(input_customer!G1425, input_customer!F1425, input_customer!E1425)</f>
        <v>36494</v>
      </c>
    </row>
    <row r="1426" customFormat="false" ht="12.8" hidden="false" customHeight="false" outlineLevel="0" collapsed="false">
      <c r="A1426" s="2" t="str">
        <f aca="false">IF(input_customer!A1426=0, "", input_customer!A1426)</f>
        <v/>
      </c>
      <c r="B1426" s="3" t="str">
        <f aca="false">input_customer!B1426 &amp; " " &amp; IF(ISBLANK(input_customer!C1426), " ", input_customer!C1426 &amp; " ") &amp;input_customer!D1426</f>
        <v>  </v>
      </c>
      <c r="C1426" s="4" t="n">
        <f aca="false">DATE(input_customer!G1426, input_customer!F1426, input_customer!E1426)</f>
        <v>36494</v>
      </c>
    </row>
    <row r="1427" customFormat="false" ht="12.8" hidden="false" customHeight="false" outlineLevel="0" collapsed="false">
      <c r="A1427" s="2" t="str">
        <f aca="false">IF(input_customer!A1427=0, "", input_customer!A1427)</f>
        <v/>
      </c>
      <c r="B1427" s="3" t="str">
        <f aca="false">input_customer!B1427 &amp; " " &amp; IF(ISBLANK(input_customer!C1427), " ", input_customer!C1427 &amp; " ") &amp;input_customer!D1427</f>
        <v>  </v>
      </c>
      <c r="C1427" s="4" t="n">
        <f aca="false">DATE(input_customer!G1427, input_customer!F1427, input_customer!E1427)</f>
        <v>36494</v>
      </c>
    </row>
    <row r="1428" customFormat="false" ht="12.8" hidden="false" customHeight="false" outlineLevel="0" collapsed="false">
      <c r="A1428" s="2" t="str">
        <f aca="false">IF(input_customer!A1428=0, "", input_customer!A1428)</f>
        <v/>
      </c>
      <c r="B1428" s="3" t="str">
        <f aca="false">input_customer!B1428 &amp; " " &amp; IF(ISBLANK(input_customer!C1428), " ", input_customer!C1428 &amp; " ") &amp;input_customer!D1428</f>
        <v>  </v>
      </c>
      <c r="C1428" s="4" t="n">
        <f aca="false">DATE(input_customer!G1428, input_customer!F1428, input_customer!E1428)</f>
        <v>36494</v>
      </c>
    </row>
    <row r="1429" customFormat="false" ht="12.8" hidden="false" customHeight="false" outlineLevel="0" collapsed="false">
      <c r="A1429" s="2" t="str">
        <f aca="false">IF(input_customer!A1429=0, "", input_customer!A1429)</f>
        <v/>
      </c>
      <c r="B1429" s="3" t="str">
        <f aca="false">input_customer!B1429 &amp; " " &amp; IF(ISBLANK(input_customer!C1429), " ", input_customer!C1429 &amp; " ") &amp;input_customer!D1429</f>
        <v>  </v>
      </c>
      <c r="C1429" s="4" t="n">
        <f aca="false">DATE(input_customer!G1429, input_customer!F1429, input_customer!E1429)</f>
        <v>36494</v>
      </c>
    </row>
    <row r="1430" customFormat="false" ht="12.8" hidden="false" customHeight="false" outlineLevel="0" collapsed="false">
      <c r="A1430" s="2" t="str">
        <f aca="false">IF(input_customer!A1430=0, "", input_customer!A1430)</f>
        <v/>
      </c>
      <c r="B1430" s="3" t="str">
        <f aca="false">input_customer!B1430 &amp; " " &amp; IF(ISBLANK(input_customer!C1430), " ", input_customer!C1430 &amp; " ") &amp;input_customer!D1430</f>
        <v>  </v>
      </c>
      <c r="C1430" s="4" t="n">
        <f aca="false">DATE(input_customer!G1430, input_customer!F1430, input_customer!E1430)</f>
        <v>36494</v>
      </c>
    </row>
    <row r="1431" customFormat="false" ht="12.8" hidden="false" customHeight="false" outlineLevel="0" collapsed="false">
      <c r="A1431" s="2" t="str">
        <f aca="false">IF(input_customer!A1431=0, "", input_customer!A1431)</f>
        <v/>
      </c>
      <c r="B1431" s="3" t="str">
        <f aca="false">input_customer!B1431 &amp; " " &amp; IF(ISBLANK(input_customer!C1431), " ", input_customer!C1431 &amp; " ") &amp;input_customer!D1431</f>
        <v>  </v>
      </c>
      <c r="C1431" s="4" t="n">
        <f aca="false">DATE(input_customer!G1431, input_customer!F1431, input_customer!E1431)</f>
        <v>36494</v>
      </c>
    </row>
    <row r="1432" customFormat="false" ht="12.8" hidden="false" customHeight="false" outlineLevel="0" collapsed="false">
      <c r="A1432" s="2" t="str">
        <f aca="false">IF(input_customer!A1432=0, "", input_customer!A1432)</f>
        <v/>
      </c>
      <c r="B1432" s="3" t="str">
        <f aca="false">input_customer!B1432 &amp; " " &amp; IF(ISBLANK(input_customer!C1432), " ", input_customer!C1432 &amp; " ") &amp;input_customer!D1432</f>
        <v>  </v>
      </c>
      <c r="C1432" s="4" t="n">
        <f aca="false">DATE(input_customer!G1432, input_customer!F1432, input_customer!E1432)</f>
        <v>36494</v>
      </c>
    </row>
    <row r="1433" customFormat="false" ht="12.8" hidden="false" customHeight="false" outlineLevel="0" collapsed="false">
      <c r="A1433" s="2" t="str">
        <f aca="false">IF(input_customer!A1433=0, "", input_customer!A1433)</f>
        <v/>
      </c>
      <c r="B1433" s="3" t="str">
        <f aca="false">input_customer!B1433 &amp; " " &amp; IF(ISBLANK(input_customer!C1433), " ", input_customer!C1433 &amp; " ") &amp;input_customer!D1433</f>
        <v>  </v>
      </c>
      <c r="C1433" s="4" t="n">
        <f aca="false">DATE(input_customer!G1433, input_customer!F1433, input_customer!E1433)</f>
        <v>36494</v>
      </c>
    </row>
    <row r="1434" customFormat="false" ht="12.8" hidden="false" customHeight="false" outlineLevel="0" collapsed="false">
      <c r="A1434" s="2" t="str">
        <f aca="false">IF(input_customer!A1434=0, "", input_customer!A1434)</f>
        <v/>
      </c>
      <c r="B1434" s="3" t="str">
        <f aca="false">input_customer!B1434 &amp; " " &amp; IF(ISBLANK(input_customer!C1434), " ", input_customer!C1434 &amp; " ") &amp;input_customer!D1434</f>
        <v>  </v>
      </c>
      <c r="C1434" s="4" t="n">
        <f aca="false">DATE(input_customer!G1434, input_customer!F1434, input_customer!E1434)</f>
        <v>36494</v>
      </c>
    </row>
    <row r="1435" customFormat="false" ht="12.8" hidden="false" customHeight="false" outlineLevel="0" collapsed="false">
      <c r="A1435" s="2" t="str">
        <f aca="false">IF(input_customer!A1435=0, "", input_customer!A1435)</f>
        <v/>
      </c>
      <c r="B1435" s="3" t="str">
        <f aca="false">input_customer!B1435 &amp; " " &amp; IF(ISBLANK(input_customer!C1435), " ", input_customer!C1435 &amp; " ") &amp;input_customer!D1435</f>
        <v>  </v>
      </c>
      <c r="C1435" s="4" t="n">
        <f aca="false">DATE(input_customer!G1435, input_customer!F1435, input_customer!E1435)</f>
        <v>36494</v>
      </c>
    </row>
    <row r="1436" customFormat="false" ht="12.8" hidden="false" customHeight="false" outlineLevel="0" collapsed="false">
      <c r="A1436" s="2" t="str">
        <f aca="false">IF(input_customer!A1436=0, "", input_customer!A1436)</f>
        <v/>
      </c>
      <c r="B1436" s="3" t="str">
        <f aca="false">input_customer!B1436 &amp; " " &amp; IF(ISBLANK(input_customer!C1436), " ", input_customer!C1436 &amp; " ") &amp;input_customer!D1436</f>
        <v>  </v>
      </c>
      <c r="C1436" s="4" t="n">
        <f aca="false">DATE(input_customer!G1436, input_customer!F1436, input_customer!E1436)</f>
        <v>36494</v>
      </c>
    </row>
    <row r="1437" customFormat="false" ht="12.8" hidden="false" customHeight="false" outlineLevel="0" collapsed="false">
      <c r="A1437" s="2" t="str">
        <f aca="false">IF(input_customer!A1437=0, "", input_customer!A1437)</f>
        <v/>
      </c>
      <c r="B1437" s="3" t="str">
        <f aca="false">input_customer!B1437 &amp; " " &amp; IF(ISBLANK(input_customer!C1437), " ", input_customer!C1437 &amp; " ") &amp;input_customer!D1437</f>
        <v>  </v>
      </c>
      <c r="C1437" s="4" t="n">
        <f aca="false">DATE(input_customer!G1437, input_customer!F1437, input_customer!E1437)</f>
        <v>36494</v>
      </c>
    </row>
    <row r="1438" customFormat="false" ht="12.8" hidden="false" customHeight="false" outlineLevel="0" collapsed="false">
      <c r="A1438" s="2" t="str">
        <f aca="false">IF(input_customer!A1438=0, "", input_customer!A1438)</f>
        <v/>
      </c>
      <c r="B1438" s="3" t="str">
        <f aca="false">input_customer!B1438 &amp; " " &amp; IF(ISBLANK(input_customer!C1438), " ", input_customer!C1438 &amp; " ") &amp;input_customer!D1438</f>
        <v>  </v>
      </c>
      <c r="C1438" s="4" t="n">
        <f aca="false">DATE(input_customer!G1438, input_customer!F1438, input_customer!E1438)</f>
        <v>36494</v>
      </c>
    </row>
    <row r="1439" customFormat="false" ht="12.8" hidden="false" customHeight="false" outlineLevel="0" collapsed="false">
      <c r="A1439" s="2" t="str">
        <f aca="false">IF(input_customer!A1439=0, "", input_customer!A1439)</f>
        <v/>
      </c>
      <c r="B1439" s="3" t="str">
        <f aca="false">input_customer!B1439 &amp; " " &amp; IF(ISBLANK(input_customer!C1439), " ", input_customer!C1439 &amp; " ") &amp;input_customer!D1439</f>
        <v>  </v>
      </c>
      <c r="C1439" s="4" t="n">
        <f aca="false">DATE(input_customer!G1439, input_customer!F1439, input_customer!E1439)</f>
        <v>36494</v>
      </c>
    </row>
    <row r="1440" customFormat="false" ht="12.8" hidden="false" customHeight="false" outlineLevel="0" collapsed="false">
      <c r="A1440" s="2" t="str">
        <f aca="false">IF(input_customer!A1440=0, "", input_customer!A1440)</f>
        <v/>
      </c>
      <c r="B1440" s="3" t="str">
        <f aca="false">input_customer!B1440 &amp; " " &amp; IF(ISBLANK(input_customer!C1440), " ", input_customer!C1440 &amp; " ") &amp;input_customer!D1440</f>
        <v>  </v>
      </c>
      <c r="C1440" s="4" t="n">
        <f aca="false">DATE(input_customer!G1440, input_customer!F1440, input_customer!E1440)</f>
        <v>36494</v>
      </c>
    </row>
    <row r="1441" customFormat="false" ht="12.8" hidden="false" customHeight="false" outlineLevel="0" collapsed="false">
      <c r="A1441" s="2" t="str">
        <f aca="false">IF(input_customer!A1441=0, "", input_customer!A1441)</f>
        <v/>
      </c>
      <c r="B1441" s="3" t="str">
        <f aca="false">input_customer!B1441 &amp; " " &amp; IF(ISBLANK(input_customer!C1441), " ", input_customer!C1441 &amp; " ") &amp;input_customer!D1441</f>
        <v>  </v>
      </c>
      <c r="C1441" s="4" t="n">
        <f aca="false">DATE(input_customer!G1441, input_customer!F1441, input_customer!E1441)</f>
        <v>36494</v>
      </c>
    </row>
    <row r="1442" customFormat="false" ht="12.8" hidden="false" customHeight="false" outlineLevel="0" collapsed="false">
      <c r="A1442" s="2" t="str">
        <f aca="false">IF(input_customer!A1442=0, "", input_customer!A1442)</f>
        <v/>
      </c>
      <c r="B1442" s="3" t="str">
        <f aca="false">input_customer!B1442 &amp; " " &amp; IF(ISBLANK(input_customer!C1442), " ", input_customer!C1442 &amp; " ") &amp;input_customer!D1442</f>
        <v>  </v>
      </c>
      <c r="C1442" s="4" t="n">
        <f aca="false">DATE(input_customer!G1442, input_customer!F1442, input_customer!E1442)</f>
        <v>36494</v>
      </c>
    </row>
    <row r="1443" customFormat="false" ht="12.8" hidden="false" customHeight="false" outlineLevel="0" collapsed="false">
      <c r="A1443" s="2" t="str">
        <f aca="false">IF(input_customer!A1443=0, "", input_customer!A1443)</f>
        <v/>
      </c>
      <c r="B1443" s="3" t="str">
        <f aca="false">input_customer!B1443 &amp; " " &amp; IF(ISBLANK(input_customer!C1443), " ", input_customer!C1443 &amp; " ") &amp;input_customer!D1443</f>
        <v>  </v>
      </c>
      <c r="C1443" s="4" t="n">
        <f aca="false">DATE(input_customer!G1443, input_customer!F1443, input_customer!E1443)</f>
        <v>36494</v>
      </c>
    </row>
    <row r="1444" customFormat="false" ht="12.8" hidden="false" customHeight="false" outlineLevel="0" collapsed="false">
      <c r="A1444" s="2" t="str">
        <f aca="false">IF(input_customer!A1444=0, "", input_customer!A1444)</f>
        <v/>
      </c>
      <c r="B1444" s="3" t="str">
        <f aca="false">input_customer!B1444 &amp; " " &amp; IF(ISBLANK(input_customer!C1444), " ", input_customer!C1444 &amp; " ") &amp;input_customer!D1444</f>
        <v>  </v>
      </c>
      <c r="C1444" s="4" t="n">
        <f aca="false">DATE(input_customer!G1444, input_customer!F1444, input_customer!E1444)</f>
        <v>36494</v>
      </c>
    </row>
    <row r="1445" customFormat="false" ht="12.8" hidden="false" customHeight="false" outlineLevel="0" collapsed="false">
      <c r="A1445" s="2" t="str">
        <f aca="false">IF(input_customer!A1445=0, "", input_customer!A1445)</f>
        <v/>
      </c>
      <c r="B1445" s="3" t="str">
        <f aca="false">input_customer!B1445 &amp; " " &amp; IF(ISBLANK(input_customer!C1445), " ", input_customer!C1445 &amp; " ") &amp;input_customer!D1445</f>
        <v>  </v>
      </c>
      <c r="C1445" s="4" t="n">
        <f aca="false">DATE(input_customer!G1445, input_customer!F1445, input_customer!E1445)</f>
        <v>36494</v>
      </c>
    </row>
    <row r="1446" customFormat="false" ht="12.8" hidden="false" customHeight="false" outlineLevel="0" collapsed="false">
      <c r="A1446" s="2" t="str">
        <f aca="false">IF(input_customer!A1446=0, "", input_customer!A1446)</f>
        <v/>
      </c>
      <c r="B1446" s="3" t="str">
        <f aca="false">input_customer!B1446 &amp; " " &amp; IF(ISBLANK(input_customer!C1446), " ", input_customer!C1446 &amp; " ") &amp;input_customer!D1446</f>
        <v>  </v>
      </c>
      <c r="C1446" s="4" t="n">
        <f aca="false">DATE(input_customer!G1446, input_customer!F1446, input_customer!E1446)</f>
        <v>36494</v>
      </c>
    </row>
    <row r="1447" customFormat="false" ht="12.8" hidden="false" customHeight="false" outlineLevel="0" collapsed="false">
      <c r="A1447" s="2" t="str">
        <f aca="false">IF(input_customer!A1447=0, "", input_customer!A1447)</f>
        <v/>
      </c>
      <c r="B1447" s="3" t="str">
        <f aca="false">input_customer!B1447 &amp; " " &amp; IF(ISBLANK(input_customer!C1447), " ", input_customer!C1447 &amp; " ") &amp;input_customer!D1447</f>
        <v>  </v>
      </c>
      <c r="C1447" s="4" t="n">
        <f aca="false">DATE(input_customer!G1447, input_customer!F1447, input_customer!E1447)</f>
        <v>36494</v>
      </c>
    </row>
    <row r="1448" customFormat="false" ht="12.8" hidden="false" customHeight="false" outlineLevel="0" collapsed="false">
      <c r="A1448" s="2" t="str">
        <f aca="false">IF(input_customer!A1448=0, "", input_customer!A1448)</f>
        <v/>
      </c>
      <c r="B1448" s="3" t="str">
        <f aca="false">input_customer!B1448 &amp; " " &amp; IF(ISBLANK(input_customer!C1448), " ", input_customer!C1448 &amp; " ") &amp;input_customer!D1448</f>
        <v>  </v>
      </c>
      <c r="C1448" s="4" t="n">
        <f aca="false">DATE(input_customer!G1448, input_customer!F1448, input_customer!E1448)</f>
        <v>36494</v>
      </c>
    </row>
    <row r="1449" customFormat="false" ht="12.8" hidden="false" customHeight="false" outlineLevel="0" collapsed="false">
      <c r="A1449" s="2" t="str">
        <f aca="false">IF(input_customer!A1449=0, "", input_customer!A1449)</f>
        <v/>
      </c>
      <c r="B1449" s="3" t="str">
        <f aca="false">input_customer!B1449 &amp; " " &amp; IF(ISBLANK(input_customer!C1449), " ", input_customer!C1449 &amp; " ") &amp;input_customer!D1449</f>
        <v>  </v>
      </c>
      <c r="C1449" s="4" t="n">
        <f aca="false">DATE(input_customer!G1449, input_customer!F1449, input_customer!E1449)</f>
        <v>36494</v>
      </c>
    </row>
    <row r="1450" customFormat="false" ht="12.8" hidden="false" customHeight="false" outlineLevel="0" collapsed="false">
      <c r="A1450" s="2" t="str">
        <f aca="false">IF(input_customer!A1450=0, "", input_customer!A1450)</f>
        <v/>
      </c>
      <c r="B1450" s="3" t="str">
        <f aca="false">input_customer!B1450 &amp; " " &amp; IF(ISBLANK(input_customer!C1450), " ", input_customer!C1450 &amp; " ") &amp;input_customer!D1450</f>
        <v>  </v>
      </c>
      <c r="C1450" s="4" t="n">
        <f aca="false">DATE(input_customer!G1450, input_customer!F1450, input_customer!E1450)</f>
        <v>36494</v>
      </c>
    </row>
    <row r="1451" customFormat="false" ht="12.8" hidden="false" customHeight="false" outlineLevel="0" collapsed="false">
      <c r="A1451" s="2" t="str">
        <f aca="false">IF(input_customer!A1451=0, "", input_customer!A1451)</f>
        <v/>
      </c>
      <c r="B1451" s="3" t="str">
        <f aca="false">input_customer!B1451 &amp; " " &amp; IF(ISBLANK(input_customer!C1451), " ", input_customer!C1451 &amp; " ") &amp;input_customer!D1451</f>
        <v>  </v>
      </c>
      <c r="C1451" s="4" t="n">
        <f aca="false">DATE(input_customer!G1451, input_customer!F1451, input_customer!E1451)</f>
        <v>36494</v>
      </c>
    </row>
    <row r="1452" customFormat="false" ht="12.8" hidden="false" customHeight="false" outlineLevel="0" collapsed="false">
      <c r="A1452" s="2" t="str">
        <f aca="false">IF(input_customer!A1452=0, "", input_customer!A1452)</f>
        <v/>
      </c>
      <c r="B1452" s="3" t="str">
        <f aca="false">input_customer!B1452 &amp; " " &amp; IF(ISBLANK(input_customer!C1452), " ", input_customer!C1452 &amp; " ") &amp;input_customer!D1452</f>
        <v>  </v>
      </c>
      <c r="C1452" s="4" t="n">
        <f aca="false">DATE(input_customer!G1452, input_customer!F1452, input_customer!E1452)</f>
        <v>36494</v>
      </c>
    </row>
    <row r="1453" customFormat="false" ht="12.8" hidden="false" customHeight="false" outlineLevel="0" collapsed="false">
      <c r="A1453" s="2" t="str">
        <f aca="false">IF(input_customer!A1453=0, "", input_customer!A1453)</f>
        <v/>
      </c>
      <c r="B1453" s="3" t="str">
        <f aca="false">input_customer!B1453 &amp; " " &amp; IF(ISBLANK(input_customer!C1453), " ", input_customer!C1453 &amp; " ") &amp;input_customer!D1453</f>
        <v>  </v>
      </c>
      <c r="C1453" s="4" t="n">
        <f aca="false">DATE(input_customer!G1453, input_customer!F1453, input_customer!E1453)</f>
        <v>36494</v>
      </c>
    </row>
    <row r="1454" customFormat="false" ht="12.8" hidden="false" customHeight="false" outlineLevel="0" collapsed="false">
      <c r="A1454" s="2" t="str">
        <f aca="false">IF(input_customer!A1454=0, "", input_customer!A1454)</f>
        <v/>
      </c>
      <c r="B1454" s="3" t="str">
        <f aca="false">input_customer!B1454 &amp; " " &amp; IF(ISBLANK(input_customer!C1454), " ", input_customer!C1454 &amp; " ") &amp;input_customer!D1454</f>
        <v>  </v>
      </c>
      <c r="C1454" s="4" t="n">
        <f aca="false">DATE(input_customer!G1454, input_customer!F1454, input_customer!E1454)</f>
        <v>36494</v>
      </c>
    </row>
    <row r="1455" customFormat="false" ht="12.8" hidden="false" customHeight="false" outlineLevel="0" collapsed="false">
      <c r="A1455" s="2" t="str">
        <f aca="false">IF(input_customer!A1455=0, "", input_customer!A1455)</f>
        <v/>
      </c>
      <c r="B1455" s="3" t="str">
        <f aca="false">input_customer!B1455 &amp; " " &amp; IF(ISBLANK(input_customer!C1455), " ", input_customer!C1455 &amp; " ") &amp;input_customer!D1455</f>
        <v>  </v>
      </c>
      <c r="C1455" s="4" t="n">
        <f aca="false">DATE(input_customer!G1455, input_customer!F1455, input_customer!E1455)</f>
        <v>36494</v>
      </c>
    </row>
    <row r="1456" customFormat="false" ht="12.8" hidden="false" customHeight="false" outlineLevel="0" collapsed="false">
      <c r="A1456" s="2" t="str">
        <f aca="false">IF(input_customer!A1456=0, "", input_customer!A1456)</f>
        <v/>
      </c>
      <c r="B1456" s="3" t="str">
        <f aca="false">input_customer!B1456 &amp; " " &amp; IF(ISBLANK(input_customer!C1456), " ", input_customer!C1456 &amp; " ") &amp;input_customer!D1456</f>
        <v>  </v>
      </c>
      <c r="C1456" s="4" t="n">
        <f aca="false">DATE(input_customer!G1456, input_customer!F1456, input_customer!E1456)</f>
        <v>36494</v>
      </c>
    </row>
    <row r="1457" customFormat="false" ht="12.8" hidden="false" customHeight="false" outlineLevel="0" collapsed="false">
      <c r="A1457" s="2" t="str">
        <f aca="false">IF(input_customer!A1457=0, "", input_customer!A1457)</f>
        <v/>
      </c>
      <c r="B1457" s="3" t="str">
        <f aca="false">input_customer!B1457 &amp; " " &amp; IF(ISBLANK(input_customer!C1457), " ", input_customer!C1457 &amp; " ") &amp;input_customer!D1457</f>
        <v>  </v>
      </c>
      <c r="C1457" s="4" t="n">
        <f aca="false">DATE(input_customer!G1457, input_customer!F1457, input_customer!E1457)</f>
        <v>36494</v>
      </c>
    </row>
    <row r="1458" customFormat="false" ht="12.8" hidden="false" customHeight="false" outlineLevel="0" collapsed="false">
      <c r="A1458" s="2" t="str">
        <f aca="false">IF(input_customer!A1458=0, "", input_customer!A1458)</f>
        <v/>
      </c>
      <c r="B1458" s="3" t="str">
        <f aca="false">input_customer!B1458 &amp; " " &amp; IF(ISBLANK(input_customer!C1458), " ", input_customer!C1458 &amp; " ") &amp;input_customer!D1458</f>
        <v>  </v>
      </c>
      <c r="C1458" s="4" t="n">
        <f aca="false">DATE(input_customer!G1458, input_customer!F1458, input_customer!E1458)</f>
        <v>36494</v>
      </c>
    </row>
    <row r="1459" customFormat="false" ht="12.8" hidden="false" customHeight="false" outlineLevel="0" collapsed="false">
      <c r="A1459" s="2" t="str">
        <f aca="false">IF(input_customer!A1459=0, "", input_customer!A1459)</f>
        <v/>
      </c>
      <c r="B1459" s="3" t="str">
        <f aca="false">input_customer!B1459 &amp; " " &amp; IF(ISBLANK(input_customer!C1459), " ", input_customer!C1459 &amp; " ") &amp;input_customer!D1459</f>
        <v>  </v>
      </c>
      <c r="C1459" s="4" t="n">
        <f aca="false">DATE(input_customer!G1459, input_customer!F1459, input_customer!E1459)</f>
        <v>36494</v>
      </c>
    </row>
    <row r="1460" customFormat="false" ht="12.8" hidden="false" customHeight="false" outlineLevel="0" collapsed="false">
      <c r="A1460" s="2" t="str">
        <f aca="false">IF(input_customer!A1460=0, "", input_customer!A1460)</f>
        <v/>
      </c>
      <c r="B1460" s="3" t="str">
        <f aca="false">input_customer!B1460 &amp; " " &amp; IF(ISBLANK(input_customer!C1460), " ", input_customer!C1460 &amp; " ") &amp;input_customer!D1460</f>
        <v>  </v>
      </c>
      <c r="C1460" s="4" t="n">
        <f aca="false">DATE(input_customer!G1460, input_customer!F1460, input_customer!E1460)</f>
        <v>36494</v>
      </c>
    </row>
    <row r="1461" customFormat="false" ht="12.8" hidden="false" customHeight="false" outlineLevel="0" collapsed="false">
      <c r="A1461" s="2" t="str">
        <f aca="false">IF(input_customer!A1461=0, "", input_customer!A1461)</f>
        <v/>
      </c>
      <c r="B1461" s="3" t="str">
        <f aca="false">input_customer!B1461 &amp; " " &amp; IF(ISBLANK(input_customer!C1461), " ", input_customer!C1461 &amp; " ") &amp;input_customer!D1461</f>
        <v>  </v>
      </c>
      <c r="C1461" s="4" t="n">
        <f aca="false">DATE(input_customer!G1461, input_customer!F1461, input_customer!E1461)</f>
        <v>36494</v>
      </c>
    </row>
    <row r="1462" customFormat="false" ht="12.8" hidden="false" customHeight="false" outlineLevel="0" collapsed="false">
      <c r="A1462" s="2" t="str">
        <f aca="false">IF(input_customer!A1462=0, "", input_customer!A1462)</f>
        <v/>
      </c>
      <c r="B1462" s="3" t="str">
        <f aca="false">input_customer!B1462 &amp; " " &amp; IF(ISBLANK(input_customer!C1462), " ", input_customer!C1462 &amp; " ") &amp;input_customer!D1462</f>
        <v>  </v>
      </c>
      <c r="C1462" s="4" t="n">
        <f aca="false">DATE(input_customer!G1462, input_customer!F1462, input_customer!E1462)</f>
        <v>36494</v>
      </c>
    </row>
    <row r="1463" customFormat="false" ht="12.8" hidden="false" customHeight="false" outlineLevel="0" collapsed="false">
      <c r="A1463" s="2" t="str">
        <f aca="false">IF(input_customer!A1463=0, "", input_customer!A1463)</f>
        <v/>
      </c>
      <c r="B1463" s="3" t="str">
        <f aca="false">input_customer!B1463 &amp; " " &amp; IF(ISBLANK(input_customer!C1463), " ", input_customer!C1463 &amp; " ") &amp;input_customer!D1463</f>
        <v>  </v>
      </c>
      <c r="C1463" s="4" t="n">
        <f aca="false">DATE(input_customer!G1463, input_customer!F1463, input_customer!E1463)</f>
        <v>36494</v>
      </c>
    </row>
    <row r="1464" customFormat="false" ht="12.8" hidden="false" customHeight="false" outlineLevel="0" collapsed="false">
      <c r="A1464" s="2" t="str">
        <f aca="false">IF(input_customer!A1464=0, "", input_customer!A1464)</f>
        <v/>
      </c>
      <c r="B1464" s="3" t="str">
        <f aca="false">input_customer!B1464 &amp; " " &amp; IF(ISBLANK(input_customer!C1464), " ", input_customer!C1464 &amp; " ") &amp;input_customer!D1464</f>
        <v>  </v>
      </c>
      <c r="C1464" s="4" t="n">
        <f aca="false">DATE(input_customer!G1464, input_customer!F1464, input_customer!E1464)</f>
        <v>36494</v>
      </c>
    </row>
    <row r="1465" customFormat="false" ht="12.8" hidden="false" customHeight="false" outlineLevel="0" collapsed="false">
      <c r="A1465" s="2" t="str">
        <f aca="false">IF(input_customer!A1465=0, "", input_customer!A1465)</f>
        <v/>
      </c>
      <c r="B1465" s="3" t="str">
        <f aca="false">input_customer!B1465 &amp; " " &amp; IF(ISBLANK(input_customer!C1465), " ", input_customer!C1465 &amp; " ") &amp;input_customer!D1465</f>
        <v>  </v>
      </c>
      <c r="C1465" s="4" t="n">
        <f aca="false">DATE(input_customer!G1465, input_customer!F1465, input_customer!E1465)</f>
        <v>36494</v>
      </c>
    </row>
    <row r="1466" customFormat="false" ht="12.8" hidden="false" customHeight="false" outlineLevel="0" collapsed="false">
      <c r="A1466" s="2" t="str">
        <f aca="false">IF(input_customer!A1466=0, "", input_customer!A1466)</f>
        <v/>
      </c>
      <c r="B1466" s="3" t="str">
        <f aca="false">input_customer!B1466 &amp; " " &amp; IF(ISBLANK(input_customer!C1466), " ", input_customer!C1466 &amp; " ") &amp;input_customer!D1466</f>
        <v>  </v>
      </c>
      <c r="C1466" s="4" t="n">
        <f aca="false">DATE(input_customer!G1466, input_customer!F1466, input_customer!E1466)</f>
        <v>36494</v>
      </c>
    </row>
    <row r="1467" customFormat="false" ht="12.8" hidden="false" customHeight="false" outlineLevel="0" collapsed="false">
      <c r="A1467" s="2" t="str">
        <f aca="false">IF(input_customer!A1467=0, "", input_customer!A1467)</f>
        <v/>
      </c>
      <c r="B1467" s="3" t="str">
        <f aca="false">input_customer!B1467 &amp; " " &amp; IF(ISBLANK(input_customer!C1467), " ", input_customer!C1467 &amp; " ") &amp;input_customer!D1467</f>
        <v>  </v>
      </c>
      <c r="C1467" s="4" t="n">
        <f aca="false">DATE(input_customer!G1467, input_customer!F1467, input_customer!E1467)</f>
        <v>36494</v>
      </c>
    </row>
    <row r="1468" customFormat="false" ht="12.8" hidden="false" customHeight="false" outlineLevel="0" collapsed="false">
      <c r="A1468" s="2" t="str">
        <f aca="false">IF(input_customer!A1468=0, "", input_customer!A1468)</f>
        <v/>
      </c>
      <c r="B1468" s="3" t="str">
        <f aca="false">input_customer!B1468 &amp; " " &amp; IF(ISBLANK(input_customer!C1468), " ", input_customer!C1468 &amp; " ") &amp;input_customer!D1468</f>
        <v>  </v>
      </c>
      <c r="C1468" s="4" t="n">
        <f aca="false">DATE(input_customer!G1468, input_customer!F1468, input_customer!E1468)</f>
        <v>36494</v>
      </c>
    </row>
    <row r="1469" customFormat="false" ht="12.8" hidden="false" customHeight="false" outlineLevel="0" collapsed="false">
      <c r="A1469" s="2" t="str">
        <f aca="false">IF(input_customer!A1469=0, "", input_customer!A1469)</f>
        <v/>
      </c>
      <c r="B1469" s="3" t="str">
        <f aca="false">input_customer!B1469 &amp; " " &amp; IF(ISBLANK(input_customer!C1469), " ", input_customer!C1469 &amp; " ") &amp;input_customer!D1469</f>
        <v>  </v>
      </c>
      <c r="C1469" s="4" t="n">
        <f aca="false">DATE(input_customer!G1469, input_customer!F1469, input_customer!E1469)</f>
        <v>36494</v>
      </c>
    </row>
    <row r="1470" customFormat="false" ht="12.8" hidden="false" customHeight="false" outlineLevel="0" collapsed="false">
      <c r="A1470" s="2" t="str">
        <f aca="false">IF(input_customer!A1470=0, "", input_customer!A1470)</f>
        <v/>
      </c>
      <c r="B1470" s="3" t="str">
        <f aca="false">input_customer!B1470 &amp; " " &amp; IF(ISBLANK(input_customer!C1470), " ", input_customer!C1470 &amp; " ") &amp;input_customer!D1470</f>
        <v>  </v>
      </c>
      <c r="C1470" s="4" t="n">
        <f aca="false">DATE(input_customer!G1470, input_customer!F1470, input_customer!E1470)</f>
        <v>36494</v>
      </c>
    </row>
    <row r="1471" customFormat="false" ht="12.8" hidden="false" customHeight="false" outlineLevel="0" collapsed="false">
      <c r="A1471" s="2" t="str">
        <f aca="false">IF(input_customer!A1471=0, "", input_customer!A1471)</f>
        <v/>
      </c>
      <c r="B1471" s="3" t="str">
        <f aca="false">input_customer!B1471 &amp; " " &amp; IF(ISBLANK(input_customer!C1471), " ", input_customer!C1471 &amp; " ") &amp;input_customer!D1471</f>
        <v>  </v>
      </c>
      <c r="C1471" s="4" t="n">
        <f aca="false">DATE(input_customer!G1471, input_customer!F1471, input_customer!E1471)</f>
        <v>36494</v>
      </c>
    </row>
    <row r="1472" customFormat="false" ht="12.8" hidden="false" customHeight="false" outlineLevel="0" collapsed="false">
      <c r="A1472" s="2" t="str">
        <f aca="false">IF(input_customer!A1472=0, "", input_customer!A1472)</f>
        <v/>
      </c>
      <c r="B1472" s="3" t="str">
        <f aca="false">input_customer!B1472 &amp; " " &amp; IF(ISBLANK(input_customer!C1472), " ", input_customer!C1472 &amp; " ") &amp;input_customer!D1472</f>
        <v>  </v>
      </c>
      <c r="C1472" s="4" t="n">
        <f aca="false">DATE(input_customer!G1472, input_customer!F1472, input_customer!E1472)</f>
        <v>36494</v>
      </c>
    </row>
    <row r="1473" customFormat="false" ht="12.8" hidden="false" customHeight="false" outlineLevel="0" collapsed="false">
      <c r="A1473" s="2" t="str">
        <f aca="false">IF(input_customer!A1473=0, "", input_customer!A1473)</f>
        <v/>
      </c>
      <c r="B1473" s="3" t="str">
        <f aca="false">input_customer!B1473 &amp; " " &amp; IF(ISBLANK(input_customer!C1473), " ", input_customer!C1473 &amp; " ") &amp;input_customer!D1473</f>
        <v>  </v>
      </c>
      <c r="C1473" s="4" t="n">
        <f aca="false">DATE(input_customer!G1473, input_customer!F1473, input_customer!E1473)</f>
        <v>36494</v>
      </c>
    </row>
    <row r="1474" customFormat="false" ht="12.8" hidden="false" customHeight="false" outlineLevel="0" collapsed="false">
      <c r="A1474" s="2" t="str">
        <f aca="false">IF(input_customer!A1474=0, "", input_customer!A1474)</f>
        <v/>
      </c>
      <c r="B1474" s="3" t="str">
        <f aca="false">input_customer!B1474 &amp; " " &amp; IF(ISBLANK(input_customer!C1474), " ", input_customer!C1474 &amp; " ") &amp;input_customer!D1474</f>
        <v>  </v>
      </c>
      <c r="C1474" s="4" t="n">
        <f aca="false">DATE(input_customer!G1474, input_customer!F1474, input_customer!E1474)</f>
        <v>36494</v>
      </c>
    </row>
    <row r="1475" customFormat="false" ht="12.8" hidden="false" customHeight="false" outlineLevel="0" collapsed="false">
      <c r="A1475" s="2" t="str">
        <f aca="false">IF(input_customer!A1475=0, "", input_customer!A1475)</f>
        <v/>
      </c>
      <c r="B1475" s="3" t="str">
        <f aca="false">input_customer!B1475 &amp; " " &amp; IF(ISBLANK(input_customer!C1475), " ", input_customer!C1475 &amp; " ") &amp;input_customer!D1475</f>
        <v>  </v>
      </c>
      <c r="C1475" s="4" t="n">
        <f aca="false">DATE(input_customer!G1475, input_customer!F1475, input_customer!E1475)</f>
        <v>36494</v>
      </c>
    </row>
    <row r="1476" customFormat="false" ht="12.8" hidden="false" customHeight="false" outlineLevel="0" collapsed="false">
      <c r="A1476" s="2" t="str">
        <f aca="false">IF(input_customer!A1476=0, "", input_customer!A1476)</f>
        <v/>
      </c>
      <c r="B1476" s="3" t="str">
        <f aca="false">input_customer!B1476 &amp; " " &amp; IF(ISBLANK(input_customer!C1476), " ", input_customer!C1476 &amp; " ") &amp;input_customer!D1476</f>
        <v>  </v>
      </c>
      <c r="C1476" s="4" t="n">
        <f aca="false">DATE(input_customer!G1476, input_customer!F1476, input_customer!E1476)</f>
        <v>36494</v>
      </c>
    </row>
    <row r="1477" customFormat="false" ht="12.8" hidden="false" customHeight="false" outlineLevel="0" collapsed="false">
      <c r="A1477" s="2" t="str">
        <f aca="false">IF(input_customer!A1477=0, "", input_customer!A1477)</f>
        <v/>
      </c>
      <c r="B1477" s="3" t="str">
        <f aca="false">input_customer!B1477 &amp; " " &amp; IF(ISBLANK(input_customer!C1477), " ", input_customer!C1477 &amp; " ") &amp;input_customer!D1477</f>
        <v>  </v>
      </c>
      <c r="C1477" s="4" t="n">
        <f aca="false">DATE(input_customer!G1477, input_customer!F1477, input_customer!E1477)</f>
        <v>36494</v>
      </c>
    </row>
    <row r="1478" customFormat="false" ht="12.8" hidden="false" customHeight="false" outlineLevel="0" collapsed="false">
      <c r="A1478" s="2" t="str">
        <f aca="false">IF(input_customer!A1478=0, "", input_customer!A1478)</f>
        <v/>
      </c>
      <c r="B1478" s="3" t="str">
        <f aca="false">input_customer!B1478 &amp; " " &amp; IF(ISBLANK(input_customer!C1478), " ", input_customer!C1478 &amp; " ") &amp;input_customer!D1478</f>
        <v>  </v>
      </c>
      <c r="C1478" s="4" t="n">
        <f aca="false">DATE(input_customer!G1478, input_customer!F1478, input_customer!E1478)</f>
        <v>36494</v>
      </c>
    </row>
    <row r="1479" customFormat="false" ht="12.8" hidden="false" customHeight="false" outlineLevel="0" collapsed="false">
      <c r="A1479" s="2" t="str">
        <f aca="false">IF(input_customer!A1479=0, "", input_customer!A1479)</f>
        <v/>
      </c>
      <c r="B1479" s="3" t="str">
        <f aca="false">input_customer!B1479 &amp; " " &amp; IF(ISBLANK(input_customer!C1479), " ", input_customer!C1479 &amp; " ") &amp;input_customer!D1479</f>
        <v>  </v>
      </c>
      <c r="C1479" s="4" t="n">
        <f aca="false">DATE(input_customer!G1479, input_customer!F1479, input_customer!E1479)</f>
        <v>36494</v>
      </c>
    </row>
    <row r="1480" customFormat="false" ht="12.8" hidden="false" customHeight="false" outlineLevel="0" collapsed="false">
      <c r="A1480" s="2" t="str">
        <f aca="false">IF(input_customer!A1480=0, "", input_customer!A1480)</f>
        <v/>
      </c>
      <c r="B1480" s="3" t="str">
        <f aca="false">input_customer!B1480 &amp; " " &amp; IF(ISBLANK(input_customer!C1480), " ", input_customer!C1480 &amp; " ") &amp;input_customer!D1480</f>
        <v>  </v>
      </c>
      <c r="C1480" s="4" t="n">
        <f aca="false">DATE(input_customer!G1480, input_customer!F1480, input_customer!E1480)</f>
        <v>36494</v>
      </c>
    </row>
    <row r="1481" customFormat="false" ht="12.8" hidden="false" customHeight="false" outlineLevel="0" collapsed="false">
      <c r="A1481" s="2" t="str">
        <f aca="false">IF(input_customer!A1481=0, "", input_customer!A1481)</f>
        <v/>
      </c>
      <c r="B1481" s="3" t="str">
        <f aca="false">input_customer!B1481 &amp; " " &amp; IF(ISBLANK(input_customer!C1481), " ", input_customer!C1481 &amp; " ") &amp;input_customer!D1481</f>
        <v>  </v>
      </c>
      <c r="C1481" s="4" t="n">
        <f aca="false">DATE(input_customer!G1481, input_customer!F1481, input_customer!E1481)</f>
        <v>36494</v>
      </c>
    </row>
    <row r="1482" customFormat="false" ht="12.8" hidden="false" customHeight="false" outlineLevel="0" collapsed="false">
      <c r="A1482" s="2" t="str">
        <f aca="false">IF(input_customer!A1482=0, "", input_customer!A1482)</f>
        <v/>
      </c>
      <c r="B1482" s="3" t="str">
        <f aca="false">input_customer!B1482 &amp; " " &amp; IF(ISBLANK(input_customer!C1482), " ", input_customer!C1482 &amp; " ") &amp;input_customer!D1482</f>
        <v>  </v>
      </c>
      <c r="C1482" s="4" t="n">
        <f aca="false">DATE(input_customer!G1482, input_customer!F1482, input_customer!E1482)</f>
        <v>36494</v>
      </c>
    </row>
    <row r="1483" customFormat="false" ht="12.8" hidden="false" customHeight="false" outlineLevel="0" collapsed="false">
      <c r="A1483" s="2" t="str">
        <f aca="false">IF(input_customer!A1483=0, "", input_customer!A1483)</f>
        <v/>
      </c>
      <c r="B1483" s="3" t="str">
        <f aca="false">input_customer!B1483 &amp; " " &amp; IF(ISBLANK(input_customer!C1483), " ", input_customer!C1483 &amp; " ") &amp;input_customer!D1483</f>
        <v>  </v>
      </c>
      <c r="C1483" s="4" t="n">
        <f aca="false">DATE(input_customer!G1483, input_customer!F1483, input_customer!E1483)</f>
        <v>36494</v>
      </c>
    </row>
    <row r="1484" customFormat="false" ht="12.8" hidden="false" customHeight="false" outlineLevel="0" collapsed="false">
      <c r="A1484" s="2" t="str">
        <f aca="false">IF(input_customer!A1484=0, "", input_customer!A1484)</f>
        <v/>
      </c>
      <c r="B1484" s="3" t="str">
        <f aca="false">input_customer!B1484 &amp; " " &amp; IF(ISBLANK(input_customer!C1484), " ", input_customer!C1484 &amp; " ") &amp;input_customer!D1484</f>
        <v>  </v>
      </c>
      <c r="C1484" s="4" t="n">
        <f aca="false">DATE(input_customer!G1484, input_customer!F1484, input_customer!E1484)</f>
        <v>36494</v>
      </c>
    </row>
    <row r="1485" customFormat="false" ht="12.8" hidden="false" customHeight="false" outlineLevel="0" collapsed="false">
      <c r="A1485" s="2" t="str">
        <f aca="false">IF(input_customer!A1485=0, "", input_customer!A1485)</f>
        <v/>
      </c>
      <c r="B1485" s="3" t="str">
        <f aca="false">input_customer!B1485 &amp; " " &amp; IF(ISBLANK(input_customer!C1485), " ", input_customer!C1485 &amp; " ") &amp;input_customer!D1485</f>
        <v>  </v>
      </c>
      <c r="C1485" s="4" t="n">
        <f aca="false">DATE(input_customer!G1485, input_customer!F1485, input_customer!E1485)</f>
        <v>36494</v>
      </c>
    </row>
    <row r="1486" customFormat="false" ht="12.8" hidden="false" customHeight="false" outlineLevel="0" collapsed="false">
      <c r="A1486" s="2" t="str">
        <f aca="false">IF(input_customer!A1486=0, "", input_customer!A1486)</f>
        <v/>
      </c>
      <c r="B1486" s="3" t="str">
        <f aca="false">input_customer!B1486 &amp; " " &amp; IF(ISBLANK(input_customer!C1486), " ", input_customer!C1486 &amp; " ") &amp;input_customer!D1486</f>
        <v>  </v>
      </c>
      <c r="C1486" s="4" t="n">
        <f aca="false">DATE(input_customer!G1486, input_customer!F1486, input_customer!E1486)</f>
        <v>36494</v>
      </c>
    </row>
    <row r="1487" customFormat="false" ht="12.8" hidden="false" customHeight="false" outlineLevel="0" collapsed="false">
      <c r="A1487" s="2" t="str">
        <f aca="false">IF(input_customer!A1487=0, "", input_customer!A1487)</f>
        <v/>
      </c>
      <c r="B1487" s="3" t="str">
        <f aca="false">input_customer!B1487 &amp; " " &amp; IF(ISBLANK(input_customer!C1487), " ", input_customer!C1487 &amp; " ") &amp;input_customer!D1487</f>
        <v>  </v>
      </c>
      <c r="C1487" s="4" t="n">
        <f aca="false">DATE(input_customer!G1487, input_customer!F1487, input_customer!E1487)</f>
        <v>36494</v>
      </c>
    </row>
    <row r="1488" customFormat="false" ht="12.8" hidden="false" customHeight="false" outlineLevel="0" collapsed="false">
      <c r="A1488" s="2" t="str">
        <f aca="false">IF(input_customer!A1488=0, "", input_customer!A1488)</f>
        <v/>
      </c>
      <c r="B1488" s="3" t="str">
        <f aca="false">input_customer!B1488 &amp; " " &amp; IF(ISBLANK(input_customer!C1488), " ", input_customer!C1488 &amp; " ") &amp;input_customer!D1488</f>
        <v>  </v>
      </c>
      <c r="C1488" s="4" t="n">
        <f aca="false">DATE(input_customer!G1488, input_customer!F1488, input_customer!E1488)</f>
        <v>36494</v>
      </c>
    </row>
    <row r="1489" customFormat="false" ht="12.8" hidden="false" customHeight="false" outlineLevel="0" collapsed="false">
      <c r="A1489" s="2" t="str">
        <f aca="false">IF(input_customer!A1489=0, "", input_customer!A1489)</f>
        <v/>
      </c>
      <c r="B1489" s="3" t="str">
        <f aca="false">input_customer!B1489 &amp; " " &amp; IF(ISBLANK(input_customer!C1489), " ", input_customer!C1489 &amp; " ") &amp;input_customer!D1489</f>
        <v>  </v>
      </c>
      <c r="C1489" s="4" t="n">
        <f aca="false">DATE(input_customer!G1489, input_customer!F1489, input_customer!E1489)</f>
        <v>36494</v>
      </c>
    </row>
    <row r="1490" customFormat="false" ht="12.8" hidden="false" customHeight="false" outlineLevel="0" collapsed="false">
      <c r="A1490" s="2" t="str">
        <f aca="false">IF(input_customer!A1490=0, "", input_customer!A1490)</f>
        <v/>
      </c>
      <c r="B1490" s="3" t="str">
        <f aca="false">input_customer!B1490 &amp; " " &amp; IF(ISBLANK(input_customer!C1490), " ", input_customer!C1490 &amp; " ") &amp;input_customer!D1490</f>
        <v>  </v>
      </c>
      <c r="C1490" s="4" t="n">
        <f aca="false">DATE(input_customer!G1490, input_customer!F1490, input_customer!E1490)</f>
        <v>36494</v>
      </c>
    </row>
    <row r="1491" customFormat="false" ht="12.8" hidden="false" customHeight="false" outlineLevel="0" collapsed="false">
      <c r="A1491" s="2" t="str">
        <f aca="false">IF(input_customer!A1491=0, "", input_customer!A1491)</f>
        <v/>
      </c>
      <c r="B1491" s="3" t="str">
        <f aca="false">input_customer!B1491 &amp; " " &amp; IF(ISBLANK(input_customer!C1491), " ", input_customer!C1491 &amp; " ") &amp;input_customer!D1491</f>
        <v>  </v>
      </c>
      <c r="C1491" s="4" t="n">
        <f aca="false">DATE(input_customer!G1491, input_customer!F1491, input_customer!E1491)</f>
        <v>36494</v>
      </c>
    </row>
    <row r="1492" customFormat="false" ht="12.8" hidden="false" customHeight="false" outlineLevel="0" collapsed="false">
      <c r="A1492" s="2" t="str">
        <f aca="false">IF(input_customer!A1492=0, "", input_customer!A1492)</f>
        <v/>
      </c>
      <c r="B1492" s="3" t="str">
        <f aca="false">input_customer!B1492 &amp; " " &amp; IF(ISBLANK(input_customer!C1492), " ", input_customer!C1492 &amp; " ") &amp;input_customer!D1492</f>
        <v>  </v>
      </c>
      <c r="C1492" s="4" t="n">
        <f aca="false">DATE(input_customer!G1492, input_customer!F1492, input_customer!E1492)</f>
        <v>36494</v>
      </c>
    </row>
    <row r="1493" customFormat="false" ht="12.8" hidden="false" customHeight="false" outlineLevel="0" collapsed="false">
      <c r="A1493" s="2" t="str">
        <f aca="false">IF(input_customer!A1493=0, "", input_customer!A1493)</f>
        <v/>
      </c>
      <c r="B1493" s="3" t="str">
        <f aca="false">input_customer!B1493 &amp; " " &amp; IF(ISBLANK(input_customer!C1493), " ", input_customer!C1493 &amp; " ") &amp;input_customer!D1493</f>
        <v>  </v>
      </c>
      <c r="C1493" s="4" t="n">
        <f aca="false">DATE(input_customer!G1493, input_customer!F1493, input_customer!E1493)</f>
        <v>36494</v>
      </c>
    </row>
    <row r="1494" customFormat="false" ht="12.8" hidden="false" customHeight="false" outlineLevel="0" collapsed="false">
      <c r="A1494" s="2" t="str">
        <f aca="false">IF(input_customer!A1494=0, "", input_customer!A1494)</f>
        <v/>
      </c>
      <c r="B1494" s="3" t="str">
        <f aca="false">input_customer!B1494 &amp; " " &amp; IF(ISBLANK(input_customer!C1494), " ", input_customer!C1494 &amp; " ") &amp;input_customer!D1494</f>
        <v>  </v>
      </c>
      <c r="C1494" s="4" t="n">
        <f aca="false">DATE(input_customer!G1494, input_customer!F1494, input_customer!E1494)</f>
        <v>36494</v>
      </c>
    </row>
    <row r="1495" customFormat="false" ht="12.8" hidden="false" customHeight="false" outlineLevel="0" collapsed="false">
      <c r="A1495" s="2" t="str">
        <f aca="false">IF(input_customer!A1495=0, "", input_customer!A1495)</f>
        <v/>
      </c>
      <c r="B1495" s="3" t="str">
        <f aca="false">input_customer!B1495 &amp; " " &amp; IF(ISBLANK(input_customer!C1495), " ", input_customer!C1495 &amp; " ") &amp;input_customer!D1495</f>
        <v>  </v>
      </c>
      <c r="C1495" s="4" t="n">
        <f aca="false">DATE(input_customer!G1495, input_customer!F1495, input_customer!E1495)</f>
        <v>36494</v>
      </c>
    </row>
    <row r="1496" customFormat="false" ht="12.8" hidden="false" customHeight="false" outlineLevel="0" collapsed="false">
      <c r="A1496" s="2" t="str">
        <f aca="false">IF(input_customer!A1496=0, "", input_customer!A1496)</f>
        <v/>
      </c>
      <c r="B1496" s="3" t="str">
        <f aca="false">input_customer!B1496 &amp; " " &amp; IF(ISBLANK(input_customer!C1496), " ", input_customer!C1496 &amp; " ") &amp;input_customer!D1496</f>
        <v>  </v>
      </c>
      <c r="C1496" s="4" t="n">
        <f aca="false">DATE(input_customer!G1496, input_customer!F1496, input_customer!E1496)</f>
        <v>36494</v>
      </c>
    </row>
    <row r="1497" customFormat="false" ht="12.8" hidden="false" customHeight="false" outlineLevel="0" collapsed="false">
      <c r="A1497" s="2" t="str">
        <f aca="false">IF(input_customer!A1497=0, "", input_customer!A1497)</f>
        <v/>
      </c>
      <c r="B1497" s="3" t="str">
        <f aca="false">input_customer!B1497 &amp; " " &amp; IF(ISBLANK(input_customer!C1497), " ", input_customer!C1497 &amp; " ") &amp;input_customer!D1497</f>
        <v>  </v>
      </c>
      <c r="C1497" s="4" t="n">
        <f aca="false">DATE(input_customer!G1497, input_customer!F1497, input_customer!E1497)</f>
        <v>36494</v>
      </c>
    </row>
    <row r="1498" customFormat="false" ht="12.8" hidden="false" customHeight="false" outlineLevel="0" collapsed="false">
      <c r="A1498" s="2" t="str">
        <f aca="false">IF(input_customer!A1498=0, "", input_customer!A1498)</f>
        <v/>
      </c>
      <c r="B1498" s="3" t="str">
        <f aca="false">input_customer!B1498 &amp; " " &amp; IF(ISBLANK(input_customer!C1498), " ", input_customer!C1498 &amp; " ") &amp;input_customer!D1498</f>
        <v>  </v>
      </c>
      <c r="C1498" s="4" t="n">
        <f aca="false">DATE(input_customer!G1498, input_customer!F1498, input_customer!E1498)</f>
        <v>36494</v>
      </c>
    </row>
    <row r="1499" customFormat="false" ht="12.8" hidden="false" customHeight="false" outlineLevel="0" collapsed="false">
      <c r="A1499" s="2" t="str">
        <f aca="false">IF(input_customer!A1499=0, "", input_customer!A1499)</f>
        <v/>
      </c>
      <c r="B1499" s="3" t="str">
        <f aca="false">input_customer!B1499 &amp; " " &amp; IF(ISBLANK(input_customer!C1499), " ", input_customer!C1499 &amp; " ") &amp;input_customer!D1499</f>
        <v>  </v>
      </c>
      <c r="C1499" s="4" t="n">
        <f aca="false">DATE(input_customer!G1499, input_customer!F1499, input_customer!E1499)</f>
        <v>36494</v>
      </c>
    </row>
    <row r="1500" customFormat="false" ht="12.8" hidden="false" customHeight="false" outlineLevel="0" collapsed="false">
      <c r="A1500" s="2" t="str">
        <f aca="false">IF(input_customer!A1500=0, "", input_customer!A1500)</f>
        <v/>
      </c>
      <c r="B1500" s="3" t="str">
        <f aca="false">input_customer!B1500 &amp; " " &amp; IF(ISBLANK(input_customer!C1500), " ", input_customer!C1500 &amp; " ") &amp;input_customer!D1500</f>
        <v>  </v>
      </c>
      <c r="C1500" s="4" t="n">
        <f aca="false">DATE(input_customer!G1500, input_customer!F1500, input_customer!E1500)</f>
        <v>36494</v>
      </c>
    </row>
    <row r="1501" customFormat="false" ht="12.8" hidden="false" customHeight="false" outlineLevel="0" collapsed="false">
      <c r="A1501" s="2" t="str">
        <f aca="false">IF(input_customer!A1501=0, "", input_customer!A1501)</f>
        <v/>
      </c>
      <c r="B1501" s="3" t="str">
        <f aca="false">input_customer!B1501 &amp; " " &amp; IF(ISBLANK(input_customer!C1501), " ", input_customer!C1501 &amp; " ") &amp;input_customer!D1501</f>
        <v>  </v>
      </c>
      <c r="C1501" s="4" t="n">
        <f aca="false">DATE(input_customer!G1501, input_customer!F1501, input_customer!E1501)</f>
        <v>36494</v>
      </c>
    </row>
    <row r="1502" customFormat="false" ht="12.8" hidden="false" customHeight="false" outlineLevel="0" collapsed="false">
      <c r="A1502" s="2" t="str">
        <f aca="false">IF(input_customer!A1502=0, "", input_customer!A1502)</f>
        <v/>
      </c>
      <c r="B1502" s="3" t="str">
        <f aca="false">input_customer!B1502 &amp; " " &amp; IF(ISBLANK(input_customer!C1502), " ", input_customer!C1502 &amp; " ") &amp;input_customer!D1502</f>
        <v>  </v>
      </c>
      <c r="C1502" s="4" t="n">
        <f aca="false">DATE(input_customer!G1502, input_customer!F1502, input_customer!E1502)</f>
        <v>36494</v>
      </c>
    </row>
    <row r="1503" customFormat="false" ht="12.8" hidden="false" customHeight="false" outlineLevel="0" collapsed="false">
      <c r="A1503" s="2" t="str">
        <f aca="false">IF(input_customer!A1503=0, "", input_customer!A1503)</f>
        <v/>
      </c>
      <c r="B1503" s="3" t="str">
        <f aca="false">input_customer!B1503 &amp; " " &amp; IF(ISBLANK(input_customer!C1503), " ", input_customer!C1503 &amp; " ") &amp;input_customer!D1503</f>
        <v>  </v>
      </c>
      <c r="C1503" s="4" t="n">
        <f aca="false">DATE(input_customer!G1503, input_customer!F1503, input_customer!E1503)</f>
        <v>36494</v>
      </c>
    </row>
    <row r="1504" customFormat="false" ht="12.8" hidden="false" customHeight="false" outlineLevel="0" collapsed="false">
      <c r="A1504" s="2" t="str">
        <f aca="false">IF(input_customer!A1504=0, "", input_customer!A1504)</f>
        <v/>
      </c>
      <c r="B1504" s="3" t="str">
        <f aca="false">input_customer!B1504 &amp; " " &amp; IF(ISBLANK(input_customer!C1504), " ", input_customer!C1504 &amp; " ") &amp;input_customer!D1504</f>
        <v>  </v>
      </c>
      <c r="C1504" s="4" t="n">
        <f aca="false">DATE(input_customer!G1504, input_customer!F1504, input_customer!E1504)</f>
        <v>36494</v>
      </c>
    </row>
    <row r="1505" customFormat="false" ht="12.8" hidden="false" customHeight="false" outlineLevel="0" collapsed="false">
      <c r="A1505" s="2" t="str">
        <f aca="false">IF(input_customer!A1505=0, "", input_customer!A1505)</f>
        <v/>
      </c>
      <c r="B1505" s="3" t="str">
        <f aca="false">input_customer!B1505 &amp; " " &amp; IF(ISBLANK(input_customer!C1505), " ", input_customer!C1505 &amp; " ") &amp;input_customer!D1505</f>
        <v>  </v>
      </c>
      <c r="C1505" s="4" t="n">
        <f aca="false">DATE(input_customer!G1505, input_customer!F1505, input_customer!E1505)</f>
        <v>36494</v>
      </c>
    </row>
    <row r="1506" customFormat="false" ht="12.8" hidden="false" customHeight="false" outlineLevel="0" collapsed="false">
      <c r="A1506" s="2" t="str">
        <f aca="false">IF(input_customer!A1506=0, "", input_customer!A1506)</f>
        <v/>
      </c>
      <c r="B1506" s="3" t="str">
        <f aca="false">input_customer!B1506 &amp; " " &amp; IF(ISBLANK(input_customer!C1506), " ", input_customer!C1506 &amp; " ") &amp;input_customer!D1506</f>
        <v>  </v>
      </c>
      <c r="C1506" s="4" t="n">
        <f aca="false">DATE(input_customer!G1506, input_customer!F1506, input_customer!E1506)</f>
        <v>36494</v>
      </c>
    </row>
    <row r="1507" customFormat="false" ht="12.8" hidden="false" customHeight="false" outlineLevel="0" collapsed="false">
      <c r="A1507" s="2" t="str">
        <f aca="false">IF(input_customer!A1507=0, "", input_customer!A1507)</f>
        <v/>
      </c>
      <c r="B1507" s="3" t="str">
        <f aca="false">input_customer!B1507 &amp; " " &amp; IF(ISBLANK(input_customer!C1507), " ", input_customer!C1507 &amp; " ") &amp;input_customer!D1507</f>
        <v>  </v>
      </c>
      <c r="C1507" s="4" t="n">
        <f aca="false">DATE(input_customer!G1507, input_customer!F1507, input_customer!E1507)</f>
        <v>36494</v>
      </c>
    </row>
    <row r="1508" customFormat="false" ht="12.8" hidden="false" customHeight="false" outlineLevel="0" collapsed="false">
      <c r="A1508" s="2" t="str">
        <f aca="false">IF(input_customer!A1508=0, "", input_customer!A1508)</f>
        <v/>
      </c>
      <c r="B1508" s="3" t="str">
        <f aca="false">input_customer!B1508 &amp; " " &amp; IF(ISBLANK(input_customer!C1508), " ", input_customer!C1508 &amp; " ") &amp;input_customer!D1508</f>
        <v>  </v>
      </c>
      <c r="C1508" s="4" t="n">
        <f aca="false">DATE(input_customer!G1508, input_customer!F1508, input_customer!E1508)</f>
        <v>36494</v>
      </c>
    </row>
    <row r="1509" customFormat="false" ht="12.8" hidden="false" customHeight="false" outlineLevel="0" collapsed="false">
      <c r="A1509" s="2" t="str">
        <f aca="false">IF(input_customer!A1509=0, "", input_customer!A1509)</f>
        <v/>
      </c>
      <c r="B1509" s="3" t="str">
        <f aca="false">input_customer!B1509 &amp; " " &amp; IF(ISBLANK(input_customer!C1509), " ", input_customer!C1509 &amp; " ") &amp;input_customer!D1509</f>
        <v>  </v>
      </c>
      <c r="C1509" s="4" t="n">
        <f aca="false">DATE(input_customer!G1509, input_customer!F1509, input_customer!E1509)</f>
        <v>36494</v>
      </c>
    </row>
    <row r="1510" customFormat="false" ht="12.8" hidden="false" customHeight="false" outlineLevel="0" collapsed="false">
      <c r="A1510" s="2" t="str">
        <f aca="false">IF(input_customer!A1510=0, "", input_customer!A1510)</f>
        <v/>
      </c>
      <c r="B1510" s="3" t="str">
        <f aca="false">input_customer!B1510 &amp; " " &amp; IF(ISBLANK(input_customer!C1510), " ", input_customer!C1510 &amp; " ") &amp;input_customer!D1510</f>
        <v>  </v>
      </c>
      <c r="C1510" s="4" t="n">
        <f aca="false">DATE(input_customer!G1510, input_customer!F1510, input_customer!E1510)</f>
        <v>36494</v>
      </c>
    </row>
    <row r="1511" customFormat="false" ht="12.8" hidden="false" customHeight="false" outlineLevel="0" collapsed="false">
      <c r="A1511" s="2" t="str">
        <f aca="false">IF(input_customer!A1511=0, "", input_customer!A1511)</f>
        <v/>
      </c>
      <c r="B1511" s="3" t="str">
        <f aca="false">input_customer!B1511 &amp; " " &amp; IF(ISBLANK(input_customer!C1511), " ", input_customer!C1511 &amp; " ") &amp;input_customer!D1511</f>
        <v>  </v>
      </c>
      <c r="C1511" s="4" t="n">
        <f aca="false">DATE(input_customer!G1511, input_customer!F1511, input_customer!E1511)</f>
        <v>36494</v>
      </c>
    </row>
    <row r="1512" customFormat="false" ht="12.8" hidden="false" customHeight="false" outlineLevel="0" collapsed="false">
      <c r="A1512" s="2" t="str">
        <f aca="false">IF(input_customer!A1512=0, "", input_customer!A1512)</f>
        <v/>
      </c>
      <c r="B1512" s="3" t="str">
        <f aca="false">input_customer!B1512 &amp; " " &amp; IF(ISBLANK(input_customer!C1512), " ", input_customer!C1512 &amp; " ") &amp;input_customer!D1512</f>
        <v>  </v>
      </c>
      <c r="C1512" s="4" t="n">
        <f aca="false">DATE(input_customer!G1512, input_customer!F1512, input_customer!E1512)</f>
        <v>36494</v>
      </c>
    </row>
    <row r="1513" customFormat="false" ht="12.8" hidden="false" customHeight="false" outlineLevel="0" collapsed="false">
      <c r="A1513" s="2" t="str">
        <f aca="false">IF(input_customer!A1513=0, "", input_customer!A1513)</f>
        <v/>
      </c>
      <c r="B1513" s="3" t="str">
        <f aca="false">input_customer!B1513 &amp; " " &amp; IF(ISBLANK(input_customer!C1513), " ", input_customer!C1513 &amp; " ") &amp;input_customer!D1513</f>
        <v>  </v>
      </c>
      <c r="C1513" s="4" t="n">
        <f aca="false">DATE(input_customer!G1513, input_customer!F1513, input_customer!E1513)</f>
        <v>36494</v>
      </c>
    </row>
    <row r="1514" customFormat="false" ht="12.8" hidden="false" customHeight="false" outlineLevel="0" collapsed="false">
      <c r="A1514" s="2" t="str">
        <f aca="false">IF(input_customer!A1514=0, "", input_customer!A1514)</f>
        <v/>
      </c>
      <c r="B1514" s="3" t="str">
        <f aca="false">input_customer!B1514 &amp; " " &amp; IF(ISBLANK(input_customer!C1514), " ", input_customer!C1514 &amp; " ") &amp;input_customer!D1514</f>
        <v>  </v>
      </c>
      <c r="C1514" s="4" t="n">
        <f aca="false">DATE(input_customer!G1514, input_customer!F1514, input_customer!E1514)</f>
        <v>36494</v>
      </c>
    </row>
    <row r="1515" customFormat="false" ht="12.8" hidden="false" customHeight="false" outlineLevel="0" collapsed="false">
      <c r="A1515" s="2" t="str">
        <f aca="false">IF(input_customer!A1515=0, "", input_customer!A1515)</f>
        <v/>
      </c>
      <c r="B1515" s="3" t="str">
        <f aca="false">input_customer!B1515 &amp; " " &amp; IF(ISBLANK(input_customer!C1515), " ", input_customer!C1515 &amp; " ") &amp;input_customer!D1515</f>
        <v>  </v>
      </c>
      <c r="C1515" s="4" t="n">
        <f aca="false">DATE(input_customer!G1515, input_customer!F1515, input_customer!E1515)</f>
        <v>36494</v>
      </c>
    </row>
    <row r="1516" customFormat="false" ht="12.8" hidden="false" customHeight="false" outlineLevel="0" collapsed="false">
      <c r="A1516" s="2" t="str">
        <f aca="false">IF(input_customer!A1516=0, "", input_customer!A1516)</f>
        <v/>
      </c>
      <c r="B1516" s="3" t="str">
        <f aca="false">input_customer!B1516 &amp; " " &amp; IF(ISBLANK(input_customer!C1516), " ", input_customer!C1516 &amp; " ") &amp;input_customer!D1516</f>
        <v>  </v>
      </c>
      <c r="C1516" s="4" t="n">
        <f aca="false">DATE(input_customer!G1516, input_customer!F1516, input_customer!E1516)</f>
        <v>36494</v>
      </c>
    </row>
    <row r="1517" customFormat="false" ht="12.8" hidden="false" customHeight="false" outlineLevel="0" collapsed="false">
      <c r="A1517" s="2" t="str">
        <f aca="false">IF(input_customer!A1517=0, "", input_customer!A1517)</f>
        <v/>
      </c>
      <c r="B1517" s="3" t="str">
        <f aca="false">input_customer!B1517 &amp; " " &amp; IF(ISBLANK(input_customer!C1517), " ", input_customer!C1517 &amp; " ") &amp;input_customer!D1517</f>
        <v>  </v>
      </c>
      <c r="C1517" s="4" t="n">
        <f aca="false">DATE(input_customer!G1517, input_customer!F1517, input_customer!E1517)</f>
        <v>36494</v>
      </c>
    </row>
    <row r="1518" customFormat="false" ht="12.8" hidden="false" customHeight="false" outlineLevel="0" collapsed="false">
      <c r="A1518" s="2" t="str">
        <f aca="false">IF(input_customer!A1518=0, "", input_customer!A1518)</f>
        <v/>
      </c>
      <c r="B1518" s="3" t="str">
        <f aca="false">input_customer!B1518 &amp; " " &amp; IF(ISBLANK(input_customer!C1518), " ", input_customer!C1518 &amp; " ") &amp;input_customer!D1518</f>
        <v>  </v>
      </c>
      <c r="C1518" s="4" t="n">
        <f aca="false">DATE(input_customer!G1518, input_customer!F1518, input_customer!E1518)</f>
        <v>36494</v>
      </c>
    </row>
    <row r="1519" customFormat="false" ht="12.8" hidden="false" customHeight="false" outlineLevel="0" collapsed="false">
      <c r="A1519" s="2" t="str">
        <f aca="false">IF(input_customer!A1519=0, "", input_customer!A1519)</f>
        <v/>
      </c>
      <c r="B1519" s="3" t="str">
        <f aca="false">input_customer!B1519 &amp; " " &amp; IF(ISBLANK(input_customer!C1519), " ", input_customer!C1519 &amp; " ") &amp;input_customer!D1519</f>
        <v>  </v>
      </c>
      <c r="C1519" s="4" t="n">
        <f aca="false">DATE(input_customer!G1519, input_customer!F1519, input_customer!E1519)</f>
        <v>36494</v>
      </c>
    </row>
    <row r="1520" customFormat="false" ht="12.8" hidden="false" customHeight="false" outlineLevel="0" collapsed="false">
      <c r="A1520" s="2" t="str">
        <f aca="false">IF(input_customer!A1520=0, "", input_customer!A1520)</f>
        <v/>
      </c>
      <c r="B1520" s="3" t="str">
        <f aca="false">input_customer!B1520 &amp; " " &amp; IF(ISBLANK(input_customer!C1520), " ", input_customer!C1520 &amp; " ") &amp;input_customer!D1520</f>
        <v>  </v>
      </c>
      <c r="C1520" s="4" t="n">
        <f aca="false">DATE(input_customer!G1520, input_customer!F1520, input_customer!E1520)</f>
        <v>36494</v>
      </c>
    </row>
    <row r="1521" customFormat="false" ht="12.8" hidden="false" customHeight="false" outlineLevel="0" collapsed="false">
      <c r="A1521" s="2" t="str">
        <f aca="false">IF(input_customer!A1521=0, "", input_customer!A1521)</f>
        <v/>
      </c>
      <c r="B1521" s="3" t="str">
        <f aca="false">input_customer!B1521 &amp; " " &amp; IF(ISBLANK(input_customer!C1521), " ", input_customer!C1521 &amp; " ") &amp;input_customer!D1521</f>
        <v>  </v>
      </c>
      <c r="C1521" s="4" t="n">
        <f aca="false">DATE(input_customer!G1521, input_customer!F1521, input_customer!E1521)</f>
        <v>36494</v>
      </c>
    </row>
    <row r="1522" customFormat="false" ht="12.8" hidden="false" customHeight="false" outlineLevel="0" collapsed="false">
      <c r="A1522" s="2" t="str">
        <f aca="false">IF(input_customer!A1522=0, "", input_customer!A1522)</f>
        <v/>
      </c>
      <c r="B1522" s="3" t="str">
        <f aca="false">input_customer!B1522 &amp; " " &amp; IF(ISBLANK(input_customer!C1522), " ", input_customer!C1522 &amp; " ") &amp;input_customer!D1522</f>
        <v>  </v>
      </c>
      <c r="C1522" s="4" t="n">
        <f aca="false">DATE(input_customer!G1522, input_customer!F1522, input_customer!E1522)</f>
        <v>36494</v>
      </c>
    </row>
    <row r="1523" customFormat="false" ht="12.8" hidden="false" customHeight="false" outlineLevel="0" collapsed="false">
      <c r="A1523" s="2" t="str">
        <f aca="false">IF(input_customer!A1523=0, "", input_customer!A1523)</f>
        <v/>
      </c>
      <c r="B1523" s="3" t="str">
        <f aca="false">input_customer!B1523 &amp; " " &amp; IF(ISBLANK(input_customer!C1523), " ", input_customer!C1523 &amp; " ") &amp;input_customer!D1523</f>
        <v>  </v>
      </c>
      <c r="C1523" s="4" t="n">
        <f aca="false">DATE(input_customer!G1523, input_customer!F1523, input_customer!E1523)</f>
        <v>36494</v>
      </c>
    </row>
    <row r="1524" customFormat="false" ht="12.8" hidden="false" customHeight="false" outlineLevel="0" collapsed="false">
      <c r="A1524" s="2" t="str">
        <f aca="false">IF(input_customer!A1524=0, "", input_customer!A1524)</f>
        <v/>
      </c>
      <c r="B1524" s="3" t="str">
        <f aca="false">input_customer!B1524 &amp; " " &amp; IF(ISBLANK(input_customer!C1524), " ", input_customer!C1524 &amp; " ") &amp;input_customer!D1524</f>
        <v>  </v>
      </c>
      <c r="C1524" s="4" t="n">
        <f aca="false">DATE(input_customer!G1524, input_customer!F1524, input_customer!E1524)</f>
        <v>36494</v>
      </c>
    </row>
    <row r="1525" customFormat="false" ht="12.8" hidden="false" customHeight="false" outlineLevel="0" collapsed="false">
      <c r="A1525" s="2" t="str">
        <f aca="false">IF(input_customer!A1525=0, "", input_customer!A1525)</f>
        <v/>
      </c>
      <c r="B1525" s="3" t="str">
        <f aca="false">input_customer!B1525 &amp; " " &amp; IF(ISBLANK(input_customer!C1525), " ", input_customer!C1525 &amp; " ") &amp;input_customer!D1525</f>
        <v>  </v>
      </c>
      <c r="C1525" s="4" t="n">
        <f aca="false">DATE(input_customer!G1525, input_customer!F1525, input_customer!E1525)</f>
        <v>36494</v>
      </c>
    </row>
    <row r="1526" customFormat="false" ht="12.8" hidden="false" customHeight="false" outlineLevel="0" collapsed="false">
      <c r="A1526" s="2" t="str">
        <f aca="false">IF(input_customer!A1526=0, "", input_customer!A1526)</f>
        <v/>
      </c>
      <c r="B1526" s="3" t="str">
        <f aca="false">input_customer!B1526 &amp; " " &amp; IF(ISBLANK(input_customer!C1526), " ", input_customer!C1526 &amp; " ") &amp;input_customer!D1526</f>
        <v>  </v>
      </c>
      <c r="C1526" s="4" t="n">
        <f aca="false">DATE(input_customer!G1526, input_customer!F1526, input_customer!E1526)</f>
        <v>36494</v>
      </c>
    </row>
    <row r="1527" customFormat="false" ht="12.8" hidden="false" customHeight="false" outlineLevel="0" collapsed="false">
      <c r="A1527" s="2" t="str">
        <f aca="false">IF(input_customer!A1527=0, "", input_customer!A1527)</f>
        <v/>
      </c>
      <c r="B1527" s="3" t="str">
        <f aca="false">input_customer!B1527 &amp; " " &amp; IF(ISBLANK(input_customer!C1527), " ", input_customer!C1527 &amp; " ") &amp;input_customer!D1527</f>
        <v>  </v>
      </c>
      <c r="C1527" s="4" t="n">
        <f aca="false">DATE(input_customer!G1527, input_customer!F1527, input_customer!E1527)</f>
        <v>36494</v>
      </c>
    </row>
    <row r="1528" customFormat="false" ht="12.8" hidden="false" customHeight="false" outlineLevel="0" collapsed="false">
      <c r="A1528" s="2" t="str">
        <f aca="false">IF(input_customer!A1528=0, "", input_customer!A1528)</f>
        <v/>
      </c>
      <c r="B1528" s="3" t="str">
        <f aca="false">input_customer!B1528 &amp; " " &amp; IF(ISBLANK(input_customer!C1528), " ", input_customer!C1528 &amp; " ") &amp;input_customer!D1528</f>
        <v>  </v>
      </c>
      <c r="C1528" s="4" t="n">
        <f aca="false">DATE(input_customer!G1528, input_customer!F1528, input_customer!E1528)</f>
        <v>36494</v>
      </c>
    </row>
    <row r="1529" customFormat="false" ht="12.8" hidden="false" customHeight="false" outlineLevel="0" collapsed="false">
      <c r="A1529" s="2" t="str">
        <f aca="false">IF(input_customer!A1529=0, "", input_customer!A1529)</f>
        <v/>
      </c>
      <c r="B1529" s="3" t="str">
        <f aca="false">input_customer!B1529 &amp; " " &amp; IF(ISBLANK(input_customer!C1529), " ", input_customer!C1529 &amp; " ") &amp;input_customer!D1529</f>
        <v>  </v>
      </c>
      <c r="C1529" s="4" t="n">
        <f aca="false">DATE(input_customer!G1529, input_customer!F1529, input_customer!E1529)</f>
        <v>36494</v>
      </c>
    </row>
    <row r="1530" customFormat="false" ht="12.8" hidden="false" customHeight="false" outlineLevel="0" collapsed="false">
      <c r="A1530" s="2" t="str">
        <f aca="false">IF(input_customer!A1530=0, "", input_customer!A1530)</f>
        <v/>
      </c>
      <c r="B1530" s="3" t="str">
        <f aca="false">input_customer!B1530 &amp; " " &amp; IF(ISBLANK(input_customer!C1530), " ", input_customer!C1530 &amp; " ") &amp;input_customer!D1530</f>
        <v>  </v>
      </c>
      <c r="C1530" s="4" t="n">
        <f aca="false">DATE(input_customer!G1530, input_customer!F1530, input_customer!E1530)</f>
        <v>36494</v>
      </c>
    </row>
    <row r="1531" customFormat="false" ht="12.8" hidden="false" customHeight="false" outlineLevel="0" collapsed="false">
      <c r="A1531" s="2" t="str">
        <f aca="false">IF(input_customer!A1531=0, "", input_customer!A1531)</f>
        <v/>
      </c>
      <c r="B1531" s="3" t="str">
        <f aca="false">input_customer!B1531 &amp; " " &amp; IF(ISBLANK(input_customer!C1531), " ", input_customer!C1531 &amp; " ") &amp;input_customer!D1531</f>
        <v>  </v>
      </c>
      <c r="C1531" s="4" t="n">
        <f aca="false">DATE(input_customer!G1531, input_customer!F1531, input_customer!E1531)</f>
        <v>36494</v>
      </c>
    </row>
    <row r="1532" customFormat="false" ht="12.8" hidden="false" customHeight="false" outlineLevel="0" collapsed="false">
      <c r="A1532" s="2" t="str">
        <f aca="false">IF(input_customer!A1532=0, "", input_customer!A1532)</f>
        <v/>
      </c>
      <c r="B1532" s="3" t="str">
        <f aca="false">input_customer!B1532 &amp; " " &amp; IF(ISBLANK(input_customer!C1532), " ", input_customer!C1532 &amp; " ") &amp;input_customer!D1532</f>
        <v>  </v>
      </c>
      <c r="C1532" s="4" t="n">
        <f aca="false">DATE(input_customer!G1532, input_customer!F1532, input_customer!E1532)</f>
        <v>36494</v>
      </c>
    </row>
    <row r="1533" customFormat="false" ht="12.8" hidden="false" customHeight="false" outlineLevel="0" collapsed="false">
      <c r="A1533" s="2" t="str">
        <f aca="false">IF(input_customer!A1533=0, "", input_customer!A1533)</f>
        <v/>
      </c>
      <c r="B1533" s="3" t="str">
        <f aca="false">input_customer!B1533 &amp; " " &amp; IF(ISBLANK(input_customer!C1533), " ", input_customer!C1533 &amp; " ") &amp;input_customer!D1533</f>
        <v>  </v>
      </c>
      <c r="C1533" s="4" t="n">
        <f aca="false">DATE(input_customer!G1533, input_customer!F1533, input_customer!E1533)</f>
        <v>36494</v>
      </c>
    </row>
    <row r="1534" customFormat="false" ht="12.8" hidden="false" customHeight="false" outlineLevel="0" collapsed="false">
      <c r="A1534" s="2" t="str">
        <f aca="false">IF(input_customer!A1534=0, "", input_customer!A1534)</f>
        <v/>
      </c>
      <c r="B1534" s="3" t="str">
        <f aca="false">input_customer!B1534 &amp; " " &amp; IF(ISBLANK(input_customer!C1534), " ", input_customer!C1534 &amp; " ") &amp;input_customer!D1534</f>
        <v>  </v>
      </c>
      <c r="C1534" s="4" t="n">
        <f aca="false">DATE(input_customer!G1534, input_customer!F1534, input_customer!E1534)</f>
        <v>36494</v>
      </c>
    </row>
    <row r="1535" customFormat="false" ht="12.8" hidden="false" customHeight="false" outlineLevel="0" collapsed="false">
      <c r="A1535" s="2" t="str">
        <f aca="false">IF(input_customer!A1535=0, "", input_customer!A1535)</f>
        <v/>
      </c>
      <c r="B1535" s="3" t="str">
        <f aca="false">input_customer!B1535 &amp; " " &amp; IF(ISBLANK(input_customer!C1535), " ", input_customer!C1535 &amp; " ") &amp;input_customer!D1535</f>
        <v>  </v>
      </c>
      <c r="C1535" s="4" t="n">
        <f aca="false">DATE(input_customer!G1535, input_customer!F1535, input_customer!E1535)</f>
        <v>36494</v>
      </c>
    </row>
    <row r="1536" customFormat="false" ht="12.8" hidden="false" customHeight="false" outlineLevel="0" collapsed="false">
      <c r="A1536" s="2" t="str">
        <f aca="false">IF(input_customer!A1536=0, "", input_customer!A1536)</f>
        <v/>
      </c>
      <c r="B1536" s="3" t="str">
        <f aca="false">input_customer!B1536 &amp; " " &amp; IF(ISBLANK(input_customer!C1536), " ", input_customer!C1536 &amp; " ") &amp;input_customer!D1536</f>
        <v>  </v>
      </c>
      <c r="C1536" s="4" t="n">
        <f aca="false">DATE(input_customer!G1536, input_customer!F1536, input_customer!E1536)</f>
        <v>36494</v>
      </c>
    </row>
    <row r="1537" customFormat="false" ht="12.8" hidden="false" customHeight="false" outlineLevel="0" collapsed="false">
      <c r="A1537" s="2" t="str">
        <f aca="false">IF(input_customer!A1537=0, "", input_customer!A1537)</f>
        <v/>
      </c>
      <c r="B1537" s="3" t="str">
        <f aca="false">input_customer!B1537 &amp; " " &amp; IF(ISBLANK(input_customer!C1537), " ", input_customer!C1537 &amp; " ") &amp;input_customer!D1537</f>
        <v>  </v>
      </c>
      <c r="C1537" s="4" t="n">
        <f aca="false">DATE(input_customer!G1537, input_customer!F1537, input_customer!E1537)</f>
        <v>36494</v>
      </c>
    </row>
    <row r="1538" customFormat="false" ht="12.8" hidden="false" customHeight="false" outlineLevel="0" collapsed="false">
      <c r="A1538" s="2" t="str">
        <f aca="false">IF(input_customer!A1538=0, "", input_customer!A1538)</f>
        <v/>
      </c>
      <c r="B1538" s="3" t="str">
        <f aca="false">input_customer!B1538 &amp; " " &amp; IF(ISBLANK(input_customer!C1538), " ", input_customer!C1538 &amp; " ") &amp;input_customer!D1538</f>
        <v>  </v>
      </c>
      <c r="C1538" s="4" t="n">
        <f aca="false">DATE(input_customer!G1538, input_customer!F1538, input_customer!E1538)</f>
        <v>36494</v>
      </c>
    </row>
    <row r="1539" customFormat="false" ht="12.8" hidden="false" customHeight="false" outlineLevel="0" collapsed="false">
      <c r="A1539" s="2" t="str">
        <f aca="false">IF(input_customer!A1539=0, "", input_customer!A1539)</f>
        <v/>
      </c>
      <c r="B1539" s="3" t="str">
        <f aca="false">input_customer!B1539 &amp; " " &amp; IF(ISBLANK(input_customer!C1539), " ", input_customer!C1539 &amp; " ") &amp;input_customer!D1539</f>
        <v>  </v>
      </c>
      <c r="C1539" s="4" t="n">
        <f aca="false">DATE(input_customer!G1539, input_customer!F1539, input_customer!E1539)</f>
        <v>36494</v>
      </c>
    </row>
    <row r="1540" customFormat="false" ht="12.8" hidden="false" customHeight="false" outlineLevel="0" collapsed="false">
      <c r="A1540" s="2" t="str">
        <f aca="false">IF(input_customer!A1540=0, "", input_customer!A1540)</f>
        <v/>
      </c>
      <c r="B1540" s="3" t="str">
        <f aca="false">input_customer!B1540 &amp; " " &amp; IF(ISBLANK(input_customer!C1540), " ", input_customer!C1540 &amp; " ") &amp;input_customer!D1540</f>
        <v>  </v>
      </c>
      <c r="C1540" s="4" t="n">
        <f aca="false">DATE(input_customer!G1540, input_customer!F1540, input_customer!E1540)</f>
        <v>36494</v>
      </c>
    </row>
    <row r="1541" customFormat="false" ht="12.8" hidden="false" customHeight="false" outlineLevel="0" collapsed="false">
      <c r="A1541" s="2" t="str">
        <f aca="false">IF(input_customer!A1541=0, "", input_customer!A1541)</f>
        <v/>
      </c>
      <c r="B1541" s="3" t="str">
        <f aca="false">input_customer!B1541 &amp; " " &amp; IF(ISBLANK(input_customer!C1541), " ", input_customer!C1541 &amp; " ") &amp;input_customer!D1541</f>
        <v>  </v>
      </c>
      <c r="C1541" s="4" t="n">
        <f aca="false">DATE(input_customer!G1541, input_customer!F1541, input_customer!E1541)</f>
        <v>36494</v>
      </c>
    </row>
    <row r="1542" customFormat="false" ht="12.8" hidden="false" customHeight="false" outlineLevel="0" collapsed="false">
      <c r="A1542" s="2" t="str">
        <f aca="false">IF(input_customer!A1542=0, "", input_customer!A1542)</f>
        <v/>
      </c>
      <c r="B1542" s="3" t="str">
        <f aca="false">input_customer!B1542 &amp; " " &amp; IF(ISBLANK(input_customer!C1542), " ", input_customer!C1542 &amp; " ") &amp;input_customer!D1542</f>
        <v>  </v>
      </c>
      <c r="C1542" s="4" t="n">
        <f aca="false">DATE(input_customer!G1542, input_customer!F1542, input_customer!E1542)</f>
        <v>36494</v>
      </c>
    </row>
    <row r="1543" customFormat="false" ht="12.8" hidden="false" customHeight="false" outlineLevel="0" collapsed="false">
      <c r="A1543" s="2" t="str">
        <f aca="false">IF(input_customer!A1543=0, "", input_customer!A1543)</f>
        <v/>
      </c>
      <c r="B1543" s="3" t="str">
        <f aca="false">input_customer!B1543 &amp; " " &amp; IF(ISBLANK(input_customer!C1543), " ", input_customer!C1543 &amp; " ") &amp;input_customer!D1543</f>
        <v>  </v>
      </c>
      <c r="C1543" s="4" t="n">
        <f aca="false">DATE(input_customer!G1543, input_customer!F1543, input_customer!E1543)</f>
        <v>36494</v>
      </c>
    </row>
    <row r="1544" customFormat="false" ht="12.8" hidden="false" customHeight="false" outlineLevel="0" collapsed="false">
      <c r="A1544" s="2" t="str">
        <f aca="false">IF(input_customer!A1544=0, "", input_customer!A1544)</f>
        <v/>
      </c>
      <c r="B1544" s="3" t="str">
        <f aca="false">input_customer!B1544 &amp; " " &amp; IF(ISBLANK(input_customer!C1544), " ", input_customer!C1544 &amp; " ") &amp;input_customer!D1544</f>
        <v>  </v>
      </c>
      <c r="C1544" s="4" t="n">
        <f aca="false">DATE(input_customer!G1544, input_customer!F1544, input_customer!E1544)</f>
        <v>36494</v>
      </c>
    </row>
    <row r="1545" customFormat="false" ht="12.8" hidden="false" customHeight="false" outlineLevel="0" collapsed="false">
      <c r="A1545" s="2" t="str">
        <f aca="false">IF(input_customer!A1545=0, "", input_customer!A1545)</f>
        <v/>
      </c>
      <c r="B1545" s="3" t="str">
        <f aca="false">input_customer!B1545 &amp; " " &amp; IF(ISBLANK(input_customer!C1545), " ", input_customer!C1545 &amp; " ") &amp;input_customer!D1545</f>
        <v>  </v>
      </c>
      <c r="C1545" s="4" t="n">
        <f aca="false">DATE(input_customer!G1545, input_customer!F1545, input_customer!E1545)</f>
        <v>36494</v>
      </c>
    </row>
    <row r="1546" customFormat="false" ht="12.8" hidden="false" customHeight="false" outlineLevel="0" collapsed="false">
      <c r="A1546" s="2" t="str">
        <f aca="false">IF(input_customer!A1546=0, "", input_customer!A1546)</f>
        <v/>
      </c>
      <c r="B1546" s="3" t="str">
        <f aca="false">input_customer!B1546 &amp; " " &amp; IF(ISBLANK(input_customer!C1546), " ", input_customer!C1546 &amp; " ") &amp;input_customer!D1546</f>
        <v>  </v>
      </c>
      <c r="C1546" s="4" t="n">
        <f aca="false">DATE(input_customer!G1546, input_customer!F1546, input_customer!E1546)</f>
        <v>36494</v>
      </c>
    </row>
    <row r="1547" customFormat="false" ht="12.8" hidden="false" customHeight="false" outlineLevel="0" collapsed="false">
      <c r="A1547" s="2" t="str">
        <f aca="false">IF(input_customer!A1547=0, "", input_customer!A1547)</f>
        <v/>
      </c>
      <c r="B1547" s="3" t="str">
        <f aca="false">input_customer!B1547 &amp; " " &amp; IF(ISBLANK(input_customer!C1547), " ", input_customer!C1547 &amp; " ") &amp;input_customer!D1547</f>
        <v>  </v>
      </c>
      <c r="C1547" s="4" t="n">
        <f aca="false">DATE(input_customer!G1547, input_customer!F1547, input_customer!E1547)</f>
        <v>36494</v>
      </c>
    </row>
    <row r="1548" customFormat="false" ht="12.8" hidden="false" customHeight="false" outlineLevel="0" collapsed="false">
      <c r="A1548" s="2" t="str">
        <f aca="false">IF(input_customer!A1548=0, "", input_customer!A1548)</f>
        <v/>
      </c>
      <c r="B1548" s="3" t="str">
        <f aca="false">input_customer!B1548 &amp; " " &amp; IF(ISBLANK(input_customer!C1548), " ", input_customer!C1548 &amp; " ") &amp;input_customer!D1548</f>
        <v>  </v>
      </c>
      <c r="C1548" s="4" t="n">
        <f aca="false">DATE(input_customer!G1548, input_customer!F1548, input_customer!E1548)</f>
        <v>36494</v>
      </c>
    </row>
    <row r="1549" customFormat="false" ht="12.8" hidden="false" customHeight="false" outlineLevel="0" collapsed="false">
      <c r="A1549" s="2" t="str">
        <f aca="false">IF(input_customer!A1549=0, "", input_customer!A1549)</f>
        <v/>
      </c>
      <c r="B1549" s="3" t="str">
        <f aca="false">input_customer!B1549 &amp; " " &amp; IF(ISBLANK(input_customer!C1549), " ", input_customer!C1549 &amp; " ") &amp;input_customer!D1549</f>
        <v>  </v>
      </c>
      <c r="C1549" s="4" t="n">
        <f aca="false">DATE(input_customer!G1549, input_customer!F1549, input_customer!E1549)</f>
        <v>36494</v>
      </c>
    </row>
    <row r="1550" customFormat="false" ht="12.8" hidden="false" customHeight="false" outlineLevel="0" collapsed="false">
      <c r="A1550" s="2" t="str">
        <f aca="false">IF(input_customer!A1550=0, "", input_customer!A1550)</f>
        <v/>
      </c>
      <c r="B1550" s="3" t="str">
        <f aca="false">input_customer!B1550 &amp; " " &amp; IF(ISBLANK(input_customer!C1550), " ", input_customer!C1550 &amp; " ") &amp;input_customer!D1550</f>
        <v>  </v>
      </c>
      <c r="C1550" s="4" t="n">
        <f aca="false">DATE(input_customer!G1550, input_customer!F1550, input_customer!E1550)</f>
        <v>36494</v>
      </c>
    </row>
    <row r="1551" customFormat="false" ht="12.8" hidden="false" customHeight="false" outlineLevel="0" collapsed="false">
      <c r="A1551" s="2" t="str">
        <f aca="false">IF(input_customer!A1551=0, "", input_customer!A1551)</f>
        <v/>
      </c>
      <c r="B1551" s="3" t="str">
        <f aca="false">input_customer!B1551 &amp; " " &amp; IF(ISBLANK(input_customer!C1551), " ", input_customer!C1551 &amp; " ") &amp;input_customer!D1551</f>
        <v>  </v>
      </c>
      <c r="C1551" s="4" t="n">
        <f aca="false">DATE(input_customer!G1551, input_customer!F1551, input_customer!E1551)</f>
        <v>36494</v>
      </c>
    </row>
    <row r="1552" customFormat="false" ht="12.8" hidden="false" customHeight="false" outlineLevel="0" collapsed="false">
      <c r="A1552" s="2" t="str">
        <f aca="false">IF(input_customer!A1552=0, "", input_customer!A1552)</f>
        <v/>
      </c>
      <c r="B1552" s="3" t="str">
        <f aca="false">input_customer!B1552 &amp; " " &amp; IF(ISBLANK(input_customer!C1552), " ", input_customer!C1552 &amp; " ") &amp;input_customer!D1552</f>
        <v>  </v>
      </c>
      <c r="C1552" s="4" t="n">
        <f aca="false">DATE(input_customer!G1552, input_customer!F1552, input_customer!E1552)</f>
        <v>36494</v>
      </c>
    </row>
    <row r="1553" customFormat="false" ht="12.8" hidden="false" customHeight="false" outlineLevel="0" collapsed="false">
      <c r="A1553" s="2" t="str">
        <f aca="false">IF(input_customer!A1553=0, "", input_customer!A1553)</f>
        <v/>
      </c>
      <c r="B1553" s="3" t="str">
        <f aca="false">input_customer!B1553 &amp; " " &amp; IF(ISBLANK(input_customer!C1553), " ", input_customer!C1553 &amp; " ") &amp;input_customer!D1553</f>
        <v>  </v>
      </c>
      <c r="C1553" s="4" t="n">
        <f aca="false">DATE(input_customer!G1553, input_customer!F1553, input_customer!E1553)</f>
        <v>36494</v>
      </c>
    </row>
    <row r="1554" customFormat="false" ht="12.8" hidden="false" customHeight="false" outlineLevel="0" collapsed="false">
      <c r="A1554" s="2" t="str">
        <f aca="false">IF(input_customer!A1554=0, "", input_customer!A1554)</f>
        <v/>
      </c>
      <c r="B1554" s="3" t="str">
        <f aca="false">input_customer!B1554 &amp; " " &amp; IF(ISBLANK(input_customer!C1554), " ", input_customer!C1554 &amp; " ") &amp;input_customer!D1554</f>
        <v>  </v>
      </c>
      <c r="C1554" s="4" t="n">
        <f aca="false">DATE(input_customer!G1554, input_customer!F1554, input_customer!E1554)</f>
        <v>36494</v>
      </c>
    </row>
    <row r="1555" customFormat="false" ht="12.8" hidden="false" customHeight="false" outlineLevel="0" collapsed="false">
      <c r="A1555" s="2" t="str">
        <f aca="false">IF(input_customer!A1555=0, "", input_customer!A1555)</f>
        <v/>
      </c>
      <c r="B1555" s="3" t="str">
        <f aca="false">input_customer!B1555 &amp; " " &amp; IF(ISBLANK(input_customer!C1555), " ", input_customer!C1555 &amp; " ") &amp;input_customer!D1555</f>
        <v>  </v>
      </c>
      <c r="C1555" s="4" t="n">
        <f aca="false">DATE(input_customer!G1555, input_customer!F1555, input_customer!E1555)</f>
        <v>36494</v>
      </c>
    </row>
    <row r="1556" customFormat="false" ht="12.8" hidden="false" customHeight="false" outlineLevel="0" collapsed="false">
      <c r="A1556" s="2" t="str">
        <f aca="false">IF(input_customer!A1556=0, "", input_customer!A1556)</f>
        <v/>
      </c>
      <c r="B1556" s="3" t="str">
        <f aca="false">input_customer!B1556 &amp; " " &amp; IF(ISBLANK(input_customer!C1556), " ", input_customer!C1556 &amp; " ") &amp;input_customer!D1556</f>
        <v>  </v>
      </c>
      <c r="C1556" s="4" t="n">
        <f aca="false">DATE(input_customer!G1556, input_customer!F1556, input_customer!E1556)</f>
        <v>36494</v>
      </c>
    </row>
    <row r="1557" customFormat="false" ht="12.8" hidden="false" customHeight="false" outlineLevel="0" collapsed="false">
      <c r="A1557" s="2" t="str">
        <f aca="false">IF(input_customer!A1557=0, "", input_customer!A1557)</f>
        <v/>
      </c>
      <c r="B1557" s="3" t="str">
        <f aca="false">input_customer!B1557 &amp; " " &amp; IF(ISBLANK(input_customer!C1557), " ", input_customer!C1557 &amp; " ") &amp;input_customer!D1557</f>
        <v>  </v>
      </c>
      <c r="C1557" s="4" t="n">
        <f aca="false">DATE(input_customer!G1557, input_customer!F1557, input_customer!E1557)</f>
        <v>36494</v>
      </c>
    </row>
    <row r="1558" customFormat="false" ht="12.8" hidden="false" customHeight="false" outlineLevel="0" collapsed="false">
      <c r="A1558" s="2" t="str">
        <f aca="false">IF(input_customer!A1558=0, "", input_customer!A1558)</f>
        <v/>
      </c>
      <c r="B1558" s="3" t="str">
        <f aca="false">input_customer!B1558 &amp; " " &amp; IF(ISBLANK(input_customer!C1558), " ", input_customer!C1558 &amp; " ") &amp;input_customer!D1558</f>
        <v>  </v>
      </c>
      <c r="C1558" s="4" t="n">
        <f aca="false">DATE(input_customer!G1558, input_customer!F1558, input_customer!E1558)</f>
        <v>36494</v>
      </c>
    </row>
    <row r="1559" customFormat="false" ht="12.8" hidden="false" customHeight="false" outlineLevel="0" collapsed="false">
      <c r="A1559" s="2" t="str">
        <f aca="false">IF(input_customer!A1559=0, "", input_customer!A1559)</f>
        <v/>
      </c>
      <c r="B1559" s="3" t="str">
        <f aca="false">input_customer!B1559 &amp; " " &amp; IF(ISBLANK(input_customer!C1559), " ", input_customer!C1559 &amp; " ") &amp;input_customer!D1559</f>
        <v>  </v>
      </c>
      <c r="C1559" s="4" t="n">
        <f aca="false">DATE(input_customer!G1559, input_customer!F1559, input_customer!E1559)</f>
        <v>36494</v>
      </c>
    </row>
    <row r="1560" customFormat="false" ht="12.8" hidden="false" customHeight="false" outlineLevel="0" collapsed="false">
      <c r="A1560" s="2" t="str">
        <f aca="false">IF(input_customer!A1560=0, "", input_customer!A1560)</f>
        <v/>
      </c>
      <c r="B1560" s="3" t="str">
        <f aca="false">input_customer!B1560 &amp; " " &amp; IF(ISBLANK(input_customer!C1560), " ", input_customer!C1560 &amp; " ") &amp;input_customer!D1560</f>
        <v>  </v>
      </c>
      <c r="C1560" s="4" t="n">
        <f aca="false">DATE(input_customer!G1560, input_customer!F1560, input_customer!E1560)</f>
        <v>36494</v>
      </c>
    </row>
    <row r="1561" customFormat="false" ht="12.8" hidden="false" customHeight="false" outlineLevel="0" collapsed="false">
      <c r="A1561" s="2" t="str">
        <f aca="false">IF(input_customer!A1561=0, "", input_customer!A1561)</f>
        <v/>
      </c>
      <c r="B1561" s="3" t="str">
        <f aca="false">input_customer!B1561 &amp; " " &amp; IF(ISBLANK(input_customer!C1561), " ", input_customer!C1561 &amp; " ") &amp;input_customer!D1561</f>
        <v>  </v>
      </c>
      <c r="C1561" s="4" t="n">
        <f aca="false">DATE(input_customer!G1561, input_customer!F1561, input_customer!E1561)</f>
        <v>36494</v>
      </c>
    </row>
    <row r="1562" customFormat="false" ht="12.8" hidden="false" customHeight="false" outlineLevel="0" collapsed="false">
      <c r="A1562" s="2" t="str">
        <f aca="false">IF(input_customer!A1562=0, "", input_customer!A1562)</f>
        <v/>
      </c>
      <c r="B1562" s="3" t="str">
        <f aca="false">input_customer!B1562 &amp; " " &amp; IF(ISBLANK(input_customer!C1562), " ", input_customer!C1562 &amp; " ") &amp;input_customer!D1562</f>
        <v>  </v>
      </c>
      <c r="C1562" s="4" t="n">
        <f aca="false">DATE(input_customer!G1562, input_customer!F1562, input_customer!E1562)</f>
        <v>36494</v>
      </c>
    </row>
    <row r="1563" customFormat="false" ht="12.8" hidden="false" customHeight="false" outlineLevel="0" collapsed="false">
      <c r="A1563" s="2" t="str">
        <f aca="false">IF(input_customer!A1563=0, "", input_customer!A1563)</f>
        <v/>
      </c>
      <c r="B1563" s="3" t="str">
        <f aca="false">input_customer!B1563 &amp; " " &amp; IF(ISBLANK(input_customer!C1563), " ", input_customer!C1563 &amp; " ") &amp;input_customer!D1563</f>
        <v>  </v>
      </c>
      <c r="C1563" s="4" t="n">
        <f aca="false">DATE(input_customer!G1563, input_customer!F1563, input_customer!E1563)</f>
        <v>36494</v>
      </c>
    </row>
    <row r="1564" customFormat="false" ht="12.8" hidden="false" customHeight="false" outlineLevel="0" collapsed="false">
      <c r="A1564" s="2" t="str">
        <f aca="false">IF(input_customer!A1564=0, "", input_customer!A1564)</f>
        <v/>
      </c>
      <c r="B1564" s="3" t="str">
        <f aca="false">input_customer!B1564 &amp; " " &amp; IF(ISBLANK(input_customer!C1564), " ", input_customer!C1564 &amp; " ") &amp;input_customer!D1564</f>
        <v>  </v>
      </c>
      <c r="C1564" s="4" t="n">
        <f aca="false">DATE(input_customer!G1564, input_customer!F1564, input_customer!E1564)</f>
        <v>36494</v>
      </c>
    </row>
    <row r="1565" customFormat="false" ht="12.8" hidden="false" customHeight="false" outlineLevel="0" collapsed="false">
      <c r="A1565" s="2" t="str">
        <f aca="false">IF(input_customer!A1565=0, "", input_customer!A1565)</f>
        <v/>
      </c>
      <c r="B1565" s="3" t="str">
        <f aca="false">input_customer!B1565 &amp; " " &amp; IF(ISBLANK(input_customer!C1565), " ", input_customer!C1565 &amp; " ") &amp;input_customer!D1565</f>
        <v>  </v>
      </c>
      <c r="C1565" s="4" t="n">
        <f aca="false">DATE(input_customer!G1565, input_customer!F1565, input_customer!E1565)</f>
        <v>36494</v>
      </c>
    </row>
    <row r="1566" customFormat="false" ht="12.8" hidden="false" customHeight="false" outlineLevel="0" collapsed="false">
      <c r="A1566" s="2" t="str">
        <f aca="false">IF(input_customer!A1566=0, "", input_customer!A1566)</f>
        <v/>
      </c>
      <c r="B1566" s="3" t="str">
        <f aca="false">input_customer!B1566 &amp; " " &amp; IF(ISBLANK(input_customer!C1566), " ", input_customer!C1566 &amp; " ") &amp;input_customer!D1566</f>
        <v>  </v>
      </c>
      <c r="C1566" s="4" t="n">
        <f aca="false">DATE(input_customer!G1566, input_customer!F1566, input_customer!E1566)</f>
        <v>36494</v>
      </c>
    </row>
    <row r="1567" customFormat="false" ht="12.8" hidden="false" customHeight="false" outlineLevel="0" collapsed="false">
      <c r="A1567" s="2" t="str">
        <f aca="false">IF(input_customer!A1567=0, "", input_customer!A1567)</f>
        <v/>
      </c>
      <c r="B1567" s="3" t="str">
        <f aca="false">input_customer!B1567 &amp; " " &amp; IF(ISBLANK(input_customer!C1567), " ", input_customer!C1567 &amp; " ") &amp;input_customer!D1567</f>
        <v>  </v>
      </c>
      <c r="C1567" s="4" t="n">
        <f aca="false">DATE(input_customer!G1567, input_customer!F1567, input_customer!E1567)</f>
        <v>36494</v>
      </c>
    </row>
    <row r="1568" customFormat="false" ht="12.8" hidden="false" customHeight="false" outlineLevel="0" collapsed="false">
      <c r="A1568" s="2" t="str">
        <f aca="false">IF(input_customer!A1568=0, "", input_customer!A1568)</f>
        <v/>
      </c>
      <c r="B1568" s="3" t="str">
        <f aca="false">input_customer!B1568 &amp; " " &amp; IF(ISBLANK(input_customer!C1568), " ", input_customer!C1568 &amp; " ") &amp;input_customer!D1568</f>
        <v>  </v>
      </c>
      <c r="C1568" s="4" t="n">
        <f aca="false">DATE(input_customer!G1568, input_customer!F1568, input_customer!E1568)</f>
        <v>36494</v>
      </c>
    </row>
    <row r="1569" customFormat="false" ht="12.8" hidden="false" customHeight="false" outlineLevel="0" collapsed="false">
      <c r="A1569" s="2" t="str">
        <f aca="false">IF(input_customer!A1569=0, "", input_customer!A1569)</f>
        <v/>
      </c>
      <c r="B1569" s="3" t="str">
        <f aca="false">input_customer!B1569 &amp; " " &amp; IF(ISBLANK(input_customer!C1569), " ", input_customer!C1569 &amp; " ") &amp;input_customer!D1569</f>
        <v>  </v>
      </c>
      <c r="C1569" s="4" t="n">
        <f aca="false">DATE(input_customer!G1569, input_customer!F1569, input_customer!E1569)</f>
        <v>36494</v>
      </c>
    </row>
    <row r="1570" customFormat="false" ht="12.8" hidden="false" customHeight="false" outlineLevel="0" collapsed="false">
      <c r="A1570" s="2" t="str">
        <f aca="false">IF(input_customer!A1570=0, "", input_customer!A1570)</f>
        <v/>
      </c>
      <c r="B1570" s="3" t="str">
        <f aca="false">input_customer!B1570 &amp; " " &amp; IF(ISBLANK(input_customer!C1570), " ", input_customer!C1570 &amp; " ") &amp;input_customer!D1570</f>
        <v>  </v>
      </c>
      <c r="C1570" s="4" t="n">
        <f aca="false">DATE(input_customer!G1570, input_customer!F1570, input_customer!E1570)</f>
        <v>36494</v>
      </c>
    </row>
    <row r="1571" customFormat="false" ht="12.8" hidden="false" customHeight="false" outlineLevel="0" collapsed="false">
      <c r="A1571" s="2" t="str">
        <f aca="false">IF(input_customer!A1571=0, "", input_customer!A1571)</f>
        <v/>
      </c>
      <c r="B1571" s="3" t="str">
        <f aca="false">input_customer!B1571 &amp; " " &amp; IF(ISBLANK(input_customer!C1571), " ", input_customer!C1571 &amp; " ") &amp;input_customer!D1571</f>
        <v>  </v>
      </c>
      <c r="C1571" s="4" t="n">
        <f aca="false">DATE(input_customer!G1571, input_customer!F1571, input_customer!E1571)</f>
        <v>36494</v>
      </c>
    </row>
    <row r="1572" customFormat="false" ht="12.8" hidden="false" customHeight="false" outlineLevel="0" collapsed="false">
      <c r="A1572" s="2" t="str">
        <f aca="false">IF(input_customer!A1572=0, "", input_customer!A1572)</f>
        <v/>
      </c>
      <c r="B1572" s="3" t="str">
        <f aca="false">input_customer!B1572 &amp; " " &amp; IF(ISBLANK(input_customer!C1572), " ", input_customer!C1572 &amp; " ") &amp;input_customer!D1572</f>
        <v>  </v>
      </c>
      <c r="C1572" s="4" t="n">
        <f aca="false">DATE(input_customer!G1572, input_customer!F1572, input_customer!E1572)</f>
        <v>36494</v>
      </c>
    </row>
    <row r="1573" customFormat="false" ht="12.8" hidden="false" customHeight="false" outlineLevel="0" collapsed="false">
      <c r="A1573" s="2" t="str">
        <f aca="false">IF(input_customer!A1573=0, "", input_customer!A1573)</f>
        <v/>
      </c>
      <c r="B1573" s="3" t="str">
        <f aca="false">input_customer!B1573 &amp; " " &amp; IF(ISBLANK(input_customer!C1573), " ", input_customer!C1573 &amp; " ") &amp;input_customer!D1573</f>
        <v>  </v>
      </c>
      <c r="C1573" s="4" t="n">
        <f aca="false">DATE(input_customer!G1573, input_customer!F1573, input_customer!E1573)</f>
        <v>36494</v>
      </c>
    </row>
    <row r="1574" customFormat="false" ht="12.8" hidden="false" customHeight="false" outlineLevel="0" collapsed="false">
      <c r="A1574" s="2" t="str">
        <f aca="false">IF(input_customer!A1574=0, "", input_customer!A1574)</f>
        <v/>
      </c>
      <c r="B1574" s="3" t="str">
        <f aca="false">input_customer!B1574 &amp; " " &amp; IF(ISBLANK(input_customer!C1574), " ", input_customer!C1574 &amp; " ") &amp;input_customer!D1574</f>
        <v>  </v>
      </c>
      <c r="C1574" s="4" t="n">
        <f aca="false">DATE(input_customer!G1574, input_customer!F1574, input_customer!E1574)</f>
        <v>36494</v>
      </c>
    </row>
    <row r="1575" customFormat="false" ht="12.8" hidden="false" customHeight="false" outlineLevel="0" collapsed="false">
      <c r="A1575" s="2" t="str">
        <f aca="false">IF(input_customer!A1575=0, "", input_customer!A1575)</f>
        <v/>
      </c>
      <c r="B1575" s="3" t="str">
        <f aca="false">input_customer!B1575 &amp; " " &amp; IF(ISBLANK(input_customer!C1575), " ", input_customer!C1575 &amp; " ") &amp;input_customer!D1575</f>
        <v>  </v>
      </c>
      <c r="C1575" s="4" t="n">
        <f aca="false">DATE(input_customer!G1575, input_customer!F1575, input_customer!E1575)</f>
        <v>36494</v>
      </c>
    </row>
    <row r="1576" customFormat="false" ht="12.8" hidden="false" customHeight="false" outlineLevel="0" collapsed="false">
      <c r="A1576" s="2" t="str">
        <f aca="false">IF(input_customer!A1576=0, "", input_customer!A1576)</f>
        <v/>
      </c>
      <c r="B1576" s="3" t="str">
        <f aca="false">input_customer!B1576 &amp; " " &amp; IF(ISBLANK(input_customer!C1576), " ", input_customer!C1576 &amp; " ") &amp;input_customer!D1576</f>
        <v>  </v>
      </c>
      <c r="C1576" s="4" t="n">
        <f aca="false">DATE(input_customer!G1576, input_customer!F1576, input_customer!E1576)</f>
        <v>36494</v>
      </c>
    </row>
    <row r="1577" customFormat="false" ht="12.8" hidden="false" customHeight="false" outlineLevel="0" collapsed="false">
      <c r="A1577" s="2" t="str">
        <f aca="false">IF(input_customer!A1577=0, "", input_customer!A1577)</f>
        <v/>
      </c>
      <c r="B1577" s="3" t="str">
        <f aca="false">input_customer!B1577 &amp; " " &amp; IF(ISBLANK(input_customer!C1577), " ", input_customer!C1577 &amp; " ") &amp;input_customer!D1577</f>
        <v>  </v>
      </c>
      <c r="C1577" s="4" t="n">
        <f aca="false">DATE(input_customer!G1577, input_customer!F1577, input_customer!E1577)</f>
        <v>36494</v>
      </c>
    </row>
    <row r="1578" customFormat="false" ht="12.8" hidden="false" customHeight="false" outlineLevel="0" collapsed="false">
      <c r="A1578" s="2" t="str">
        <f aca="false">IF(input_customer!A1578=0, "", input_customer!A1578)</f>
        <v/>
      </c>
      <c r="B1578" s="3" t="str">
        <f aca="false">input_customer!B1578 &amp; " " &amp; IF(ISBLANK(input_customer!C1578), " ", input_customer!C1578 &amp; " ") &amp;input_customer!D1578</f>
        <v>  </v>
      </c>
      <c r="C1578" s="4" t="n">
        <f aca="false">DATE(input_customer!G1578, input_customer!F1578, input_customer!E1578)</f>
        <v>36494</v>
      </c>
    </row>
    <row r="1579" customFormat="false" ht="12.8" hidden="false" customHeight="false" outlineLevel="0" collapsed="false">
      <c r="A1579" s="2" t="str">
        <f aca="false">IF(input_customer!A1579=0, "", input_customer!A1579)</f>
        <v/>
      </c>
      <c r="B1579" s="3" t="str">
        <f aca="false">input_customer!B1579 &amp; " " &amp; IF(ISBLANK(input_customer!C1579), " ", input_customer!C1579 &amp; " ") &amp;input_customer!D1579</f>
        <v>  </v>
      </c>
      <c r="C1579" s="4" t="n">
        <f aca="false">DATE(input_customer!G1579, input_customer!F1579, input_customer!E1579)</f>
        <v>36494</v>
      </c>
    </row>
    <row r="1580" customFormat="false" ht="12.8" hidden="false" customHeight="false" outlineLevel="0" collapsed="false">
      <c r="A1580" s="2" t="str">
        <f aca="false">IF(input_customer!A1580=0, "", input_customer!A1580)</f>
        <v/>
      </c>
      <c r="B1580" s="3" t="str">
        <f aca="false">input_customer!B1580 &amp; " " &amp; IF(ISBLANK(input_customer!C1580), " ", input_customer!C1580 &amp; " ") &amp;input_customer!D1580</f>
        <v>  </v>
      </c>
      <c r="C1580" s="4" t="n">
        <f aca="false">DATE(input_customer!G1580, input_customer!F1580, input_customer!E1580)</f>
        <v>36494</v>
      </c>
    </row>
    <row r="1581" customFormat="false" ht="12.8" hidden="false" customHeight="false" outlineLevel="0" collapsed="false">
      <c r="A1581" s="2" t="str">
        <f aca="false">IF(input_customer!A1581=0, "", input_customer!A1581)</f>
        <v/>
      </c>
      <c r="B1581" s="3" t="str">
        <f aca="false">input_customer!B1581 &amp; " " &amp; IF(ISBLANK(input_customer!C1581), " ", input_customer!C1581 &amp; " ") &amp;input_customer!D1581</f>
        <v>  </v>
      </c>
      <c r="C1581" s="4" t="n">
        <f aca="false">DATE(input_customer!G1581, input_customer!F1581, input_customer!E1581)</f>
        <v>36494</v>
      </c>
    </row>
    <row r="1582" customFormat="false" ht="12.8" hidden="false" customHeight="false" outlineLevel="0" collapsed="false">
      <c r="A1582" s="2" t="str">
        <f aca="false">IF(input_customer!A1582=0, "", input_customer!A1582)</f>
        <v/>
      </c>
      <c r="B1582" s="3" t="str">
        <f aca="false">input_customer!B1582 &amp; " " &amp; IF(ISBLANK(input_customer!C1582), " ", input_customer!C1582 &amp; " ") &amp;input_customer!D1582</f>
        <v>  </v>
      </c>
      <c r="C1582" s="4" t="n">
        <f aca="false">DATE(input_customer!G1582, input_customer!F1582, input_customer!E1582)</f>
        <v>36494</v>
      </c>
    </row>
    <row r="1583" customFormat="false" ht="12.8" hidden="false" customHeight="false" outlineLevel="0" collapsed="false">
      <c r="A1583" s="2" t="str">
        <f aca="false">IF(input_customer!A1583=0, "", input_customer!A1583)</f>
        <v/>
      </c>
      <c r="B1583" s="3" t="str">
        <f aca="false">input_customer!B1583 &amp; " " &amp; IF(ISBLANK(input_customer!C1583), " ", input_customer!C1583 &amp; " ") &amp;input_customer!D1583</f>
        <v>  </v>
      </c>
      <c r="C1583" s="4" t="n">
        <f aca="false">DATE(input_customer!G1583, input_customer!F1583, input_customer!E1583)</f>
        <v>36494</v>
      </c>
    </row>
    <row r="1584" customFormat="false" ht="12.8" hidden="false" customHeight="false" outlineLevel="0" collapsed="false">
      <c r="A1584" s="2" t="str">
        <f aca="false">IF(input_customer!A1584=0, "", input_customer!A1584)</f>
        <v/>
      </c>
      <c r="B1584" s="3" t="str">
        <f aca="false">input_customer!B1584 &amp; " " &amp; IF(ISBLANK(input_customer!C1584), " ", input_customer!C1584 &amp; " ") &amp;input_customer!D1584</f>
        <v>  </v>
      </c>
      <c r="C1584" s="4" t="n">
        <f aca="false">DATE(input_customer!G1584, input_customer!F1584, input_customer!E1584)</f>
        <v>36494</v>
      </c>
    </row>
    <row r="1585" customFormat="false" ht="12.8" hidden="false" customHeight="false" outlineLevel="0" collapsed="false">
      <c r="A1585" s="2" t="str">
        <f aca="false">IF(input_customer!A1585=0, "", input_customer!A1585)</f>
        <v/>
      </c>
      <c r="B1585" s="3" t="str">
        <f aca="false">input_customer!B1585 &amp; " " &amp; IF(ISBLANK(input_customer!C1585), " ", input_customer!C1585 &amp; " ") &amp;input_customer!D1585</f>
        <v>  </v>
      </c>
      <c r="C1585" s="4" t="n">
        <f aca="false">DATE(input_customer!G1585, input_customer!F1585, input_customer!E1585)</f>
        <v>36494</v>
      </c>
    </row>
    <row r="1586" customFormat="false" ht="12.8" hidden="false" customHeight="false" outlineLevel="0" collapsed="false">
      <c r="A1586" s="2" t="str">
        <f aca="false">IF(input_customer!A1586=0, "", input_customer!A1586)</f>
        <v/>
      </c>
      <c r="B1586" s="3" t="str">
        <f aca="false">input_customer!B1586 &amp; " " &amp; IF(ISBLANK(input_customer!C1586), " ", input_customer!C1586 &amp; " ") &amp;input_customer!D1586</f>
        <v>  </v>
      </c>
      <c r="C1586" s="4" t="n">
        <f aca="false">DATE(input_customer!G1586, input_customer!F1586, input_customer!E1586)</f>
        <v>36494</v>
      </c>
    </row>
    <row r="1587" customFormat="false" ht="12.8" hidden="false" customHeight="false" outlineLevel="0" collapsed="false">
      <c r="A1587" s="2" t="str">
        <f aca="false">IF(input_customer!A1587=0, "", input_customer!A1587)</f>
        <v/>
      </c>
      <c r="B1587" s="3" t="str">
        <f aca="false">input_customer!B1587 &amp; " " &amp; IF(ISBLANK(input_customer!C1587), " ", input_customer!C1587 &amp; " ") &amp;input_customer!D1587</f>
        <v>  </v>
      </c>
      <c r="C1587" s="4" t="n">
        <f aca="false">DATE(input_customer!G1587, input_customer!F1587, input_customer!E1587)</f>
        <v>36494</v>
      </c>
    </row>
    <row r="1588" customFormat="false" ht="12.8" hidden="false" customHeight="false" outlineLevel="0" collapsed="false">
      <c r="A1588" s="2" t="str">
        <f aca="false">IF(input_customer!A1588=0, "", input_customer!A1588)</f>
        <v/>
      </c>
      <c r="B1588" s="3" t="str">
        <f aca="false">input_customer!B1588 &amp; " " &amp; IF(ISBLANK(input_customer!C1588), " ", input_customer!C1588 &amp; " ") &amp;input_customer!D1588</f>
        <v>  </v>
      </c>
      <c r="C1588" s="4" t="n">
        <f aca="false">DATE(input_customer!G1588, input_customer!F1588, input_customer!E1588)</f>
        <v>36494</v>
      </c>
    </row>
    <row r="1589" customFormat="false" ht="12.8" hidden="false" customHeight="false" outlineLevel="0" collapsed="false">
      <c r="A1589" s="2" t="str">
        <f aca="false">IF(input_customer!A1589=0, "", input_customer!A1589)</f>
        <v/>
      </c>
      <c r="B1589" s="3" t="str">
        <f aca="false">input_customer!B1589 &amp; " " &amp; IF(ISBLANK(input_customer!C1589), " ", input_customer!C1589 &amp; " ") &amp;input_customer!D1589</f>
        <v>  </v>
      </c>
      <c r="C1589" s="4" t="n">
        <f aca="false">DATE(input_customer!G1589, input_customer!F1589, input_customer!E1589)</f>
        <v>36494</v>
      </c>
    </row>
    <row r="1590" customFormat="false" ht="12.8" hidden="false" customHeight="false" outlineLevel="0" collapsed="false">
      <c r="A1590" s="2" t="str">
        <f aca="false">IF(input_customer!A1590=0, "", input_customer!A1590)</f>
        <v/>
      </c>
      <c r="B1590" s="3" t="str">
        <f aca="false">input_customer!B1590 &amp; " " &amp; IF(ISBLANK(input_customer!C1590), " ", input_customer!C1590 &amp; " ") &amp;input_customer!D1590</f>
        <v>  </v>
      </c>
      <c r="C1590" s="4" t="n">
        <f aca="false">DATE(input_customer!G1590, input_customer!F1590, input_customer!E1590)</f>
        <v>36494</v>
      </c>
    </row>
    <row r="1591" customFormat="false" ht="12.8" hidden="false" customHeight="false" outlineLevel="0" collapsed="false">
      <c r="A1591" s="2" t="str">
        <f aca="false">IF(input_customer!A1591=0, "", input_customer!A1591)</f>
        <v/>
      </c>
      <c r="B1591" s="3" t="str">
        <f aca="false">input_customer!B1591 &amp; " " &amp; IF(ISBLANK(input_customer!C1591), " ", input_customer!C1591 &amp; " ") &amp;input_customer!D1591</f>
        <v>  </v>
      </c>
      <c r="C1591" s="4" t="n">
        <f aca="false">DATE(input_customer!G1591, input_customer!F1591, input_customer!E1591)</f>
        <v>36494</v>
      </c>
    </row>
    <row r="1592" customFormat="false" ht="12.8" hidden="false" customHeight="false" outlineLevel="0" collapsed="false">
      <c r="A1592" s="2" t="str">
        <f aca="false">IF(input_customer!A1592=0, "", input_customer!A1592)</f>
        <v/>
      </c>
      <c r="B1592" s="3" t="str">
        <f aca="false">input_customer!B1592 &amp; " " &amp; IF(ISBLANK(input_customer!C1592), " ", input_customer!C1592 &amp; " ") &amp;input_customer!D1592</f>
        <v>  </v>
      </c>
      <c r="C1592" s="4" t="n">
        <f aca="false">DATE(input_customer!G1592, input_customer!F1592, input_customer!E1592)</f>
        <v>36494</v>
      </c>
    </row>
    <row r="1593" customFormat="false" ht="12.8" hidden="false" customHeight="false" outlineLevel="0" collapsed="false">
      <c r="A1593" s="2" t="str">
        <f aca="false">IF(input_customer!A1593=0, "", input_customer!A1593)</f>
        <v/>
      </c>
      <c r="B1593" s="3" t="str">
        <f aca="false">input_customer!B1593 &amp; " " &amp; IF(ISBLANK(input_customer!C1593), " ", input_customer!C1593 &amp; " ") &amp;input_customer!D1593</f>
        <v>  </v>
      </c>
      <c r="C1593" s="4" t="n">
        <f aca="false">DATE(input_customer!G1593, input_customer!F1593, input_customer!E1593)</f>
        <v>36494</v>
      </c>
    </row>
    <row r="1594" customFormat="false" ht="12.8" hidden="false" customHeight="false" outlineLevel="0" collapsed="false">
      <c r="A1594" s="2" t="str">
        <f aca="false">IF(input_customer!A1594=0, "", input_customer!A1594)</f>
        <v/>
      </c>
      <c r="B1594" s="3" t="str">
        <f aca="false">input_customer!B1594 &amp; " " &amp; IF(ISBLANK(input_customer!C1594), " ", input_customer!C1594 &amp; " ") &amp;input_customer!D1594</f>
        <v>  </v>
      </c>
      <c r="C1594" s="4" t="n">
        <f aca="false">DATE(input_customer!G1594, input_customer!F1594, input_customer!E1594)</f>
        <v>36494</v>
      </c>
    </row>
    <row r="1595" customFormat="false" ht="12.8" hidden="false" customHeight="false" outlineLevel="0" collapsed="false">
      <c r="A1595" s="2" t="str">
        <f aca="false">IF(input_customer!A1595=0, "", input_customer!A1595)</f>
        <v/>
      </c>
      <c r="B1595" s="3" t="str">
        <f aca="false">input_customer!B1595 &amp; " " &amp; IF(ISBLANK(input_customer!C1595), " ", input_customer!C1595 &amp; " ") &amp;input_customer!D1595</f>
        <v>  </v>
      </c>
      <c r="C1595" s="4" t="n">
        <f aca="false">DATE(input_customer!G1595, input_customer!F1595, input_customer!E1595)</f>
        <v>36494</v>
      </c>
    </row>
    <row r="1596" customFormat="false" ht="12.8" hidden="false" customHeight="false" outlineLevel="0" collapsed="false">
      <c r="A1596" s="2" t="str">
        <f aca="false">IF(input_customer!A1596=0, "", input_customer!A1596)</f>
        <v/>
      </c>
      <c r="B1596" s="3" t="str">
        <f aca="false">input_customer!B1596 &amp; " " &amp; IF(ISBLANK(input_customer!C1596), " ", input_customer!C1596 &amp; " ") &amp;input_customer!D1596</f>
        <v>  </v>
      </c>
      <c r="C1596" s="4" t="n">
        <f aca="false">DATE(input_customer!G1596, input_customer!F1596, input_customer!E1596)</f>
        <v>36494</v>
      </c>
    </row>
    <row r="1597" customFormat="false" ht="12.8" hidden="false" customHeight="false" outlineLevel="0" collapsed="false">
      <c r="A1597" s="2" t="str">
        <f aca="false">IF(input_customer!A1597=0, "", input_customer!A1597)</f>
        <v/>
      </c>
      <c r="B1597" s="3" t="str">
        <f aca="false">input_customer!B1597 &amp; " " &amp; IF(ISBLANK(input_customer!C1597), " ", input_customer!C1597 &amp; " ") &amp;input_customer!D1597</f>
        <v>  </v>
      </c>
      <c r="C1597" s="4" t="n">
        <f aca="false">DATE(input_customer!G1597, input_customer!F1597, input_customer!E1597)</f>
        <v>36494</v>
      </c>
    </row>
    <row r="1598" customFormat="false" ht="12.8" hidden="false" customHeight="false" outlineLevel="0" collapsed="false">
      <c r="A1598" s="2" t="str">
        <f aca="false">IF(input_customer!A1598=0, "", input_customer!A1598)</f>
        <v/>
      </c>
      <c r="B1598" s="3" t="str">
        <f aca="false">input_customer!B1598 &amp; " " &amp; IF(ISBLANK(input_customer!C1598), " ", input_customer!C1598 &amp; " ") &amp;input_customer!D1598</f>
        <v>  </v>
      </c>
      <c r="C1598" s="4" t="n">
        <f aca="false">DATE(input_customer!G1598, input_customer!F1598, input_customer!E1598)</f>
        <v>36494</v>
      </c>
    </row>
    <row r="1599" customFormat="false" ht="12.8" hidden="false" customHeight="false" outlineLevel="0" collapsed="false">
      <c r="A1599" s="2" t="str">
        <f aca="false">IF(input_customer!A1599=0, "", input_customer!A1599)</f>
        <v/>
      </c>
      <c r="B1599" s="3" t="str">
        <f aca="false">input_customer!B1599 &amp; " " &amp; IF(ISBLANK(input_customer!C1599), " ", input_customer!C1599 &amp; " ") &amp;input_customer!D1599</f>
        <v>  </v>
      </c>
      <c r="C1599" s="4" t="n">
        <f aca="false">DATE(input_customer!G1599, input_customer!F1599, input_customer!E1599)</f>
        <v>36494</v>
      </c>
    </row>
    <row r="1600" customFormat="false" ht="12.8" hidden="false" customHeight="false" outlineLevel="0" collapsed="false">
      <c r="A1600" s="2" t="str">
        <f aca="false">IF(input_customer!A1600=0, "", input_customer!A1600)</f>
        <v/>
      </c>
      <c r="B1600" s="3" t="str">
        <f aca="false">input_customer!B1600 &amp; " " &amp; IF(ISBLANK(input_customer!C1600), " ", input_customer!C1600 &amp; " ") &amp;input_customer!D1600</f>
        <v>  </v>
      </c>
      <c r="C1600" s="4" t="n">
        <f aca="false">DATE(input_customer!G1600, input_customer!F1600, input_customer!E1600)</f>
        <v>36494</v>
      </c>
    </row>
    <row r="1601" customFormat="false" ht="12.8" hidden="false" customHeight="false" outlineLevel="0" collapsed="false">
      <c r="A1601" s="2" t="str">
        <f aca="false">IF(input_customer!A1601=0, "", input_customer!A1601)</f>
        <v/>
      </c>
      <c r="B1601" s="3" t="str">
        <f aca="false">input_customer!B1601 &amp; " " &amp; IF(ISBLANK(input_customer!C1601), " ", input_customer!C1601 &amp; " ") &amp;input_customer!D1601</f>
        <v>  </v>
      </c>
      <c r="C1601" s="4" t="n">
        <f aca="false">DATE(input_customer!G1601, input_customer!F1601, input_customer!E1601)</f>
        <v>36494</v>
      </c>
    </row>
    <row r="1602" customFormat="false" ht="12.8" hidden="false" customHeight="false" outlineLevel="0" collapsed="false">
      <c r="A1602" s="2" t="str">
        <f aca="false">IF(input_customer!A1602=0, "", input_customer!A1602)</f>
        <v/>
      </c>
      <c r="B1602" s="3" t="str">
        <f aca="false">input_customer!B1602 &amp; " " &amp; IF(ISBLANK(input_customer!C1602), " ", input_customer!C1602 &amp; " ") &amp;input_customer!D1602</f>
        <v>  </v>
      </c>
      <c r="C1602" s="4" t="n">
        <f aca="false">DATE(input_customer!G1602, input_customer!F1602, input_customer!E1602)</f>
        <v>36494</v>
      </c>
    </row>
    <row r="1603" customFormat="false" ht="12.8" hidden="false" customHeight="false" outlineLevel="0" collapsed="false">
      <c r="A1603" s="2" t="str">
        <f aca="false">IF(input_customer!A1603=0, "", input_customer!A1603)</f>
        <v/>
      </c>
      <c r="B1603" s="3" t="str">
        <f aca="false">input_customer!B1603 &amp; " " &amp; IF(ISBLANK(input_customer!C1603), " ", input_customer!C1603 &amp; " ") &amp;input_customer!D1603</f>
        <v>  </v>
      </c>
      <c r="C1603" s="4" t="n">
        <f aca="false">DATE(input_customer!G1603, input_customer!F1603, input_customer!E1603)</f>
        <v>36494</v>
      </c>
    </row>
    <row r="1604" customFormat="false" ht="12.8" hidden="false" customHeight="false" outlineLevel="0" collapsed="false">
      <c r="A1604" s="2" t="str">
        <f aca="false">IF(input_customer!A1604=0, "", input_customer!A1604)</f>
        <v/>
      </c>
      <c r="B1604" s="3" t="str">
        <f aca="false">input_customer!B1604 &amp; " " &amp; IF(ISBLANK(input_customer!C1604), " ", input_customer!C1604 &amp; " ") &amp;input_customer!D1604</f>
        <v>  </v>
      </c>
      <c r="C1604" s="4" t="n">
        <f aca="false">DATE(input_customer!G1604, input_customer!F1604, input_customer!E1604)</f>
        <v>36494</v>
      </c>
    </row>
    <row r="1605" customFormat="false" ht="12.8" hidden="false" customHeight="false" outlineLevel="0" collapsed="false">
      <c r="A1605" s="2" t="str">
        <f aca="false">IF(input_customer!A1605=0, "", input_customer!A1605)</f>
        <v/>
      </c>
      <c r="B1605" s="3" t="str">
        <f aca="false">input_customer!B1605 &amp; " " &amp; IF(ISBLANK(input_customer!C1605), " ", input_customer!C1605 &amp; " ") &amp;input_customer!D1605</f>
        <v>  </v>
      </c>
      <c r="C1605" s="4" t="n">
        <f aca="false">DATE(input_customer!G1605, input_customer!F1605, input_customer!E1605)</f>
        <v>36494</v>
      </c>
    </row>
    <row r="1606" customFormat="false" ht="12.8" hidden="false" customHeight="false" outlineLevel="0" collapsed="false">
      <c r="A1606" s="2" t="str">
        <f aca="false">IF(input_customer!A1606=0, "", input_customer!A1606)</f>
        <v/>
      </c>
      <c r="B1606" s="3" t="str">
        <f aca="false">input_customer!B1606 &amp; " " &amp; IF(ISBLANK(input_customer!C1606), " ", input_customer!C1606 &amp; " ") &amp;input_customer!D1606</f>
        <v>  </v>
      </c>
      <c r="C1606" s="4" t="n">
        <f aca="false">DATE(input_customer!G1606, input_customer!F1606, input_customer!E1606)</f>
        <v>36494</v>
      </c>
    </row>
    <row r="1607" customFormat="false" ht="12.8" hidden="false" customHeight="false" outlineLevel="0" collapsed="false">
      <c r="A1607" s="2" t="str">
        <f aca="false">IF(input_customer!A1607=0, "", input_customer!A1607)</f>
        <v/>
      </c>
      <c r="B1607" s="3" t="str">
        <f aca="false">input_customer!B1607 &amp; " " &amp; IF(ISBLANK(input_customer!C1607), " ", input_customer!C1607 &amp; " ") &amp;input_customer!D1607</f>
        <v>  </v>
      </c>
      <c r="C1607" s="4" t="n">
        <f aca="false">DATE(input_customer!G1607, input_customer!F1607, input_customer!E1607)</f>
        <v>36494</v>
      </c>
    </row>
    <row r="1608" customFormat="false" ht="12.8" hidden="false" customHeight="false" outlineLevel="0" collapsed="false">
      <c r="A1608" s="2" t="str">
        <f aca="false">IF(input_customer!A1608=0, "", input_customer!A1608)</f>
        <v/>
      </c>
      <c r="B1608" s="3" t="str">
        <f aca="false">input_customer!B1608 &amp; " " &amp; IF(ISBLANK(input_customer!C1608), " ", input_customer!C1608 &amp; " ") &amp;input_customer!D1608</f>
        <v>  </v>
      </c>
      <c r="C1608" s="4" t="n">
        <f aca="false">DATE(input_customer!G1608, input_customer!F1608, input_customer!E1608)</f>
        <v>36494</v>
      </c>
    </row>
    <row r="1609" customFormat="false" ht="12.8" hidden="false" customHeight="false" outlineLevel="0" collapsed="false">
      <c r="A1609" s="2" t="str">
        <f aca="false">IF(input_customer!A1609=0, "", input_customer!A1609)</f>
        <v/>
      </c>
      <c r="B1609" s="3" t="str">
        <f aca="false">input_customer!B1609 &amp; " " &amp; IF(ISBLANK(input_customer!C1609), " ", input_customer!C1609 &amp; " ") &amp;input_customer!D1609</f>
        <v>  </v>
      </c>
      <c r="C1609" s="4" t="n">
        <f aca="false">DATE(input_customer!G1609, input_customer!F1609, input_customer!E1609)</f>
        <v>36494</v>
      </c>
    </row>
    <row r="1610" customFormat="false" ht="12.8" hidden="false" customHeight="false" outlineLevel="0" collapsed="false">
      <c r="A1610" s="2" t="str">
        <f aca="false">IF(input_customer!A1610=0, "", input_customer!A1610)</f>
        <v/>
      </c>
      <c r="B1610" s="3" t="str">
        <f aca="false">input_customer!B1610 &amp; " " &amp; IF(ISBLANK(input_customer!C1610), " ", input_customer!C1610 &amp; " ") &amp;input_customer!D1610</f>
        <v>  </v>
      </c>
      <c r="C1610" s="4" t="n">
        <f aca="false">DATE(input_customer!G1610, input_customer!F1610, input_customer!E1610)</f>
        <v>36494</v>
      </c>
    </row>
    <row r="1611" customFormat="false" ht="12.8" hidden="false" customHeight="false" outlineLevel="0" collapsed="false">
      <c r="A1611" s="2" t="str">
        <f aca="false">IF(input_customer!A1611=0, "", input_customer!A1611)</f>
        <v/>
      </c>
      <c r="B1611" s="3" t="str">
        <f aca="false">input_customer!B1611 &amp; " " &amp; IF(ISBLANK(input_customer!C1611), " ", input_customer!C1611 &amp; " ") &amp;input_customer!D1611</f>
        <v>  </v>
      </c>
      <c r="C1611" s="4" t="n">
        <f aca="false">DATE(input_customer!G1611, input_customer!F1611, input_customer!E1611)</f>
        <v>36494</v>
      </c>
    </row>
    <row r="1612" customFormat="false" ht="12.8" hidden="false" customHeight="false" outlineLevel="0" collapsed="false">
      <c r="A1612" s="2" t="str">
        <f aca="false">IF(input_customer!A1612=0, "", input_customer!A1612)</f>
        <v/>
      </c>
      <c r="B1612" s="3" t="str">
        <f aca="false">input_customer!B1612 &amp; " " &amp; IF(ISBLANK(input_customer!C1612), " ", input_customer!C1612 &amp; " ") &amp;input_customer!D1612</f>
        <v>  </v>
      </c>
      <c r="C1612" s="4" t="n">
        <f aca="false">DATE(input_customer!G1612, input_customer!F1612, input_customer!E1612)</f>
        <v>36494</v>
      </c>
    </row>
    <row r="1613" customFormat="false" ht="12.8" hidden="false" customHeight="false" outlineLevel="0" collapsed="false">
      <c r="A1613" s="2" t="str">
        <f aca="false">IF(input_customer!A1613=0, "", input_customer!A1613)</f>
        <v/>
      </c>
      <c r="B1613" s="3" t="str">
        <f aca="false">input_customer!B1613 &amp; " " &amp; IF(ISBLANK(input_customer!C1613), " ", input_customer!C1613 &amp; " ") &amp;input_customer!D1613</f>
        <v>  </v>
      </c>
      <c r="C1613" s="4" t="n">
        <f aca="false">DATE(input_customer!G1613, input_customer!F1613, input_customer!E1613)</f>
        <v>36494</v>
      </c>
    </row>
    <row r="1614" customFormat="false" ht="12.8" hidden="false" customHeight="false" outlineLevel="0" collapsed="false">
      <c r="A1614" s="2" t="str">
        <f aca="false">IF(input_customer!A1614=0, "", input_customer!A1614)</f>
        <v/>
      </c>
      <c r="B1614" s="3" t="str">
        <f aca="false">input_customer!B1614 &amp; " " &amp; IF(ISBLANK(input_customer!C1614), " ", input_customer!C1614 &amp; " ") &amp;input_customer!D1614</f>
        <v>  </v>
      </c>
      <c r="C1614" s="4" t="n">
        <f aca="false">DATE(input_customer!G1614, input_customer!F1614, input_customer!E1614)</f>
        <v>36494</v>
      </c>
    </row>
    <row r="1615" customFormat="false" ht="12.8" hidden="false" customHeight="false" outlineLevel="0" collapsed="false">
      <c r="A1615" s="2" t="str">
        <f aca="false">IF(input_customer!A1615=0, "", input_customer!A1615)</f>
        <v/>
      </c>
      <c r="B1615" s="3" t="str">
        <f aca="false">input_customer!B1615 &amp; " " &amp; IF(ISBLANK(input_customer!C1615), " ", input_customer!C1615 &amp; " ") &amp;input_customer!D1615</f>
        <v>  </v>
      </c>
      <c r="C1615" s="4" t="n">
        <f aca="false">DATE(input_customer!G1615, input_customer!F1615, input_customer!E1615)</f>
        <v>36494</v>
      </c>
    </row>
    <row r="1616" customFormat="false" ht="12.8" hidden="false" customHeight="false" outlineLevel="0" collapsed="false">
      <c r="A1616" s="2" t="str">
        <f aca="false">IF(input_customer!A1616=0, "", input_customer!A1616)</f>
        <v/>
      </c>
      <c r="B1616" s="3" t="str">
        <f aca="false">input_customer!B1616 &amp; " " &amp; IF(ISBLANK(input_customer!C1616), " ", input_customer!C1616 &amp; " ") &amp;input_customer!D1616</f>
        <v>  </v>
      </c>
      <c r="C1616" s="4" t="n">
        <f aca="false">DATE(input_customer!G1616, input_customer!F1616, input_customer!E1616)</f>
        <v>36494</v>
      </c>
    </row>
    <row r="1617" customFormat="false" ht="12.8" hidden="false" customHeight="false" outlineLevel="0" collapsed="false">
      <c r="A1617" s="2" t="str">
        <f aca="false">IF(input_customer!A1617=0, "", input_customer!A1617)</f>
        <v/>
      </c>
      <c r="B1617" s="3" t="str">
        <f aca="false">input_customer!B1617 &amp; " " &amp; IF(ISBLANK(input_customer!C1617), " ", input_customer!C1617 &amp; " ") &amp;input_customer!D1617</f>
        <v>  </v>
      </c>
      <c r="C1617" s="4" t="n">
        <f aca="false">DATE(input_customer!G1617, input_customer!F1617, input_customer!E1617)</f>
        <v>36494</v>
      </c>
    </row>
    <row r="1618" customFormat="false" ht="12.8" hidden="false" customHeight="false" outlineLevel="0" collapsed="false">
      <c r="A1618" s="2" t="str">
        <f aca="false">IF(input_customer!A1618=0, "", input_customer!A1618)</f>
        <v/>
      </c>
      <c r="B1618" s="3" t="str">
        <f aca="false">input_customer!B1618 &amp; " " &amp; IF(ISBLANK(input_customer!C1618), " ", input_customer!C1618 &amp; " ") &amp;input_customer!D1618</f>
        <v>  </v>
      </c>
      <c r="C1618" s="4" t="n">
        <f aca="false">DATE(input_customer!G1618, input_customer!F1618, input_customer!E1618)</f>
        <v>36494</v>
      </c>
    </row>
    <row r="1619" customFormat="false" ht="12.8" hidden="false" customHeight="false" outlineLevel="0" collapsed="false">
      <c r="A1619" s="2" t="str">
        <f aca="false">IF(input_customer!A1619=0, "", input_customer!A1619)</f>
        <v/>
      </c>
      <c r="B1619" s="3" t="str">
        <f aca="false">input_customer!B1619 &amp; " " &amp; IF(ISBLANK(input_customer!C1619), " ", input_customer!C1619 &amp; " ") &amp;input_customer!D1619</f>
        <v>  </v>
      </c>
      <c r="C1619" s="4" t="n">
        <f aca="false">DATE(input_customer!G1619, input_customer!F1619, input_customer!E1619)</f>
        <v>36494</v>
      </c>
    </row>
    <row r="1620" customFormat="false" ht="12.8" hidden="false" customHeight="false" outlineLevel="0" collapsed="false">
      <c r="A1620" s="2" t="str">
        <f aca="false">IF(input_customer!A1620=0, "", input_customer!A1620)</f>
        <v/>
      </c>
      <c r="B1620" s="3" t="str">
        <f aca="false">input_customer!B1620 &amp; " " &amp; IF(ISBLANK(input_customer!C1620), " ", input_customer!C1620 &amp; " ") &amp;input_customer!D1620</f>
        <v>  </v>
      </c>
      <c r="C1620" s="4" t="n">
        <f aca="false">DATE(input_customer!G1620, input_customer!F1620, input_customer!E1620)</f>
        <v>36494</v>
      </c>
    </row>
    <row r="1621" customFormat="false" ht="12.8" hidden="false" customHeight="false" outlineLevel="0" collapsed="false">
      <c r="A1621" s="2" t="str">
        <f aca="false">IF(input_customer!A1621=0, "", input_customer!A1621)</f>
        <v/>
      </c>
      <c r="B1621" s="3" t="str">
        <f aca="false">input_customer!B1621 &amp; " " &amp; IF(ISBLANK(input_customer!C1621), " ", input_customer!C1621 &amp; " ") &amp;input_customer!D1621</f>
        <v>  </v>
      </c>
      <c r="C1621" s="4" t="n">
        <f aca="false">DATE(input_customer!G1621, input_customer!F1621, input_customer!E1621)</f>
        <v>36494</v>
      </c>
    </row>
    <row r="1622" customFormat="false" ht="12.8" hidden="false" customHeight="false" outlineLevel="0" collapsed="false">
      <c r="A1622" s="2" t="str">
        <f aca="false">IF(input_customer!A1622=0, "", input_customer!A1622)</f>
        <v/>
      </c>
      <c r="B1622" s="3" t="str">
        <f aca="false">input_customer!B1622 &amp; " " &amp; IF(ISBLANK(input_customer!C1622), " ", input_customer!C1622 &amp; " ") &amp;input_customer!D1622</f>
        <v>  </v>
      </c>
      <c r="C1622" s="4" t="n">
        <f aca="false">DATE(input_customer!G1622, input_customer!F1622, input_customer!E1622)</f>
        <v>36494</v>
      </c>
    </row>
    <row r="1623" customFormat="false" ht="12.8" hidden="false" customHeight="false" outlineLevel="0" collapsed="false">
      <c r="A1623" s="2" t="str">
        <f aca="false">IF(input_customer!A1623=0, "", input_customer!A1623)</f>
        <v/>
      </c>
      <c r="B1623" s="3" t="str">
        <f aca="false">input_customer!B1623 &amp; " " &amp; IF(ISBLANK(input_customer!C1623), " ", input_customer!C1623 &amp; " ") &amp;input_customer!D1623</f>
        <v>  </v>
      </c>
      <c r="C1623" s="4" t="n">
        <f aca="false">DATE(input_customer!G1623, input_customer!F1623, input_customer!E1623)</f>
        <v>36494</v>
      </c>
    </row>
    <row r="1624" customFormat="false" ht="12.8" hidden="false" customHeight="false" outlineLevel="0" collapsed="false">
      <c r="A1624" s="2" t="str">
        <f aca="false">IF(input_customer!A1624=0, "", input_customer!A1624)</f>
        <v/>
      </c>
      <c r="B1624" s="3" t="str">
        <f aca="false">input_customer!B1624 &amp; " " &amp; IF(ISBLANK(input_customer!C1624), " ", input_customer!C1624 &amp; " ") &amp;input_customer!D1624</f>
        <v>  </v>
      </c>
      <c r="C1624" s="4" t="n">
        <f aca="false">DATE(input_customer!G1624, input_customer!F1624, input_customer!E1624)</f>
        <v>36494</v>
      </c>
    </row>
    <row r="1625" customFormat="false" ht="12.8" hidden="false" customHeight="false" outlineLevel="0" collapsed="false">
      <c r="A1625" s="2" t="str">
        <f aca="false">IF(input_customer!A1625=0, "", input_customer!A1625)</f>
        <v/>
      </c>
      <c r="B1625" s="3" t="str">
        <f aca="false">input_customer!B1625 &amp; " " &amp; IF(ISBLANK(input_customer!C1625), " ", input_customer!C1625 &amp; " ") &amp;input_customer!D1625</f>
        <v>  </v>
      </c>
      <c r="C1625" s="4" t="n">
        <f aca="false">DATE(input_customer!G1625, input_customer!F1625, input_customer!E1625)</f>
        <v>36494</v>
      </c>
    </row>
    <row r="1626" customFormat="false" ht="12.8" hidden="false" customHeight="false" outlineLevel="0" collapsed="false">
      <c r="A1626" s="2" t="str">
        <f aca="false">IF(input_customer!A1626=0, "", input_customer!A1626)</f>
        <v/>
      </c>
      <c r="B1626" s="3" t="str">
        <f aca="false">input_customer!B1626 &amp; " " &amp; IF(ISBLANK(input_customer!C1626), " ", input_customer!C1626 &amp; " ") &amp;input_customer!D1626</f>
        <v>  </v>
      </c>
      <c r="C1626" s="4" t="n">
        <f aca="false">DATE(input_customer!G1626, input_customer!F1626, input_customer!E1626)</f>
        <v>36494</v>
      </c>
    </row>
    <row r="1627" customFormat="false" ht="12.8" hidden="false" customHeight="false" outlineLevel="0" collapsed="false">
      <c r="A1627" s="2" t="str">
        <f aca="false">IF(input_customer!A1627=0, "", input_customer!A1627)</f>
        <v/>
      </c>
      <c r="B1627" s="3" t="str">
        <f aca="false">input_customer!B1627 &amp; " " &amp; IF(ISBLANK(input_customer!C1627), " ", input_customer!C1627 &amp; " ") &amp;input_customer!D1627</f>
        <v>  </v>
      </c>
      <c r="C1627" s="4" t="n">
        <f aca="false">DATE(input_customer!G1627, input_customer!F1627, input_customer!E1627)</f>
        <v>36494</v>
      </c>
    </row>
    <row r="1628" customFormat="false" ht="12.8" hidden="false" customHeight="false" outlineLevel="0" collapsed="false">
      <c r="A1628" s="2" t="str">
        <f aca="false">IF(input_customer!A1628=0, "", input_customer!A1628)</f>
        <v/>
      </c>
      <c r="B1628" s="3" t="str">
        <f aca="false">input_customer!B1628 &amp; " " &amp; IF(ISBLANK(input_customer!C1628), " ", input_customer!C1628 &amp; " ") &amp;input_customer!D1628</f>
        <v>  </v>
      </c>
      <c r="C1628" s="4" t="n">
        <f aca="false">DATE(input_customer!G1628, input_customer!F1628, input_customer!E1628)</f>
        <v>36494</v>
      </c>
    </row>
    <row r="1629" customFormat="false" ht="12.8" hidden="false" customHeight="false" outlineLevel="0" collapsed="false">
      <c r="A1629" s="2" t="str">
        <f aca="false">IF(input_customer!A1629=0, "", input_customer!A1629)</f>
        <v/>
      </c>
      <c r="B1629" s="3" t="str">
        <f aca="false">input_customer!B1629 &amp; " " &amp; IF(ISBLANK(input_customer!C1629), " ", input_customer!C1629 &amp; " ") &amp;input_customer!D1629</f>
        <v>  </v>
      </c>
      <c r="C1629" s="4" t="n">
        <f aca="false">DATE(input_customer!G1629, input_customer!F1629, input_customer!E1629)</f>
        <v>36494</v>
      </c>
    </row>
    <row r="1630" customFormat="false" ht="12.8" hidden="false" customHeight="false" outlineLevel="0" collapsed="false">
      <c r="A1630" s="2" t="str">
        <f aca="false">IF(input_customer!A1630=0, "", input_customer!A1630)</f>
        <v/>
      </c>
      <c r="B1630" s="3" t="str">
        <f aca="false">input_customer!B1630 &amp; " " &amp; IF(ISBLANK(input_customer!C1630), " ", input_customer!C1630 &amp; " ") &amp;input_customer!D1630</f>
        <v>  </v>
      </c>
      <c r="C1630" s="4" t="n">
        <f aca="false">DATE(input_customer!G1630, input_customer!F1630, input_customer!E1630)</f>
        <v>36494</v>
      </c>
    </row>
    <row r="1631" customFormat="false" ht="12.8" hidden="false" customHeight="false" outlineLevel="0" collapsed="false">
      <c r="A1631" s="2" t="str">
        <f aca="false">IF(input_customer!A1631=0, "", input_customer!A1631)</f>
        <v/>
      </c>
      <c r="B1631" s="3" t="str">
        <f aca="false">input_customer!B1631 &amp; " " &amp; IF(ISBLANK(input_customer!C1631), " ", input_customer!C1631 &amp; " ") &amp;input_customer!D1631</f>
        <v>  </v>
      </c>
      <c r="C1631" s="4" t="n">
        <f aca="false">DATE(input_customer!G1631, input_customer!F1631, input_customer!E1631)</f>
        <v>36494</v>
      </c>
    </row>
    <row r="1632" customFormat="false" ht="12.8" hidden="false" customHeight="false" outlineLevel="0" collapsed="false">
      <c r="A1632" s="2" t="str">
        <f aca="false">IF(input_customer!A1632=0, "", input_customer!A1632)</f>
        <v/>
      </c>
      <c r="B1632" s="3" t="str">
        <f aca="false">input_customer!B1632 &amp; " " &amp; IF(ISBLANK(input_customer!C1632), " ", input_customer!C1632 &amp; " ") &amp;input_customer!D1632</f>
        <v>  </v>
      </c>
      <c r="C1632" s="4" t="n">
        <f aca="false">DATE(input_customer!G1632, input_customer!F1632, input_customer!E1632)</f>
        <v>36494</v>
      </c>
    </row>
    <row r="1633" customFormat="false" ht="12.8" hidden="false" customHeight="false" outlineLevel="0" collapsed="false">
      <c r="A1633" s="2" t="str">
        <f aca="false">IF(input_customer!A1633=0, "", input_customer!A1633)</f>
        <v/>
      </c>
      <c r="B1633" s="3" t="str">
        <f aca="false">input_customer!B1633 &amp; " " &amp; IF(ISBLANK(input_customer!C1633), " ", input_customer!C1633 &amp; " ") &amp;input_customer!D1633</f>
        <v>  </v>
      </c>
      <c r="C1633" s="4" t="n">
        <f aca="false">DATE(input_customer!G1633, input_customer!F1633, input_customer!E1633)</f>
        <v>36494</v>
      </c>
    </row>
    <row r="1634" customFormat="false" ht="12.8" hidden="false" customHeight="false" outlineLevel="0" collapsed="false">
      <c r="A1634" s="2" t="str">
        <f aca="false">IF(input_customer!A1634=0, "", input_customer!A1634)</f>
        <v/>
      </c>
      <c r="B1634" s="3" t="str">
        <f aca="false">input_customer!B1634 &amp; " " &amp; IF(ISBLANK(input_customer!C1634), " ", input_customer!C1634 &amp; " ") &amp;input_customer!D1634</f>
        <v>  </v>
      </c>
      <c r="C1634" s="4" t="n">
        <f aca="false">DATE(input_customer!G1634, input_customer!F1634, input_customer!E1634)</f>
        <v>36494</v>
      </c>
    </row>
    <row r="1635" customFormat="false" ht="12.8" hidden="false" customHeight="false" outlineLevel="0" collapsed="false">
      <c r="A1635" s="2" t="str">
        <f aca="false">IF(input_customer!A1635=0, "", input_customer!A1635)</f>
        <v/>
      </c>
      <c r="B1635" s="3" t="str">
        <f aca="false">input_customer!B1635 &amp; " " &amp; IF(ISBLANK(input_customer!C1635), " ", input_customer!C1635 &amp; " ") &amp;input_customer!D1635</f>
        <v>  </v>
      </c>
      <c r="C1635" s="4" t="n">
        <f aca="false">DATE(input_customer!G1635, input_customer!F1635, input_customer!E1635)</f>
        <v>36494</v>
      </c>
    </row>
    <row r="1636" customFormat="false" ht="12.8" hidden="false" customHeight="false" outlineLevel="0" collapsed="false">
      <c r="A1636" s="2" t="str">
        <f aca="false">IF(input_customer!A1636=0, "", input_customer!A1636)</f>
        <v/>
      </c>
      <c r="B1636" s="3" t="str">
        <f aca="false">input_customer!B1636 &amp; " " &amp; IF(ISBLANK(input_customer!C1636), " ", input_customer!C1636 &amp; " ") &amp;input_customer!D1636</f>
        <v>  </v>
      </c>
      <c r="C1636" s="4" t="n">
        <f aca="false">DATE(input_customer!G1636, input_customer!F1636, input_customer!E1636)</f>
        <v>36494</v>
      </c>
    </row>
    <row r="1637" customFormat="false" ht="12.8" hidden="false" customHeight="false" outlineLevel="0" collapsed="false">
      <c r="A1637" s="2" t="str">
        <f aca="false">IF(input_customer!A1637=0, "", input_customer!A1637)</f>
        <v/>
      </c>
      <c r="B1637" s="3" t="str">
        <f aca="false">input_customer!B1637 &amp; " " &amp; IF(ISBLANK(input_customer!C1637), " ", input_customer!C1637 &amp; " ") &amp;input_customer!D1637</f>
        <v>  </v>
      </c>
      <c r="C1637" s="4" t="n">
        <f aca="false">DATE(input_customer!G1637, input_customer!F1637, input_customer!E1637)</f>
        <v>36494</v>
      </c>
    </row>
    <row r="1638" customFormat="false" ht="12.8" hidden="false" customHeight="false" outlineLevel="0" collapsed="false">
      <c r="A1638" s="2" t="str">
        <f aca="false">IF(input_customer!A1638=0, "", input_customer!A1638)</f>
        <v/>
      </c>
      <c r="B1638" s="3" t="str">
        <f aca="false">input_customer!B1638 &amp; " " &amp; IF(ISBLANK(input_customer!C1638), " ", input_customer!C1638 &amp; " ") &amp;input_customer!D1638</f>
        <v>  </v>
      </c>
      <c r="C1638" s="4" t="n">
        <f aca="false">DATE(input_customer!G1638, input_customer!F1638, input_customer!E1638)</f>
        <v>36494</v>
      </c>
    </row>
    <row r="1639" customFormat="false" ht="12.8" hidden="false" customHeight="false" outlineLevel="0" collapsed="false">
      <c r="A1639" s="2" t="str">
        <f aca="false">IF(input_customer!A1639=0, "", input_customer!A1639)</f>
        <v/>
      </c>
      <c r="B1639" s="3" t="str">
        <f aca="false">input_customer!B1639 &amp; " " &amp; IF(ISBLANK(input_customer!C1639), " ", input_customer!C1639 &amp; " ") &amp;input_customer!D1639</f>
        <v>  </v>
      </c>
      <c r="C1639" s="4" t="n">
        <f aca="false">DATE(input_customer!G1639, input_customer!F1639, input_customer!E1639)</f>
        <v>36494</v>
      </c>
    </row>
    <row r="1640" customFormat="false" ht="12.8" hidden="false" customHeight="false" outlineLevel="0" collapsed="false">
      <c r="A1640" s="2" t="str">
        <f aca="false">IF(input_customer!A1640=0, "", input_customer!A1640)</f>
        <v/>
      </c>
      <c r="B1640" s="3" t="str">
        <f aca="false">input_customer!B1640 &amp; " " &amp; IF(ISBLANK(input_customer!C1640), " ", input_customer!C1640 &amp; " ") &amp;input_customer!D1640</f>
        <v>  </v>
      </c>
      <c r="C1640" s="4" t="n">
        <f aca="false">DATE(input_customer!G1640, input_customer!F1640, input_customer!E1640)</f>
        <v>36494</v>
      </c>
    </row>
    <row r="1641" customFormat="false" ht="12.8" hidden="false" customHeight="false" outlineLevel="0" collapsed="false">
      <c r="A1641" s="2" t="str">
        <f aca="false">IF(input_customer!A1641=0, "", input_customer!A1641)</f>
        <v/>
      </c>
      <c r="B1641" s="3" t="str">
        <f aca="false">input_customer!B1641 &amp; " " &amp; IF(ISBLANK(input_customer!C1641), " ", input_customer!C1641 &amp; " ") &amp;input_customer!D1641</f>
        <v>  </v>
      </c>
      <c r="C1641" s="4" t="n">
        <f aca="false">DATE(input_customer!G1641, input_customer!F1641, input_customer!E1641)</f>
        <v>36494</v>
      </c>
    </row>
    <row r="1642" customFormat="false" ht="12.8" hidden="false" customHeight="false" outlineLevel="0" collapsed="false">
      <c r="A1642" s="2" t="str">
        <f aca="false">IF(input_customer!A1642=0, "", input_customer!A1642)</f>
        <v/>
      </c>
      <c r="B1642" s="3" t="str">
        <f aca="false">input_customer!B1642 &amp; " " &amp; IF(ISBLANK(input_customer!C1642), " ", input_customer!C1642 &amp; " ") &amp;input_customer!D1642</f>
        <v>  </v>
      </c>
      <c r="C1642" s="4" t="n">
        <f aca="false">DATE(input_customer!G1642, input_customer!F1642, input_customer!E1642)</f>
        <v>36494</v>
      </c>
    </row>
    <row r="1643" customFormat="false" ht="12.8" hidden="false" customHeight="false" outlineLevel="0" collapsed="false">
      <c r="A1643" s="2" t="str">
        <f aca="false">IF(input_customer!A1643=0, "", input_customer!A1643)</f>
        <v/>
      </c>
      <c r="B1643" s="3" t="str">
        <f aca="false">input_customer!B1643 &amp; " " &amp; IF(ISBLANK(input_customer!C1643), " ", input_customer!C1643 &amp; " ") &amp;input_customer!D1643</f>
        <v>  </v>
      </c>
      <c r="C1643" s="4" t="n">
        <f aca="false">DATE(input_customer!G1643, input_customer!F1643, input_customer!E1643)</f>
        <v>36494</v>
      </c>
    </row>
    <row r="1644" customFormat="false" ht="12.8" hidden="false" customHeight="false" outlineLevel="0" collapsed="false">
      <c r="A1644" s="2" t="str">
        <f aca="false">IF(input_customer!A1644=0, "", input_customer!A1644)</f>
        <v/>
      </c>
      <c r="B1644" s="3" t="str">
        <f aca="false">input_customer!B1644 &amp; " " &amp; IF(ISBLANK(input_customer!C1644), " ", input_customer!C1644 &amp; " ") &amp;input_customer!D1644</f>
        <v>  </v>
      </c>
      <c r="C1644" s="4" t="n">
        <f aca="false">DATE(input_customer!G1644, input_customer!F1644, input_customer!E1644)</f>
        <v>36494</v>
      </c>
    </row>
    <row r="1645" customFormat="false" ht="12.8" hidden="false" customHeight="false" outlineLevel="0" collapsed="false">
      <c r="A1645" s="2" t="str">
        <f aca="false">IF(input_customer!A1645=0, "", input_customer!A1645)</f>
        <v/>
      </c>
      <c r="B1645" s="3" t="str">
        <f aca="false">input_customer!B1645 &amp; " " &amp; IF(ISBLANK(input_customer!C1645), " ", input_customer!C1645 &amp; " ") &amp;input_customer!D1645</f>
        <v>  </v>
      </c>
      <c r="C1645" s="4" t="n">
        <f aca="false">DATE(input_customer!G1645, input_customer!F1645, input_customer!E1645)</f>
        <v>36494</v>
      </c>
    </row>
    <row r="1646" customFormat="false" ht="12.8" hidden="false" customHeight="false" outlineLevel="0" collapsed="false">
      <c r="A1646" s="2" t="str">
        <f aca="false">IF(input_customer!A1646=0, "", input_customer!A1646)</f>
        <v/>
      </c>
      <c r="B1646" s="3" t="str">
        <f aca="false">input_customer!B1646 &amp; " " &amp; IF(ISBLANK(input_customer!C1646), " ", input_customer!C1646 &amp; " ") &amp;input_customer!D1646</f>
        <v>  </v>
      </c>
      <c r="C1646" s="4" t="n">
        <f aca="false">DATE(input_customer!G1646, input_customer!F1646, input_customer!E1646)</f>
        <v>36494</v>
      </c>
    </row>
    <row r="1647" customFormat="false" ht="12.8" hidden="false" customHeight="false" outlineLevel="0" collapsed="false">
      <c r="A1647" s="2" t="str">
        <f aca="false">IF(input_customer!A1647=0, "", input_customer!A1647)</f>
        <v/>
      </c>
      <c r="B1647" s="3" t="str">
        <f aca="false">input_customer!B1647 &amp; " " &amp; IF(ISBLANK(input_customer!C1647), " ", input_customer!C1647 &amp; " ") &amp;input_customer!D1647</f>
        <v>  </v>
      </c>
      <c r="C1647" s="4" t="n">
        <f aca="false">DATE(input_customer!G1647, input_customer!F1647, input_customer!E1647)</f>
        <v>36494</v>
      </c>
    </row>
    <row r="1648" customFormat="false" ht="12.8" hidden="false" customHeight="false" outlineLevel="0" collapsed="false">
      <c r="A1648" s="2" t="str">
        <f aca="false">IF(input_customer!A1648=0, "", input_customer!A1648)</f>
        <v/>
      </c>
      <c r="B1648" s="3" t="str">
        <f aca="false">input_customer!B1648 &amp; " " &amp; IF(ISBLANK(input_customer!C1648), " ", input_customer!C1648 &amp; " ") &amp;input_customer!D1648</f>
        <v>  </v>
      </c>
      <c r="C1648" s="4" t="n">
        <f aca="false">DATE(input_customer!G1648, input_customer!F1648, input_customer!E1648)</f>
        <v>36494</v>
      </c>
    </row>
    <row r="1649" customFormat="false" ht="12.8" hidden="false" customHeight="false" outlineLevel="0" collapsed="false">
      <c r="A1649" s="2" t="str">
        <f aca="false">IF(input_customer!A1649=0, "", input_customer!A1649)</f>
        <v/>
      </c>
      <c r="B1649" s="3" t="str">
        <f aca="false">input_customer!B1649 &amp; " " &amp; IF(ISBLANK(input_customer!C1649), " ", input_customer!C1649 &amp; " ") &amp;input_customer!D1649</f>
        <v>  </v>
      </c>
      <c r="C1649" s="4" t="n">
        <f aca="false">DATE(input_customer!G1649, input_customer!F1649, input_customer!E1649)</f>
        <v>36494</v>
      </c>
    </row>
    <row r="1650" customFormat="false" ht="12.8" hidden="false" customHeight="false" outlineLevel="0" collapsed="false">
      <c r="A1650" s="2" t="str">
        <f aca="false">IF(input_customer!A1650=0, "", input_customer!A1650)</f>
        <v/>
      </c>
      <c r="B1650" s="3" t="str">
        <f aca="false">input_customer!B1650 &amp; " " &amp; IF(ISBLANK(input_customer!C1650), " ", input_customer!C1650 &amp; " ") &amp;input_customer!D1650</f>
        <v>  </v>
      </c>
      <c r="C1650" s="4" t="n">
        <f aca="false">DATE(input_customer!G1650, input_customer!F1650, input_customer!E1650)</f>
        <v>36494</v>
      </c>
    </row>
    <row r="1651" customFormat="false" ht="12.8" hidden="false" customHeight="false" outlineLevel="0" collapsed="false">
      <c r="A1651" s="2" t="str">
        <f aca="false">IF(input_customer!A1651=0, "", input_customer!A1651)</f>
        <v/>
      </c>
      <c r="B1651" s="3" t="str">
        <f aca="false">input_customer!B1651 &amp; " " &amp; IF(ISBLANK(input_customer!C1651), " ", input_customer!C1651 &amp; " ") &amp;input_customer!D1651</f>
        <v>  </v>
      </c>
      <c r="C1651" s="4" t="n">
        <f aca="false">DATE(input_customer!G1651, input_customer!F1651, input_customer!E1651)</f>
        <v>36494</v>
      </c>
    </row>
    <row r="1652" customFormat="false" ht="12.8" hidden="false" customHeight="false" outlineLevel="0" collapsed="false">
      <c r="A1652" s="2" t="str">
        <f aca="false">IF(input_customer!A1652=0, "", input_customer!A1652)</f>
        <v/>
      </c>
      <c r="B1652" s="3" t="str">
        <f aca="false">input_customer!B1652 &amp; " " &amp; IF(ISBLANK(input_customer!C1652), " ", input_customer!C1652 &amp; " ") &amp;input_customer!D1652</f>
        <v>  </v>
      </c>
      <c r="C1652" s="4" t="n">
        <f aca="false">DATE(input_customer!G1652, input_customer!F1652, input_customer!E1652)</f>
        <v>36494</v>
      </c>
    </row>
    <row r="1653" customFormat="false" ht="12.8" hidden="false" customHeight="false" outlineLevel="0" collapsed="false">
      <c r="A1653" s="2" t="str">
        <f aca="false">IF(input_customer!A1653=0, "", input_customer!A1653)</f>
        <v/>
      </c>
      <c r="B1653" s="3" t="str">
        <f aca="false">input_customer!B1653 &amp; " " &amp; IF(ISBLANK(input_customer!C1653), " ", input_customer!C1653 &amp; " ") &amp;input_customer!D1653</f>
        <v>  </v>
      </c>
      <c r="C1653" s="4" t="n">
        <f aca="false">DATE(input_customer!G1653, input_customer!F1653, input_customer!E1653)</f>
        <v>36494</v>
      </c>
    </row>
    <row r="1654" customFormat="false" ht="12.8" hidden="false" customHeight="false" outlineLevel="0" collapsed="false">
      <c r="A1654" s="2" t="str">
        <f aca="false">IF(input_customer!A1654=0, "", input_customer!A1654)</f>
        <v/>
      </c>
      <c r="B1654" s="3" t="str">
        <f aca="false">input_customer!B1654 &amp; " " &amp; IF(ISBLANK(input_customer!C1654), " ", input_customer!C1654 &amp; " ") &amp;input_customer!D1654</f>
        <v>  </v>
      </c>
      <c r="C1654" s="4" t="n">
        <f aca="false">DATE(input_customer!G1654, input_customer!F1654, input_customer!E1654)</f>
        <v>36494</v>
      </c>
    </row>
    <row r="1655" customFormat="false" ht="12.8" hidden="false" customHeight="false" outlineLevel="0" collapsed="false">
      <c r="A1655" s="2" t="str">
        <f aca="false">IF(input_customer!A1655=0, "", input_customer!A1655)</f>
        <v/>
      </c>
      <c r="B1655" s="3" t="str">
        <f aca="false">input_customer!B1655 &amp; " " &amp; IF(ISBLANK(input_customer!C1655), " ", input_customer!C1655 &amp; " ") &amp;input_customer!D1655</f>
        <v>  </v>
      </c>
      <c r="C1655" s="4" t="n">
        <f aca="false">DATE(input_customer!G1655, input_customer!F1655, input_customer!E1655)</f>
        <v>36494</v>
      </c>
    </row>
    <row r="1656" customFormat="false" ht="12.8" hidden="false" customHeight="false" outlineLevel="0" collapsed="false">
      <c r="A1656" s="2" t="str">
        <f aca="false">IF(input_customer!A1656=0, "", input_customer!A1656)</f>
        <v/>
      </c>
      <c r="B1656" s="3" t="str">
        <f aca="false">input_customer!B1656 &amp; " " &amp; IF(ISBLANK(input_customer!C1656), " ", input_customer!C1656 &amp; " ") &amp;input_customer!D1656</f>
        <v>  </v>
      </c>
      <c r="C1656" s="4" t="n">
        <f aca="false">DATE(input_customer!G1656, input_customer!F1656, input_customer!E1656)</f>
        <v>36494</v>
      </c>
    </row>
    <row r="1657" customFormat="false" ht="12.8" hidden="false" customHeight="false" outlineLevel="0" collapsed="false">
      <c r="A1657" s="2" t="str">
        <f aca="false">IF(input_customer!A1657=0, "", input_customer!A1657)</f>
        <v/>
      </c>
      <c r="B1657" s="3" t="str">
        <f aca="false">input_customer!B1657 &amp; " " &amp; IF(ISBLANK(input_customer!C1657), " ", input_customer!C1657 &amp; " ") &amp;input_customer!D1657</f>
        <v>  </v>
      </c>
      <c r="C1657" s="4" t="n">
        <f aca="false">DATE(input_customer!G1657, input_customer!F1657, input_customer!E1657)</f>
        <v>36494</v>
      </c>
    </row>
    <row r="1658" customFormat="false" ht="12.8" hidden="false" customHeight="false" outlineLevel="0" collapsed="false">
      <c r="A1658" s="2" t="str">
        <f aca="false">IF(input_customer!A1658=0, "", input_customer!A1658)</f>
        <v/>
      </c>
      <c r="B1658" s="3" t="str">
        <f aca="false">input_customer!B1658 &amp; " " &amp; IF(ISBLANK(input_customer!C1658), " ", input_customer!C1658 &amp; " ") &amp;input_customer!D1658</f>
        <v>  </v>
      </c>
      <c r="C1658" s="4" t="n">
        <f aca="false">DATE(input_customer!G1658, input_customer!F1658, input_customer!E1658)</f>
        <v>36494</v>
      </c>
    </row>
    <row r="1659" customFormat="false" ht="12.8" hidden="false" customHeight="false" outlineLevel="0" collapsed="false">
      <c r="A1659" s="2" t="str">
        <f aca="false">IF(input_customer!A1659=0, "", input_customer!A1659)</f>
        <v/>
      </c>
      <c r="B1659" s="3" t="str">
        <f aca="false">input_customer!B1659 &amp; " " &amp; IF(ISBLANK(input_customer!C1659), " ", input_customer!C1659 &amp; " ") &amp;input_customer!D1659</f>
        <v>  </v>
      </c>
      <c r="C1659" s="4" t="n">
        <f aca="false">DATE(input_customer!G1659, input_customer!F1659, input_customer!E1659)</f>
        <v>36494</v>
      </c>
    </row>
    <row r="1660" customFormat="false" ht="12.8" hidden="false" customHeight="false" outlineLevel="0" collapsed="false">
      <c r="A1660" s="2" t="str">
        <f aca="false">IF(input_customer!A1660=0, "", input_customer!A1660)</f>
        <v/>
      </c>
      <c r="B1660" s="3" t="str">
        <f aca="false">input_customer!B1660 &amp; " " &amp; IF(ISBLANK(input_customer!C1660), " ", input_customer!C1660 &amp; " ") &amp;input_customer!D1660</f>
        <v>  </v>
      </c>
      <c r="C1660" s="4" t="n">
        <f aca="false">DATE(input_customer!G1660, input_customer!F1660, input_customer!E1660)</f>
        <v>36494</v>
      </c>
    </row>
    <row r="1661" customFormat="false" ht="12.8" hidden="false" customHeight="false" outlineLevel="0" collapsed="false">
      <c r="A1661" s="2" t="str">
        <f aca="false">IF(input_customer!A1661=0, "", input_customer!A1661)</f>
        <v/>
      </c>
      <c r="B1661" s="3" t="str">
        <f aca="false">input_customer!B1661 &amp; " " &amp; IF(ISBLANK(input_customer!C1661), " ", input_customer!C1661 &amp; " ") &amp;input_customer!D1661</f>
        <v>  </v>
      </c>
      <c r="C1661" s="4" t="n">
        <f aca="false">DATE(input_customer!G1661, input_customer!F1661, input_customer!E1661)</f>
        <v>36494</v>
      </c>
    </row>
    <row r="1662" customFormat="false" ht="12.8" hidden="false" customHeight="false" outlineLevel="0" collapsed="false">
      <c r="A1662" s="2" t="str">
        <f aca="false">IF(input_customer!A1662=0, "", input_customer!A1662)</f>
        <v/>
      </c>
      <c r="B1662" s="3" t="str">
        <f aca="false">input_customer!B1662 &amp; " " &amp; IF(ISBLANK(input_customer!C1662), " ", input_customer!C1662 &amp; " ") &amp;input_customer!D1662</f>
        <v>  </v>
      </c>
      <c r="C1662" s="4" t="n">
        <f aca="false">DATE(input_customer!G1662, input_customer!F1662, input_customer!E1662)</f>
        <v>36494</v>
      </c>
    </row>
    <row r="1663" customFormat="false" ht="12.8" hidden="false" customHeight="false" outlineLevel="0" collapsed="false">
      <c r="A1663" s="2" t="str">
        <f aca="false">IF(input_customer!A1663=0, "", input_customer!A1663)</f>
        <v/>
      </c>
      <c r="B1663" s="3" t="str">
        <f aca="false">input_customer!B1663 &amp; " " &amp; IF(ISBLANK(input_customer!C1663), " ", input_customer!C1663 &amp; " ") &amp;input_customer!D1663</f>
        <v>  </v>
      </c>
      <c r="C1663" s="4" t="n">
        <f aca="false">DATE(input_customer!G1663, input_customer!F1663, input_customer!E1663)</f>
        <v>36494</v>
      </c>
    </row>
    <row r="1664" customFormat="false" ht="12.8" hidden="false" customHeight="false" outlineLevel="0" collapsed="false">
      <c r="A1664" s="2" t="str">
        <f aca="false">IF(input_customer!A1664=0, "", input_customer!A1664)</f>
        <v/>
      </c>
      <c r="B1664" s="3" t="str">
        <f aca="false">input_customer!B1664 &amp; " " &amp; IF(ISBLANK(input_customer!C1664), " ", input_customer!C1664 &amp; " ") &amp;input_customer!D1664</f>
        <v>  </v>
      </c>
      <c r="C1664" s="4" t="n">
        <f aca="false">DATE(input_customer!G1664, input_customer!F1664, input_customer!E1664)</f>
        <v>36494</v>
      </c>
    </row>
    <row r="1665" customFormat="false" ht="12.8" hidden="false" customHeight="false" outlineLevel="0" collapsed="false">
      <c r="A1665" s="2" t="str">
        <f aca="false">IF(input_customer!A1665=0, "", input_customer!A1665)</f>
        <v/>
      </c>
      <c r="B1665" s="3" t="str">
        <f aca="false">input_customer!B1665 &amp; " " &amp; IF(ISBLANK(input_customer!C1665), " ", input_customer!C1665 &amp; " ") &amp;input_customer!D1665</f>
        <v>  </v>
      </c>
      <c r="C1665" s="4" t="n">
        <f aca="false">DATE(input_customer!G1665, input_customer!F1665, input_customer!E1665)</f>
        <v>36494</v>
      </c>
    </row>
    <row r="1666" customFormat="false" ht="12.8" hidden="false" customHeight="false" outlineLevel="0" collapsed="false">
      <c r="A1666" s="2" t="str">
        <f aca="false">IF(input_customer!A1666=0, "", input_customer!A1666)</f>
        <v/>
      </c>
      <c r="B1666" s="3" t="str">
        <f aca="false">input_customer!B1666 &amp; " " &amp; IF(ISBLANK(input_customer!C1666), " ", input_customer!C1666 &amp; " ") &amp;input_customer!D1666</f>
        <v>  </v>
      </c>
      <c r="C1666" s="4" t="n">
        <f aca="false">DATE(input_customer!G1666, input_customer!F1666, input_customer!E1666)</f>
        <v>36494</v>
      </c>
    </row>
    <row r="1667" customFormat="false" ht="12.8" hidden="false" customHeight="false" outlineLevel="0" collapsed="false">
      <c r="A1667" s="2" t="str">
        <f aca="false">IF(input_customer!A1667=0, "", input_customer!A1667)</f>
        <v/>
      </c>
      <c r="B1667" s="3" t="str">
        <f aca="false">input_customer!B1667 &amp; " " &amp; IF(ISBLANK(input_customer!C1667), " ", input_customer!C1667 &amp; " ") &amp;input_customer!D1667</f>
        <v>  </v>
      </c>
      <c r="C1667" s="4" t="n">
        <f aca="false">DATE(input_customer!G1667, input_customer!F1667, input_customer!E1667)</f>
        <v>36494</v>
      </c>
    </row>
    <row r="1668" customFormat="false" ht="12.8" hidden="false" customHeight="false" outlineLevel="0" collapsed="false">
      <c r="A1668" s="2" t="str">
        <f aca="false">IF(input_customer!A1668=0, "", input_customer!A1668)</f>
        <v/>
      </c>
      <c r="B1668" s="3" t="str">
        <f aca="false">input_customer!B1668 &amp; " " &amp; IF(ISBLANK(input_customer!C1668), " ", input_customer!C1668 &amp; " ") &amp;input_customer!D1668</f>
        <v>  </v>
      </c>
      <c r="C1668" s="4" t="n">
        <f aca="false">DATE(input_customer!G1668, input_customer!F1668, input_customer!E1668)</f>
        <v>36494</v>
      </c>
    </row>
    <row r="1669" customFormat="false" ht="12.8" hidden="false" customHeight="false" outlineLevel="0" collapsed="false">
      <c r="A1669" s="2" t="str">
        <f aca="false">IF(input_customer!A1669=0, "", input_customer!A1669)</f>
        <v/>
      </c>
      <c r="B1669" s="3" t="str">
        <f aca="false">input_customer!B1669 &amp; " " &amp; IF(ISBLANK(input_customer!C1669), " ", input_customer!C1669 &amp; " ") &amp;input_customer!D1669</f>
        <v>  </v>
      </c>
      <c r="C1669" s="4" t="n">
        <f aca="false">DATE(input_customer!G1669, input_customer!F1669, input_customer!E1669)</f>
        <v>36494</v>
      </c>
    </row>
    <row r="1670" customFormat="false" ht="12.8" hidden="false" customHeight="false" outlineLevel="0" collapsed="false">
      <c r="A1670" s="2" t="str">
        <f aca="false">IF(input_customer!A1670=0, "", input_customer!A1670)</f>
        <v/>
      </c>
      <c r="B1670" s="3" t="str">
        <f aca="false">input_customer!B1670 &amp; " " &amp; IF(ISBLANK(input_customer!C1670), " ", input_customer!C1670 &amp; " ") &amp;input_customer!D1670</f>
        <v>  </v>
      </c>
      <c r="C1670" s="4" t="n">
        <f aca="false">DATE(input_customer!G1670, input_customer!F1670, input_customer!E1670)</f>
        <v>36494</v>
      </c>
    </row>
    <row r="1671" customFormat="false" ht="12.8" hidden="false" customHeight="false" outlineLevel="0" collapsed="false">
      <c r="A1671" s="2" t="str">
        <f aca="false">IF(input_customer!A1671=0, "", input_customer!A1671)</f>
        <v/>
      </c>
      <c r="B1671" s="3" t="str">
        <f aca="false">input_customer!B1671 &amp; " " &amp; IF(ISBLANK(input_customer!C1671), " ", input_customer!C1671 &amp; " ") &amp;input_customer!D1671</f>
        <v>  </v>
      </c>
      <c r="C1671" s="4" t="n">
        <f aca="false">DATE(input_customer!G1671, input_customer!F1671, input_customer!E1671)</f>
        <v>36494</v>
      </c>
    </row>
    <row r="1672" customFormat="false" ht="12.8" hidden="false" customHeight="false" outlineLevel="0" collapsed="false">
      <c r="A1672" s="2" t="str">
        <f aca="false">IF(input_customer!A1672=0, "", input_customer!A1672)</f>
        <v/>
      </c>
      <c r="B1672" s="3" t="str">
        <f aca="false">input_customer!B1672 &amp; " " &amp; IF(ISBLANK(input_customer!C1672), " ", input_customer!C1672 &amp; " ") &amp;input_customer!D1672</f>
        <v>  </v>
      </c>
      <c r="C1672" s="4" t="n">
        <f aca="false">DATE(input_customer!G1672, input_customer!F1672, input_customer!E1672)</f>
        <v>36494</v>
      </c>
    </row>
    <row r="1673" customFormat="false" ht="12.8" hidden="false" customHeight="false" outlineLevel="0" collapsed="false">
      <c r="A1673" s="2" t="str">
        <f aca="false">IF(input_customer!A1673=0, "", input_customer!A1673)</f>
        <v/>
      </c>
      <c r="B1673" s="3" t="str">
        <f aca="false">input_customer!B1673 &amp; " " &amp; IF(ISBLANK(input_customer!C1673), " ", input_customer!C1673 &amp; " ") &amp;input_customer!D1673</f>
        <v>  </v>
      </c>
      <c r="C1673" s="4" t="n">
        <f aca="false">DATE(input_customer!G1673, input_customer!F1673, input_customer!E1673)</f>
        <v>36494</v>
      </c>
    </row>
    <row r="1674" customFormat="false" ht="12.8" hidden="false" customHeight="false" outlineLevel="0" collapsed="false">
      <c r="A1674" s="2" t="str">
        <f aca="false">IF(input_customer!A1674=0, "", input_customer!A1674)</f>
        <v/>
      </c>
      <c r="B1674" s="3" t="str">
        <f aca="false">input_customer!B1674 &amp; " " &amp; IF(ISBLANK(input_customer!C1674), " ", input_customer!C1674 &amp; " ") &amp;input_customer!D1674</f>
        <v>  </v>
      </c>
      <c r="C1674" s="4" t="n">
        <f aca="false">DATE(input_customer!G1674, input_customer!F1674, input_customer!E1674)</f>
        <v>36494</v>
      </c>
    </row>
    <row r="1675" customFormat="false" ht="12.8" hidden="false" customHeight="false" outlineLevel="0" collapsed="false">
      <c r="A1675" s="2" t="str">
        <f aca="false">IF(input_customer!A1675=0, "", input_customer!A1675)</f>
        <v/>
      </c>
      <c r="B1675" s="3" t="str">
        <f aca="false">input_customer!B1675 &amp; " " &amp; IF(ISBLANK(input_customer!C1675), " ", input_customer!C1675 &amp; " ") &amp;input_customer!D1675</f>
        <v>  </v>
      </c>
      <c r="C1675" s="4" t="n">
        <f aca="false">DATE(input_customer!G1675, input_customer!F1675, input_customer!E1675)</f>
        <v>36494</v>
      </c>
    </row>
    <row r="1676" customFormat="false" ht="12.8" hidden="false" customHeight="false" outlineLevel="0" collapsed="false">
      <c r="A1676" s="2" t="str">
        <f aca="false">IF(input_customer!A1676=0, "", input_customer!A1676)</f>
        <v/>
      </c>
      <c r="B1676" s="3" t="str">
        <f aca="false">input_customer!B1676 &amp; " " &amp; IF(ISBLANK(input_customer!C1676), " ", input_customer!C1676 &amp; " ") &amp;input_customer!D1676</f>
        <v>  </v>
      </c>
      <c r="C1676" s="4" t="n">
        <f aca="false">DATE(input_customer!G1676, input_customer!F1676, input_customer!E1676)</f>
        <v>36494</v>
      </c>
    </row>
    <row r="1677" customFormat="false" ht="12.8" hidden="false" customHeight="false" outlineLevel="0" collapsed="false">
      <c r="A1677" s="2" t="str">
        <f aca="false">IF(input_customer!A1677=0, "", input_customer!A1677)</f>
        <v/>
      </c>
      <c r="B1677" s="3" t="str">
        <f aca="false">input_customer!B1677 &amp; " " &amp; IF(ISBLANK(input_customer!C1677), " ", input_customer!C1677 &amp; " ") &amp;input_customer!D1677</f>
        <v>  </v>
      </c>
      <c r="C1677" s="4" t="n">
        <f aca="false">DATE(input_customer!G1677, input_customer!F1677, input_customer!E1677)</f>
        <v>36494</v>
      </c>
    </row>
    <row r="1678" customFormat="false" ht="12.8" hidden="false" customHeight="false" outlineLevel="0" collapsed="false">
      <c r="A1678" s="2" t="str">
        <f aca="false">IF(input_customer!A1678=0, "", input_customer!A1678)</f>
        <v/>
      </c>
      <c r="B1678" s="3" t="str">
        <f aca="false">input_customer!B1678 &amp; " " &amp; IF(ISBLANK(input_customer!C1678), " ", input_customer!C1678 &amp; " ") &amp;input_customer!D1678</f>
        <v>  </v>
      </c>
      <c r="C1678" s="4" t="n">
        <f aca="false">DATE(input_customer!G1678, input_customer!F1678, input_customer!E1678)</f>
        <v>36494</v>
      </c>
    </row>
    <row r="1679" customFormat="false" ht="12.8" hidden="false" customHeight="false" outlineLevel="0" collapsed="false">
      <c r="A1679" s="2" t="str">
        <f aca="false">IF(input_customer!A1679=0, "", input_customer!A1679)</f>
        <v/>
      </c>
      <c r="B1679" s="3" t="str">
        <f aca="false">input_customer!B1679 &amp; " " &amp; IF(ISBLANK(input_customer!C1679), " ", input_customer!C1679 &amp; " ") &amp;input_customer!D1679</f>
        <v>  </v>
      </c>
      <c r="C1679" s="4" t="n">
        <f aca="false">DATE(input_customer!G1679, input_customer!F1679, input_customer!E1679)</f>
        <v>36494</v>
      </c>
    </row>
    <row r="1680" customFormat="false" ht="12.8" hidden="false" customHeight="false" outlineLevel="0" collapsed="false">
      <c r="A1680" s="2" t="str">
        <f aca="false">IF(input_customer!A1680=0, "", input_customer!A1680)</f>
        <v/>
      </c>
      <c r="B1680" s="3" t="str">
        <f aca="false">input_customer!B1680 &amp; " " &amp; IF(ISBLANK(input_customer!C1680), " ", input_customer!C1680 &amp; " ") &amp;input_customer!D1680</f>
        <v>  </v>
      </c>
      <c r="C1680" s="4" t="n">
        <f aca="false">DATE(input_customer!G1680, input_customer!F1680, input_customer!E1680)</f>
        <v>36494</v>
      </c>
    </row>
    <row r="1681" customFormat="false" ht="12.8" hidden="false" customHeight="false" outlineLevel="0" collapsed="false">
      <c r="A1681" s="2" t="str">
        <f aca="false">IF(input_customer!A1681=0, "", input_customer!A1681)</f>
        <v/>
      </c>
      <c r="B1681" s="3" t="str">
        <f aca="false">input_customer!B1681 &amp; " " &amp; IF(ISBLANK(input_customer!C1681), " ", input_customer!C1681 &amp; " ") &amp;input_customer!D1681</f>
        <v>  </v>
      </c>
      <c r="C1681" s="4" t="n">
        <f aca="false">DATE(input_customer!G1681, input_customer!F1681, input_customer!E1681)</f>
        <v>36494</v>
      </c>
    </row>
    <row r="1682" customFormat="false" ht="12.8" hidden="false" customHeight="false" outlineLevel="0" collapsed="false">
      <c r="A1682" s="2" t="str">
        <f aca="false">IF(input_customer!A1682=0, "", input_customer!A1682)</f>
        <v/>
      </c>
      <c r="B1682" s="3" t="str">
        <f aca="false">input_customer!B1682 &amp; " " &amp; IF(ISBLANK(input_customer!C1682), " ", input_customer!C1682 &amp; " ") &amp;input_customer!D1682</f>
        <v>  </v>
      </c>
      <c r="C1682" s="4" t="n">
        <f aca="false">DATE(input_customer!G1682, input_customer!F1682, input_customer!E1682)</f>
        <v>36494</v>
      </c>
    </row>
    <row r="1683" customFormat="false" ht="12.8" hidden="false" customHeight="false" outlineLevel="0" collapsed="false">
      <c r="A1683" s="2" t="str">
        <f aca="false">IF(input_customer!A1683=0, "", input_customer!A1683)</f>
        <v/>
      </c>
      <c r="B1683" s="3" t="str">
        <f aca="false">input_customer!B1683 &amp; " " &amp; IF(ISBLANK(input_customer!C1683), " ", input_customer!C1683 &amp; " ") &amp;input_customer!D1683</f>
        <v>  </v>
      </c>
      <c r="C1683" s="4" t="n">
        <f aca="false">DATE(input_customer!G1683, input_customer!F1683, input_customer!E1683)</f>
        <v>36494</v>
      </c>
    </row>
    <row r="1684" customFormat="false" ht="12.8" hidden="false" customHeight="false" outlineLevel="0" collapsed="false">
      <c r="A1684" s="2" t="str">
        <f aca="false">IF(input_customer!A1684=0, "", input_customer!A1684)</f>
        <v/>
      </c>
      <c r="B1684" s="3" t="str">
        <f aca="false">input_customer!B1684 &amp; " " &amp; IF(ISBLANK(input_customer!C1684), " ", input_customer!C1684 &amp; " ") &amp;input_customer!D1684</f>
        <v>  </v>
      </c>
      <c r="C1684" s="4" t="n">
        <f aca="false">DATE(input_customer!G1684, input_customer!F1684, input_customer!E1684)</f>
        <v>36494</v>
      </c>
    </row>
    <row r="1685" customFormat="false" ht="12.8" hidden="false" customHeight="false" outlineLevel="0" collapsed="false">
      <c r="A1685" s="2" t="str">
        <f aca="false">IF(input_customer!A1685=0, "", input_customer!A1685)</f>
        <v/>
      </c>
      <c r="B1685" s="3" t="str">
        <f aca="false">input_customer!B1685 &amp; " " &amp; IF(ISBLANK(input_customer!C1685), " ", input_customer!C1685 &amp; " ") &amp;input_customer!D1685</f>
        <v>  </v>
      </c>
      <c r="C1685" s="4" t="n">
        <f aca="false">DATE(input_customer!G1685, input_customer!F1685, input_customer!E1685)</f>
        <v>36494</v>
      </c>
    </row>
    <row r="1686" customFormat="false" ht="12.8" hidden="false" customHeight="false" outlineLevel="0" collapsed="false">
      <c r="A1686" s="2" t="str">
        <f aca="false">IF(input_customer!A1686=0, "", input_customer!A1686)</f>
        <v/>
      </c>
      <c r="B1686" s="3" t="str">
        <f aca="false">input_customer!B1686 &amp; " " &amp; IF(ISBLANK(input_customer!C1686), " ", input_customer!C1686 &amp; " ") &amp;input_customer!D1686</f>
        <v>  </v>
      </c>
      <c r="C1686" s="4" t="n">
        <f aca="false">DATE(input_customer!G1686, input_customer!F1686, input_customer!E1686)</f>
        <v>36494</v>
      </c>
    </row>
    <row r="1687" customFormat="false" ht="12.8" hidden="false" customHeight="false" outlineLevel="0" collapsed="false">
      <c r="A1687" s="2" t="str">
        <f aca="false">IF(input_customer!A1687=0, "", input_customer!A1687)</f>
        <v/>
      </c>
      <c r="B1687" s="3" t="str">
        <f aca="false">input_customer!B1687 &amp; " " &amp; IF(ISBLANK(input_customer!C1687), " ", input_customer!C1687 &amp; " ") &amp;input_customer!D1687</f>
        <v>  </v>
      </c>
      <c r="C1687" s="4" t="n">
        <f aca="false">DATE(input_customer!G1687, input_customer!F1687, input_customer!E1687)</f>
        <v>36494</v>
      </c>
    </row>
    <row r="1688" customFormat="false" ht="12.8" hidden="false" customHeight="false" outlineLevel="0" collapsed="false">
      <c r="A1688" s="2" t="str">
        <f aca="false">IF(input_customer!A1688=0, "", input_customer!A1688)</f>
        <v/>
      </c>
      <c r="B1688" s="3" t="str">
        <f aca="false">input_customer!B1688 &amp; " " &amp; IF(ISBLANK(input_customer!C1688), " ", input_customer!C1688 &amp; " ") &amp;input_customer!D1688</f>
        <v>  </v>
      </c>
      <c r="C1688" s="4" t="n">
        <f aca="false">DATE(input_customer!G1688, input_customer!F1688, input_customer!E1688)</f>
        <v>36494</v>
      </c>
    </row>
    <row r="1689" customFormat="false" ht="12.8" hidden="false" customHeight="false" outlineLevel="0" collapsed="false">
      <c r="A1689" s="2" t="str">
        <f aca="false">IF(input_customer!A1689=0, "", input_customer!A1689)</f>
        <v/>
      </c>
      <c r="B1689" s="3" t="str">
        <f aca="false">input_customer!B1689 &amp; " " &amp; IF(ISBLANK(input_customer!C1689), " ", input_customer!C1689 &amp; " ") &amp;input_customer!D1689</f>
        <v>  </v>
      </c>
      <c r="C1689" s="4" t="n">
        <f aca="false">DATE(input_customer!G1689, input_customer!F1689, input_customer!E1689)</f>
        <v>36494</v>
      </c>
    </row>
    <row r="1690" customFormat="false" ht="12.8" hidden="false" customHeight="false" outlineLevel="0" collapsed="false">
      <c r="A1690" s="2" t="str">
        <f aca="false">IF(input_customer!A1690=0, "", input_customer!A1690)</f>
        <v/>
      </c>
      <c r="B1690" s="3" t="str">
        <f aca="false">input_customer!B1690 &amp; " " &amp; IF(ISBLANK(input_customer!C1690), " ", input_customer!C1690 &amp; " ") &amp;input_customer!D1690</f>
        <v>  </v>
      </c>
      <c r="C1690" s="4" t="n">
        <f aca="false">DATE(input_customer!G1690, input_customer!F1690, input_customer!E1690)</f>
        <v>36494</v>
      </c>
    </row>
    <row r="1691" customFormat="false" ht="12.8" hidden="false" customHeight="false" outlineLevel="0" collapsed="false">
      <c r="A1691" s="2" t="str">
        <f aca="false">IF(input_customer!A1691=0, "", input_customer!A1691)</f>
        <v/>
      </c>
      <c r="B1691" s="3" t="str">
        <f aca="false">input_customer!B1691 &amp; " " &amp; IF(ISBLANK(input_customer!C1691), " ", input_customer!C1691 &amp; " ") &amp;input_customer!D1691</f>
        <v>  </v>
      </c>
      <c r="C1691" s="4" t="n">
        <f aca="false">DATE(input_customer!G1691, input_customer!F1691, input_customer!E1691)</f>
        <v>36494</v>
      </c>
    </row>
    <row r="1692" customFormat="false" ht="12.8" hidden="false" customHeight="false" outlineLevel="0" collapsed="false">
      <c r="A1692" s="2" t="str">
        <f aca="false">IF(input_customer!A1692=0, "", input_customer!A1692)</f>
        <v/>
      </c>
      <c r="B1692" s="3" t="str">
        <f aca="false">input_customer!B1692 &amp; " " &amp; IF(ISBLANK(input_customer!C1692), " ", input_customer!C1692 &amp; " ") &amp;input_customer!D1692</f>
        <v>  </v>
      </c>
      <c r="C1692" s="4" t="n">
        <f aca="false">DATE(input_customer!G1692, input_customer!F1692, input_customer!E1692)</f>
        <v>36494</v>
      </c>
    </row>
    <row r="1693" customFormat="false" ht="12.8" hidden="false" customHeight="false" outlineLevel="0" collapsed="false">
      <c r="A1693" s="2" t="str">
        <f aca="false">IF(input_customer!A1693=0, "", input_customer!A1693)</f>
        <v/>
      </c>
      <c r="B1693" s="3" t="str">
        <f aca="false">input_customer!B1693 &amp; " " &amp; IF(ISBLANK(input_customer!C1693), " ", input_customer!C1693 &amp; " ") &amp;input_customer!D1693</f>
        <v>  </v>
      </c>
      <c r="C1693" s="4" t="n">
        <f aca="false">DATE(input_customer!G1693, input_customer!F1693, input_customer!E1693)</f>
        <v>36494</v>
      </c>
    </row>
    <row r="1694" customFormat="false" ht="12.8" hidden="false" customHeight="false" outlineLevel="0" collapsed="false">
      <c r="A1694" s="2" t="str">
        <f aca="false">IF(input_customer!A1694=0, "", input_customer!A1694)</f>
        <v/>
      </c>
      <c r="B1694" s="3" t="str">
        <f aca="false">input_customer!B1694 &amp; " " &amp; IF(ISBLANK(input_customer!C1694), " ", input_customer!C1694 &amp; " ") &amp;input_customer!D1694</f>
        <v>  </v>
      </c>
      <c r="C1694" s="4" t="n">
        <f aca="false">DATE(input_customer!G1694, input_customer!F1694, input_customer!E1694)</f>
        <v>36494</v>
      </c>
    </row>
    <row r="1695" customFormat="false" ht="12.8" hidden="false" customHeight="false" outlineLevel="0" collapsed="false">
      <c r="A1695" s="2" t="str">
        <f aca="false">IF(input_customer!A1695=0, "", input_customer!A1695)</f>
        <v/>
      </c>
      <c r="B1695" s="3" t="str">
        <f aca="false">input_customer!B1695 &amp; " " &amp; IF(ISBLANK(input_customer!C1695), " ", input_customer!C1695 &amp; " ") &amp;input_customer!D1695</f>
        <v>  </v>
      </c>
      <c r="C1695" s="4" t="n">
        <f aca="false">DATE(input_customer!G1695, input_customer!F1695, input_customer!E1695)</f>
        <v>36494</v>
      </c>
    </row>
    <row r="1696" customFormat="false" ht="12.8" hidden="false" customHeight="false" outlineLevel="0" collapsed="false">
      <c r="A1696" s="2" t="str">
        <f aca="false">IF(input_customer!A1696=0, "", input_customer!A1696)</f>
        <v/>
      </c>
      <c r="B1696" s="3" t="str">
        <f aca="false">input_customer!B1696 &amp; " " &amp; IF(ISBLANK(input_customer!C1696), " ", input_customer!C1696 &amp; " ") &amp;input_customer!D1696</f>
        <v>  </v>
      </c>
      <c r="C1696" s="4" t="n">
        <f aca="false">DATE(input_customer!G1696, input_customer!F1696, input_customer!E1696)</f>
        <v>36494</v>
      </c>
    </row>
    <row r="1697" customFormat="false" ht="12.8" hidden="false" customHeight="false" outlineLevel="0" collapsed="false">
      <c r="A1697" s="2" t="str">
        <f aca="false">IF(input_customer!A1697=0, "", input_customer!A1697)</f>
        <v/>
      </c>
      <c r="B1697" s="3" t="str">
        <f aca="false">input_customer!B1697 &amp; " " &amp; IF(ISBLANK(input_customer!C1697), " ", input_customer!C1697 &amp; " ") &amp;input_customer!D1697</f>
        <v>  </v>
      </c>
      <c r="C1697" s="4" t="n">
        <f aca="false">DATE(input_customer!G1697, input_customer!F1697, input_customer!E1697)</f>
        <v>36494</v>
      </c>
    </row>
    <row r="1698" customFormat="false" ht="12.8" hidden="false" customHeight="false" outlineLevel="0" collapsed="false">
      <c r="A1698" s="2" t="str">
        <f aca="false">IF(input_customer!A1698=0, "", input_customer!A1698)</f>
        <v/>
      </c>
      <c r="B1698" s="3" t="str">
        <f aca="false">input_customer!B1698 &amp; " " &amp; IF(ISBLANK(input_customer!C1698), " ", input_customer!C1698 &amp; " ") &amp;input_customer!D1698</f>
        <v>  </v>
      </c>
      <c r="C1698" s="4" t="n">
        <f aca="false">DATE(input_customer!G1698, input_customer!F1698, input_customer!E1698)</f>
        <v>36494</v>
      </c>
    </row>
    <row r="1699" customFormat="false" ht="12.8" hidden="false" customHeight="false" outlineLevel="0" collapsed="false">
      <c r="A1699" s="2" t="str">
        <f aca="false">IF(input_customer!A1699=0, "", input_customer!A1699)</f>
        <v/>
      </c>
      <c r="B1699" s="3" t="str">
        <f aca="false">input_customer!B1699 &amp; " " &amp; IF(ISBLANK(input_customer!C1699), " ", input_customer!C1699 &amp; " ") &amp;input_customer!D1699</f>
        <v>  </v>
      </c>
      <c r="C1699" s="4" t="n">
        <f aca="false">DATE(input_customer!G1699, input_customer!F1699, input_customer!E1699)</f>
        <v>36494</v>
      </c>
    </row>
    <row r="1700" customFormat="false" ht="12.8" hidden="false" customHeight="false" outlineLevel="0" collapsed="false">
      <c r="A1700" s="2" t="str">
        <f aca="false">IF(input_customer!A1700=0, "", input_customer!A1700)</f>
        <v/>
      </c>
      <c r="B1700" s="3" t="str">
        <f aca="false">input_customer!B1700 &amp; " " &amp; IF(ISBLANK(input_customer!C1700), " ", input_customer!C1700 &amp; " ") &amp;input_customer!D1700</f>
        <v>  </v>
      </c>
      <c r="C1700" s="4" t="n">
        <f aca="false">DATE(input_customer!G1700, input_customer!F1700, input_customer!E1700)</f>
        <v>36494</v>
      </c>
    </row>
    <row r="1701" customFormat="false" ht="12.8" hidden="false" customHeight="false" outlineLevel="0" collapsed="false">
      <c r="A1701" s="2" t="str">
        <f aca="false">IF(input_customer!A1701=0, "", input_customer!A1701)</f>
        <v/>
      </c>
      <c r="B1701" s="3" t="str">
        <f aca="false">input_customer!B1701 &amp; " " &amp; IF(ISBLANK(input_customer!C1701), " ", input_customer!C1701 &amp; " ") &amp;input_customer!D1701</f>
        <v>  </v>
      </c>
      <c r="C1701" s="4" t="n">
        <f aca="false">DATE(input_customer!G1701, input_customer!F1701, input_customer!E1701)</f>
        <v>36494</v>
      </c>
    </row>
    <row r="1702" customFormat="false" ht="12.8" hidden="false" customHeight="false" outlineLevel="0" collapsed="false">
      <c r="A1702" s="2" t="str">
        <f aca="false">IF(input_customer!A1702=0, "", input_customer!A1702)</f>
        <v/>
      </c>
      <c r="B1702" s="3" t="str">
        <f aca="false">input_customer!B1702 &amp; " " &amp; IF(ISBLANK(input_customer!C1702), " ", input_customer!C1702 &amp; " ") &amp;input_customer!D1702</f>
        <v>  </v>
      </c>
      <c r="C1702" s="4" t="n">
        <f aca="false">DATE(input_customer!G1702, input_customer!F1702, input_customer!E1702)</f>
        <v>36494</v>
      </c>
    </row>
    <row r="1703" customFormat="false" ht="12.8" hidden="false" customHeight="false" outlineLevel="0" collapsed="false">
      <c r="A1703" s="2" t="str">
        <f aca="false">IF(input_customer!A1703=0, "", input_customer!A1703)</f>
        <v/>
      </c>
      <c r="B1703" s="3" t="str">
        <f aca="false">input_customer!B1703 &amp; " " &amp; IF(ISBLANK(input_customer!C1703), " ", input_customer!C1703 &amp; " ") &amp;input_customer!D1703</f>
        <v>  </v>
      </c>
      <c r="C1703" s="4" t="n">
        <f aca="false">DATE(input_customer!G1703, input_customer!F1703, input_customer!E1703)</f>
        <v>36494</v>
      </c>
    </row>
    <row r="1704" customFormat="false" ht="12.8" hidden="false" customHeight="false" outlineLevel="0" collapsed="false">
      <c r="A1704" s="2" t="str">
        <f aca="false">IF(input_customer!A1704=0, "", input_customer!A1704)</f>
        <v/>
      </c>
      <c r="B1704" s="3" t="str">
        <f aca="false">input_customer!B1704 &amp; " " &amp; IF(ISBLANK(input_customer!C1704), " ", input_customer!C1704 &amp; " ") &amp;input_customer!D1704</f>
        <v>  </v>
      </c>
      <c r="C1704" s="4" t="n">
        <f aca="false">DATE(input_customer!G1704, input_customer!F1704, input_customer!E1704)</f>
        <v>36494</v>
      </c>
    </row>
    <row r="1705" customFormat="false" ht="12.8" hidden="false" customHeight="false" outlineLevel="0" collapsed="false">
      <c r="A1705" s="2" t="str">
        <f aca="false">IF(input_customer!A1705=0, "", input_customer!A1705)</f>
        <v/>
      </c>
      <c r="B1705" s="3" t="str">
        <f aca="false">input_customer!B1705 &amp; " " &amp; IF(ISBLANK(input_customer!C1705), " ", input_customer!C1705 &amp; " ") &amp;input_customer!D1705</f>
        <v>  </v>
      </c>
      <c r="C1705" s="4" t="n">
        <f aca="false">DATE(input_customer!G1705, input_customer!F1705, input_customer!E1705)</f>
        <v>36494</v>
      </c>
    </row>
    <row r="1706" customFormat="false" ht="12.8" hidden="false" customHeight="false" outlineLevel="0" collapsed="false">
      <c r="A1706" s="2" t="str">
        <f aca="false">IF(input_customer!A1706=0, "", input_customer!A1706)</f>
        <v/>
      </c>
      <c r="B1706" s="3" t="str">
        <f aca="false">input_customer!B1706 &amp; " " &amp; IF(ISBLANK(input_customer!C1706), " ", input_customer!C1706 &amp; " ") &amp;input_customer!D1706</f>
        <v>  </v>
      </c>
      <c r="C1706" s="4" t="n">
        <f aca="false">DATE(input_customer!G1706, input_customer!F1706, input_customer!E1706)</f>
        <v>36494</v>
      </c>
    </row>
    <row r="1707" customFormat="false" ht="12.8" hidden="false" customHeight="false" outlineLevel="0" collapsed="false">
      <c r="A1707" s="2" t="str">
        <f aca="false">IF(input_customer!A1707=0, "", input_customer!A1707)</f>
        <v/>
      </c>
      <c r="B1707" s="3" t="str">
        <f aca="false">input_customer!B1707 &amp; " " &amp; IF(ISBLANK(input_customer!C1707), " ", input_customer!C1707 &amp; " ") &amp;input_customer!D1707</f>
        <v>  </v>
      </c>
      <c r="C1707" s="4" t="n">
        <f aca="false">DATE(input_customer!G1707, input_customer!F1707, input_customer!E1707)</f>
        <v>36494</v>
      </c>
    </row>
    <row r="1708" customFormat="false" ht="12.8" hidden="false" customHeight="false" outlineLevel="0" collapsed="false">
      <c r="A1708" s="2" t="str">
        <f aca="false">IF(input_customer!A1708=0, "", input_customer!A1708)</f>
        <v/>
      </c>
      <c r="B1708" s="3" t="str">
        <f aca="false">input_customer!B1708 &amp; " " &amp; IF(ISBLANK(input_customer!C1708), " ", input_customer!C1708 &amp; " ") &amp;input_customer!D1708</f>
        <v>  </v>
      </c>
      <c r="C1708" s="4" t="n">
        <f aca="false">DATE(input_customer!G1708, input_customer!F1708, input_customer!E1708)</f>
        <v>36494</v>
      </c>
    </row>
    <row r="1709" customFormat="false" ht="12.8" hidden="false" customHeight="false" outlineLevel="0" collapsed="false">
      <c r="A1709" s="2" t="str">
        <f aca="false">IF(input_customer!A1709=0, "", input_customer!A1709)</f>
        <v/>
      </c>
      <c r="B1709" s="3" t="str">
        <f aca="false">input_customer!B1709 &amp; " " &amp; IF(ISBLANK(input_customer!C1709), " ", input_customer!C1709 &amp; " ") &amp;input_customer!D1709</f>
        <v>  </v>
      </c>
      <c r="C1709" s="4" t="n">
        <f aca="false">DATE(input_customer!G1709, input_customer!F1709, input_customer!E1709)</f>
        <v>36494</v>
      </c>
    </row>
    <row r="1710" customFormat="false" ht="12.8" hidden="false" customHeight="false" outlineLevel="0" collapsed="false">
      <c r="A1710" s="2" t="str">
        <f aca="false">IF(input_customer!A1710=0, "", input_customer!A1710)</f>
        <v/>
      </c>
      <c r="B1710" s="3" t="str">
        <f aca="false">input_customer!B1710 &amp; " " &amp; IF(ISBLANK(input_customer!C1710), " ", input_customer!C1710 &amp; " ") &amp;input_customer!D1710</f>
        <v>  </v>
      </c>
      <c r="C1710" s="4" t="n">
        <f aca="false">DATE(input_customer!G1710, input_customer!F1710, input_customer!E1710)</f>
        <v>36494</v>
      </c>
    </row>
    <row r="1711" customFormat="false" ht="12.8" hidden="false" customHeight="false" outlineLevel="0" collapsed="false">
      <c r="A1711" s="2" t="str">
        <f aca="false">IF(input_customer!A1711=0, "", input_customer!A1711)</f>
        <v/>
      </c>
      <c r="B1711" s="3" t="str">
        <f aca="false">input_customer!B1711 &amp; " " &amp; IF(ISBLANK(input_customer!C1711), " ", input_customer!C1711 &amp; " ") &amp;input_customer!D1711</f>
        <v>  </v>
      </c>
      <c r="C1711" s="4" t="n">
        <f aca="false">DATE(input_customer!G1711, input_customer!F1711, input_customer!E1711)</f>
        <v>36494</v>
      </c>
    </row>
    <row r="1712" customFormat="false" ht="12.8" hidden="false" customHeight="false" outlineLevel="0" collapsed="false">
      <c r="A1712" s="2" t="str">
        <f aca="false">IF(input_customer!A1712=0, "", input_customer!A1712)</f>
        <v/>
      </c>
      <c r="B1712" s="3" t="str">
        <f aca="false">input_customer!B1712 &amp; " " &amp; IF(ISBLANK(input_customer!C1712), " ", input_customer!C1712 &amp; " ") &amp;input_customer!D1712</f>
        <v>  </v>
      </c>
      <c r="C1712" s="4" t="n">
        <f aca="false">DATE(input_customer!G1712, input_customer!F1712, input_customer!E1712)</f>
        <v>36494</v>
      </c>
    </row>
    <row r="1713" customFormat="false" ht="12.8" hidden="false" customHeight="false" outlineLevel="0" collapsed="false">
      <c r="A1713" s="2" t="str">
        <f aca="false">IF(input_customer!A1713=0, "", input_customer!A1713)</f>
        <v/>
      </c>
      <c r="B1713" s="3" t="str">
        <f aca="false">input_customer!B1713 &amp; " " &amp; IF(ISBLANK(input_customer!C1713), " ", input_customer!C1713 &amp; " ") &amp;input_customer!D1713</f>
        <v>  </v>
      </c>
      <c r="C1713" s="4" t="n">
        <f aca="false">DATE(input_customer!G1713, input_customer!F1713, input_customer!E1713)</f>
        <v>36494</v>
      </c>
    </row>
    <row r="1714" customFormat="false" ht="12.8" hidden="false" customHeight="false" outlineLevel="0" collapsed="false">
      <c r="A1714" s="2" t="str">
        <f aca="false">IF(input_customer!A1714=0, "", input_customer!A1714)</f>
        <v/>
      </c>
      <c r="B1714" s="3" t="str">
        <f aca="false">input_customer!B1714 &amp; " " &amp; IF(ISBLANK(input_customer!C1714), " ", input_customer!C1714 &amp; " ") &amp;input_customer!D1714</f>
        <v>  </v>
      </c>
      <c r="C1714" s="4" t="n">
        <f aca="false">DATE(input_customer!G1714, input_customer!F1714, input_customer!E1714)</f>
        <v>36494</v>
      </c>
    </row>
    <row r="1715" customFormat="false" ht="12.8" hidden="false" customHeight="false" outlineLevel="0" collapsed="false">
      <c r="A1715" s="2" t="str">
        <f aca="false">IF(input_customer!A1715=0, "", input_customer!A1715)</f>
        <v/>
      </c>
      <c r="B1715" s="3" t="str">
        <f aca="false">input_customer!B1715 &amp; " " &amp; IF(ISBLANK(input_customer!C1715), " ", input_customer!C1715 &amp; " ") &amp;input_customer!D1715</f>
        <v>  </v>
      </c>
      <c r="C1715" s="4" t="n">
        <f aca="false">DATE(input_customer!G1715, input_customer!F1715, input_customer!E1715)</f>
        <v>36494</v>
      </c>
    </row>
    <row r="1716" customFormat="false" ht="12.8" hidden="false" customHeight="false" outlineLevel="0" collapsed="false">
      <c r="A1716" s="2" t="str">
        <f aca="false">IF(input_customer!A1716=0, "", input_customer!A1716)</f>
        <v/>
      </c>
      <c r="B1716" s="3" t="str">
        <f aca="false">input_customer!B1716 &amp; " " &amp; IF(ISBLANK(input_customer!C1716), " ", input_customer!C1716 &amp; " ") &amp;input_customer!D1716</f>
        <v>  </v>
      </c>
      <c r="C1716" s="4" t="n">
        <f aca="false">DATE(input_customer!G1716, input_customer!F1716, input_customer!E1716)</f>
        <v>36494</v>
      </c>
    </row>
    <row r="1717" customFormat="false" ht="12.8" hidden="false" customHeight="false" outlineLevel="0" collapsed="false">
      <c r="A1717" s="2" t="str">
        <f aca="false">IF(input_customer!A1717=0, "", input_customer!A1717)</f>
        <v/>
      </c>
      <c r="B1717" s="3" t="str">
        <f aca="false">input_customer!B1717 &amp; " " &amp; IF(ISBLANK(input_customer!C1717), " ", input_customer!C1717 &amp; " ") &amp;input_customer!D1717</f>
        <v>  </v>
      </c>
      <c r="C1717" s="4" t="n">
        <f aca="false">DATE(input_customer!G1717, input_customer!F1717, input_customer!E1717)</f>
        <v>36494</v>
      </c>
    </row>
    <row r="1718" customFormat="false" ht="12.8" hidden="false" customHeight="false" outlineLevel="0" collapsed="false">
      <c r="A1718" s="2" t="str">
        <f aca="false">IF(input_customer!A1718=0, "", input_customer!A1718)</f>
        <v/>
      </c>
      <c r="B1718" s="3" t="str">
        <f aca="false">input_customer!B1718 &amp; " " &amp; IF(ISBLANK(input_customer!C1718), " ", input_customer!C1718 &amp; " ") &amp;input_customer!D1718</f>
        <v>  </v>
      </c>
      <c r="C1718" s="4" t="n">
        <f aca="false">DATE(input_customer!G1718, input_customer!F1718, input_customer!E1718)</f>
        <v>36494</v>
      </c>
    </row>
    <row r="1719" customFormat="false" ht="12.8" hidden="false" customHeight="false" outlineLevel="0" collapsed="false">
      <c r="A1719" s="2" t="str">
        <f aca="false">IF(input_customer!A1719=0, "", input_customer!A1719)</f>
        <v/>
      </c>
      <c r="B1719" s="3" t="str">
        <f aca="false">input_customer!B1719 &amp; " " &amp; IF(ISBLANK(input_customer!C1719), " ", input_customer!C1719 &amp; " ") &amp;input_customer!D1719</f>
        <v>  </v>
      </c>
      <c r="C1719" s="4" t="n">
        <f aca="false">DATE(input_customer!G1719, input_customer!F1719, input_customer!E1719)</f>
        <v>36494</v>
      </c>
    </row>
    <row r="1720" customFormat="false" ht="12.8" hidden="false" customHeight="false" outlineLevel="0" collapsed="false">
      <c r="A1720" s="2" t="str">
        <f aca="false">IF(input_customer!A1720=0, "", input_customer!A1720)</f>
        <v/>
      </c>
      <c r="B1720" s="3" t="str">
        <f aca="false">input_customer!B1720 &amp; " " &amp; IF(ISBLANK(input_customer!C1720), " ", input_customer!C1720 &amp; " ") &amp;input_customer!D1720</f>
        <v>  </v>
      </c>
      <c r="C1720" s="4" t="n">
        <f aca="false">DATE(input_customer!G1720, input_customer!F1720, input_customer!E1720)</f>
        <v>36494</v>
      </c>
    </row>
    <row r="1721" customFormat="false" ht="12.8" hidden="false" customHeight="false" outlineLevel="0" collapsed="false">
      <c r="A1721" s="2" t="str">
        <f aca="false">IF(input_customer!A1721=0, "", input_customer!A1721)</f>
        <v/>
      </c>
      <c r="B1721" s="3" t="str">
        <f aca="false">input_customer!B1721 &amp; " " &amp; IF(ISBLANK(input_customer!C1721), " ", input_customer!C1721 &amp; " ") &amp;input_customer!D1721</f>
        <v>  </v>
      </c>
      <c r="C1721" s="4" t="n">
        <f aca="false">DATE(input_customer!G1721, input_customer!F1721, input_customer!E1721)</f>
        <v>36494</v>
      </c>
    </row>
    <row r="1722" customFormat="false" ht="12.8" hidden="false" customHeight="false" outlineLevel="0" collapsed="false">
      <c r="A1722" s="2" t="str">
        <f aca="false">IF(input_customer!A1722=0, "", input_customer!A1722)</f>
        <v/>
      </c>
      <c r="B1722" s="3" t="str">
        <f aca="false">input_customer!B1722 &amp; " " &amp; IF(ISBLANK(input_customer!C1722), " ", input_customer!C1722 &amp; " ") &amp;input_customer!D1722</f>
        <v>  </v>
      </c>
      <c r="C1722" s="4" t="n">
        <f aca="false">DATE(input_customer!G1722, input_customer!F1722, input_customer!E1722)</f>
        <v>36494</v>
      </c>
    </row>
    <row r="1723" customFormat="false" ht="12.8" hidden="false" customHeight="false" outlineLevel="0" collapsed="false">
      <c r="A1723" s="2" t="str">
        <f aca="false">IF(input_customer!A1723=0, "", input_customer!A1723)</f>
        <v/>
      </c>
      <c r="B1723" s="3" t="str">
        <f aca="false">input_customer!B1723 &amp; " " &amp; IF(ISBLANK(input_customer!C1723), " ", input_customer!C1723 &amp; " ") &amp;input_customer!D1723</f>
        <v>  </v>
      </c>
      <c r="C1723" s="4" t="n">
        <f aca="false">DATE(input_customer!G1723, input_customer!F1723, input_customer!E1723)</f>
        <v>36494</v>
      </c>
    </row>
    <row r="1724" customFormat="false" ht="12.8" hidden="false" customHeight="false" outlineLevel="0" collapsed="false">
      <c r="A1724" s="2" t="str">
        <f aca="false">IF(input_customer!A1724=0, "", input_customer!A1724)</f>
        <v/>
      </c>
      <c r="B1724" s="3" t="str">
        <f aca="false">input_customer!B1724 &amp; " " &amp; IF(ISBLANK(input_customer!C1724), " ", input_customer!C1724 &amp; " ") &amp;input_customer!D1724</f>
        <v>  </v>
      </c>
      <c r="C1724" s="4" t="n">
        <f aca="false">DATE(input_customer!G1724, input_customer!F1724, input_customer!E1724)</f>
        <v>36494</v>
      </c>
    </row>
    <row r="1725" customFormat="false" ht="12.8" hidden="false" customHeight="false" outlineLevel="0" collapsed="false">
      <c r="A1725" s="2" t="str">
        <f aca="false">IF(input_customer!A1725=0, "", input_customer!A1725)</f>
        <v/>
      </c>
      <c r="B1725" s="3" t="str">
        <f aca="false">input_customer!B1725 &amp; " " &amp; IF(ISBLANK(input_customer!C1725), " ", input_customer!C1725 &amp; " ") &amp;input_customer!D1725</f>
        <v>  </v>
      </c>
      <c r="C1725" s="4" t="n">
        <f aca="false">DATE(input_customer!G1725, input_customer!F1725, input_customer!E1725)</f>
        <v>36494</v>
      </c>
    </row>
    <row r="1726" customFormat="false" ht="12.8" hidden="false" customHeight="false" outlineLevel="0" collapsed="false">
      <c r="A1726" s="2" t="str">
        <f aca="false">IF(input_customer!A1726=0, "", input_customer!A1726)</f>
        <v/>
      </c>
      <c r="B1726" s="3" t="str">
        <f aca="false">input_customer!B1726 &amp; " " &amp; IF(ISBLANK(input_customer!C1726), " ", input_customer!C1726 &amp; " ") &amp;input_customer!D1726</f>
        <v>  </v>
      </c>
      <c r="C1726" s="4" t="n">
        <f aca="false">DATE(input_customer!G1726, input_customer!F1726, input_customer!E1726)</f>
        <v>36494</v>
      </c>
    </row>
    <row r="1727" customFormat="false" ht="12.8" hidden="false" customHeight="false" outlineLevel="0" collapsed="false">
      <c r="A1727" s="2" t="str">
        <f aca="false">IF(input_customer!A1727=0, "", input_customer!A1727)</f>
        <v/>
      </c>
      <c r="B1727" s="3" t="str">
        <f aca="false">input_customer!B1727 &amp; " " &amp; IF(ISBLANK(input_customer!C1727), " ", input_customer!C1727 &amp; " ") &amp;input_customer!D1727</f>
        <v>  </v>
      </c>
      <c r="C1727" s="4" t="n">
        <f aca="false">DATE(input_customer!G1727, input_customer!F1727, input_customer!E1727)</f>
        <v>36494</v>
      </c>
    </row>
    <row r="1728" customFormat="false" ht="12.8" hidden="false" customHeight="false" outlineLevel="0" collapsed="false">
      <c r="A1728" s="2" t="str">
        <f aca="false">IF(input_customer!A1728=0, "", input_customer!A1728)</f>
        <v/>
      </c>
      <c r="B1728" s="3" t="str">
        <f aca="false">input_customer!B1728 &amp; " " &amp; IF(ISBLANK(input_customer!C1728), " ", input_customer!C1728 &amp; " ") &amp;input_customer!D1728</f>
        <v>  </v>
      </c>
      <c r="C1728" s="4" t="n">
        <f aca="false">DATE(input_customer!G1728, input_customer!F1728, input_customer!E1728)</f>
        <v>36494</v>
      </c>
    </row>
    <row r="1729" customFormat="false" ht="12.8" hidden="false" customHeight="false" outlineLevel="0" collapsed="false">
      <c r="A1729" s="2" t="str">
        <f aca="false">IF(input_customer!A1729=0, "", input_customer!A1729)</f>
        <v/>
      </c>
      <c r="B1729" s="3" t="str">
        <f aca="false">input_customer!B1729 &amp; " " &amp; IF(ISBLANK(input_customer!C1729), " ", input_customer!C1729 &amp; " ") &amp;input_customer!D1729</f>
        <v>  </v>
      </c>
      <c r="C1729" s="4" t="n">
        <f aca="false">DATE(input_customer!G1729, input_customer!F1729, input_customer!E1729)</f>
        <v>36494</v>
      </c>
    </row>
    <row r="1730" customFormat="false" ht="12.8" hidden="false" customHeight="false" outlineLevel="0" collapsed="false">
      <c r="A1730" s="2" t="str">
        <f aca="false">IF(input_customer!A1730=0, "", input_customer!A1730)</f>
        <v/>
      </c>
      <c r="B1730" s="3" t="str">
        <f aca="false">input_customer!B1730 &amp; " " &amp; IF(ISBLANK(input_customer!C1730), " ", input_customer!C1730 &amp; " ") &amp;input_customer!D1730</f>
        <v>  </v>
      </c>
      <c r="C1730" s="4" t="n">
        <f aca="false">DATE(input_customer!G1730, input_customer!F1730, input_customer!E1730)</f>
        <v>36494</v>
      </c>
    </row>
    <row r="1731" customFormat="false" ht="12.8" hidden="false" customHeight="false" outlineLevel="0" collapsed="false">
      <c r="A1731" s="2" t="str">
        <f aca="false">IF(input_customer!A1731=0, "", input_customer!A1731)</f>
        <v/>
      </c>
      <c r="B1731" s="3" t="str">
        <f aca="false">input_customer!B1731 &amp; " " &amp; IF(ISBLANK(input_customer!C1731), " ", input_customer!C1731 &amp; " ") &amp;input_customer!D1731</f>
        <v>  </v>
      </c>
      <c r="C1731" s="4" t="n">
        <f aca="false">DATE(input_customer!G1731, input_customer!F1731, input_customer!E1731)</f>
        <v>36494</v>
      </c>
    </row>
    <row r="1732" customFormat="false" ht="12.8" hidden="false" customHeight="false" outlineLevel="0" collapsed="false">
      <c r="A1732" s="2" t="str">
        <f aca="false">IF(input_customer!A1732=0, "", input_customer!A1732)</f>
        <v/>
      </c>
      <c r="B1732" s="3" t="str">
        <f aca="false">input_customer!B1732 &amp; " " &amp; IF(ISBLANK(input_customer!C1732), " ", input_customer!C1732 &amp; " ") &amp;input_customer!D1732</f>
        <v>  </v>
      </c>
      <c r="C1732" s="4" t="n">
        <f aca="false">DATE(input_customer!G1732, input_customer!F1732, input_customer!E1732)</f>
        <v>36494</v>
      </c>
    </row>
    <row r="1733" customFormat="false" ht="12.8" hidden="false" customHeight="false" outlineLevel="0" collapsed="false">
      <c r="A1733" s="2" t="str">
        <f aca="false">IF(input_customer!A1733=0, "", input_customer!A1733)</f>
        <v/>
      </c>
      <c r="B1733" s="3" t="str">
        <f aca="false">input_customer!B1733 &amp; " " &amp; IF(ISBLANK(input_customer!C1733), " ", input_customer!C1733 &amp; " ") &amp;input_customer!D1733</f>
        <v>  </v>
      </c>
      <c r="C1733" s="4" t="n">
        <f aca="false">DATE(input_customer!G1733, input_customer!F1733, input_customer!E1733)</f>
        <v>36494</v>
      </c>
    </row>
    <row r="1734" customFormat="false" ht="12.8" hidden="false" customHeight="false" outlineLevel="0" collapsed="false">
      <c r="A1734" s="2" t="str">
        <f aca="false">IF(input_customer!A1734=0, "", input_customer!A1734)</f>
        <v/>
      </c>
      <c r="B1734" s="3" t="str">
        <f aca="false">input_customer!B1734 &amp; " " &amp; IF(ISBLANK(input_customer!C1734), " ", input_customer!C1734 &amp; " ") &amp;input_customer!D1734</f>
        <v>  </v>
      </c>
      <c r="C1734" s="4" t="n">
        <f aca="false">DATE(input_customer!G1734, input_customer!F1734, input_customer!E1734)</f>
        <v>36494</v>
      </c>
    </row>
    <row r="1735" customFormat="false" ht="12.8" hidden="false" customHeight="false" outlineLevel="0" collapsed="false">
      <c r="A1735" s="2" t="str">
        <f aca="false">IF(input_customer!A1735=0, "", input_customer!A1735)</f>
        <v/>
      </c>
      <c r="B1735" s="3" t="str">
        <f aca="false">input_customer!B1735 &amp; " " &amp; IF(ISBLANK(input_customer!C1735), " ", input_customer!C1735 &amp; " ") &amp;input_customer!D1735</f>
        <v>  </v>
      </c>
      <c r="C1735" s="4" t="n">
        <f aca="false">DATE(input_customer!G1735, input_customer!F1735, input_customer!E1735)</f>
        <v>36494</v>
      </c>
    </row>
    <row r="1736" customFormat="false" ht="12.8" hidden="false" customHeight="false" outlineLevel="0" collapsed="false">
      <c r="A1736" s="2" t="str">
        <f aca="false">IF(input_customer!A1736=0, "", input_customer!A1736)</f>
        <v/>
      </c>
      <c r="B1736" s="3" t="str">
        <f aca="false">input_customer!B1736 &amp; " " &amp; IF(ISBLANK(input_customer!C1736), " ", input_customer!C1736 &amp; " ") &amp;input_customer!D1736</f>
        <v>  </v>
      </c>
      <c r="C1736" s="4" t="n">
        <f aca="false">DATE(input_customer!G1736, input_customer!F1736, input_customer!E1736)</f>
        <v>36494</v>
      </c>
    </row>
    <row r="1737" customFormat="false" ht="12.8" hidden="false" customHeight="false" outlineLevel="0" collapsed="false">
      <c r="A1737" s="2" t="str">
        <f aca="false">IF(input_customer!A1737=0, "", input_customer!A1737)</f>
        <v/>
      </c>
      <c r="B1737" s="3" t="str">
        <f aca="false">input_customer!B1737 &amp; " " &amp; IF(ISBLANK(input_customer!C1737), " ", input_customer!C1737 &amp; " ") &amp;input_customer!D1737</f>
        <v>  </v>
      </c>
      <c r="C1737" s="4" t="n">
        <f aca="false">DATE(input_customer!G1737, input_customer!F1737, input_customer!E1737)</f>
        <v>36494</v>
      </c>
    </row>
    <row r="1738" customFormat="false" ht="12.8" hidden="false" customHeight="false" outlineLevel="0" collapsed="false">
      <c r="A1738" s="2" t="str">
        <f aca="false">IF(input_customer!A1738=0, "", input_customer!A1738)</f>
        <v/>
      </c>
      <c r="B1738" s="3" t="str">
        <f aca="false">input_customer!B1738 &amp; " " &amp; IF(ISBLANK(input_customer!C1738), " ", input_customer!C1738 &amp; " ") &amp;input_customer!D1738</f>
        <v>  </v>
      </c>
      <c r="C1738" s="4" t="n">
        <f aca="false">DATE(input_customer!G1738, input_customer!F1738, input_customer!E1738)</f>
        <v>36494</v>
      </c>
    </row>
    <row r="1739" customFormat="false" ht="12.8" hidden="false" customHeight="false" outlineLevel="0" collapsed="false">
      <c r="A1739" s="2" t="str">
        <f aca="false">IF(input_customer!A1739=0, "", input_customer!A1739)</f>
        <v/>
      </c>
      <c r="B1739" s="3" t="str">
        <f aca="false">input_customer!B1739 &amp; " " &amp; IF(ISBLANK(input_customer!C1739), " ", input_customer!C1739 &amp; " ") &amp;input_customer!D1739</f>
        <v>  </v>
      </c>
      <c r="C1739" s="4" t="n">
        <f aca="false">DATE(input_customer!G1739, input_customer!F1739, input_customer!E1739)</f>
        <v>36494</v>
      </c>
    </row>
    <row r="1740" customFormat="false" ht="12.8" hidden="false" customHeight="false" outlineLevel="0" collapsed="false">
      <c r="A1740" s="2" t="str">
        <f aca="false">IF(input_customer!A1740=0, "", input_customer!A1740)</f>
        <v/>
      </c>
      <c r="B1740" s="3" t="str">
        <f aca="false">input_customer!B1740 &amp; " " &amp; IF(ISBLANK(input_customer!C1740), " ", input_customer!C1740 &amp; " ") &amp;input_customer!D1740</f>
        <v>  </v>
      </c>
      <c r="C1740" s="4" t="n">
        <f aca="false">DATE(input_customer!G1740, input_customer!F1740, input_customer!E1740)</f>
        <v>36494</v>
      </c>
    </row>
    <row r="1741" customFormat="false" ht="12.8" hidden="false" customHeight="false" outlineLevel="0" collapsed="false">
      <c r="A1741" s="2" t="str">
        <f aca="false">IF(input_customer!A1741=0, "", input_customer!A1741)</f>
        <v/>
      </c>
      <c r="B1741" s="3" t="str">
        <f aca="false">input_customer!B1741 &amp; " " &amp; IF(ISBLANK(input_customer!C1741), " ", input_customer!C1741 &amp; " ") &amp;input_customer!D1741</f>
        <v>  </v>
      </c>
      <c r="C1741" s="4" t="n">
        <f aca="false">DATE(input_customer!G1741, input_customer!F1741, input_customer!E1741)</f>
        <v>36494</v>
      </c>
    </row>
    <row r="1742" customFormat="false" ht="12.8" hidden="false" customHeight="false" outlineLevel="0" collapsed="false">
      <c r="A1742" s="2" t="str">
        <f aca="false">IF(input_customer!A1742=0, "", input_customer!A1742)</f>
        <v/>
      </c>
      <c r="B1742" s="3" t="str">
        <f aca="false">input_customer!B1742 &amp; " " &amp; IF(ISBLANK(input_customer!C1742), " ", input_customer!C1742 &amp; " ") &amp;input_customer!D1742</f>
        <v>  </v>
      </c>
      <c r="C1742" s="4" t="n">
        <f aca="false">DATE(input_customer!G1742, input_customer!F1742, input_customer!E1742)</f>
        <v>36494</v>
      </c>
    </row>
    <row r="1743" customFormat="false" ht="12.8" hidden="false" customHeight="false" outlineLevel="0" collapsed="false">
      <c r="A1743" s="2" t="str">
        <f aca="false">IF(input_customer!A1743=0, "", input_customer!A1743)</f>
        <v/>
      </c>
      <c r="B1743" s="3" t="str">
        <f aca="false">input_customer!B1743 &amp; " " &amp; IF(ISBLANK(input_customer!C1743), " ", input_customer!C1743 &amp; " ") &amp;input_customer!D1743</f>
        <v>  </v>
      </c>
      <c r="C1743" s="4" t="n">
        <f aca="false">DATE(input_customer!G1743, input_customer!F1743, input_customer!E1743)</f>
        <v>36494</v>
      </c>
    </row>
    <row r="1744" customFormat="false" ht="12.8" hidden="false" customHeight="false" outlineLevel="0" collapsed="false">
      <c r="A1744" s="2" t="str">
        <f aca="false">IF(input_customer!A1744=0, "", input_customer!A1744)</f>
        <v/>
      </c>
      <c r="B1744" s="3" t="str">
        <f aca="false">input_customer!B1744 &amp; " " &amp; IF(ISBLANK(input_customer!C1744), " ", input_customer!C1744 &amp; " ") &amp;input_customer!D1744</f>
        <v>  </v>
      </c>
      <c r="C1744" s="4" t="n">
        <f aca="false">DATE(input_customer!G1744, input_customer!F1744, input_customer!E1744)</f>
        <v>36494</v>
      </c>
    </row>
    <row r="1745" customFormat="false" ht="12.8" hidden="false" customHeight="false" outlineLevel="0" collapsed="false">
      <c r="A1745" s="2" t="str">
        <f aca="false">IF(input_customer!A1745=0, "", input_customer!A1745)</f>
        <v/>
      </c>
      <c r="B1745" s="3" t="str">
        <f aca="false">input_customer!B1745 &amp; " " &amp; IF(ISBLANK(input_customer!C1745), " ", input_customer!C1745 &amp; " ") &amp;input_customer!D1745</f>
        <v>  </v>
      </c>
      <c r="C1745" s="4" t="n">
        <f aca="false">DATE(input_customer!G1745, input_customer!F1745, input_customer!E1745)</f>
        <v>36494</v>
      </c>
    </row>
    <row r="1746" customFormat="false" ht="12.8" hidden="false" customHeight="false" outlineLevel="0" collapsed="false">
      <c r="A1746" s="2" t="str">
        <f aca="false">IF(input_customer!A1746=0, "", input_customer!A1746)</f>
        <v/>
      </c>
      <c r="B1746" s="3" t="str">
        <f aca="false">input_customer!B1746 &amp; " " &amp; IF(ISBLANK(input_customer!C1746), " ", input_customer!C1746 &amp; " ") &amp;input_customer!D1746</f>
        <v>  </v>
      </c>
      <c r="C1746" s="4" t="n">
        <f aca="false">DATE(input_customer!G1746, input_customer!F1746, input_customer!E1746)</f>
        <v>36494</v>
      </c>
    </row>
    <row r="1747" customFormat="false" ht="12.8" hidden="false" customHeight="false" outlineLevel="0" collapsed="false">
      <c r="A1747" s="2" t="str">
        <f aca="false">IF(input_customer!A1747=0, "", input_customer!A1747)</f>
        <v/>
      </c>
      <c r="B1747" s="3" t="str">
        <f aca="false">input_customer!B1747 &amp; " " &amp; IF(ISBLANK(input_customer!C1747), " ", input_customer!C1747 &amp; " ") &amp;input_customer!D1747</f>
        <v>  </v>
      </c>
      <c r="C1747" s="4" t="n">
        <f aca="false">DATE(input_customer!G1747, input_customer!F1747, input_customer!E1747)</f>
        <v>36494</v>
      </c>
    </row>
    <row r="1748" customFormat="false" ht="12.8" hidden="false" customHeight="false" outlineLevel="0" collapsed="false">
      <c r="A1748" s="2" t="str">
        <f aca="false">IF(input_customer!A1748=0, "", input_customer!A1748)</f>
        <v/>
      </c>
      <c r="B1748" s="3" t="str">
        <f aca="false">input_customer!B1748 &amp; " " &amp; IF(ISBLANK(input_customer!C1748), " ", input_customer!C1748 &amp; " ") &amp;input_customer!D1748</f>
        <v>  </v>
      </c>
      <c r="C1748" s="4" t="n">
        <f aca="false">DATE(input_customer!G1748, input_customer!F1748, input_customer!E1748)</f>
        <v>36494</v>
      </c>
    </row>
    <row r="1749" customFormat="false" ht="12.8" hidden="false" customHeight="false" outlineLevel="0" collapsed="false">
      <c r="A1749" s="2" t="str">
        <f aca="false">IF(input_customer!A1749=0, "", input_customer!A1749)</f>
        <v/>
      </c>
      <c r="B1749" s="3" t="str">
        <f aca="false">input_customer!B1749 &amp; " " &amp; IF(ISBLANK(input_customer!C1749), " ", input_customer!C1749 &amp; " ") &amp;input_customer!D1749</f>
        <v>  </v>
      </c>
      <c r="C1749" s="4" t="n">
        <f aca="false">DATE(input_customer!G1749, input_customer!F1749, input_customer!E1749)</f>
        <v>36494</v>
      </c>
    </row>
    <row r="1750" customFormat="false" ht="12.8" hidden="false" customHeight="false" outlineLevel="0" collapsed="false">
      <c r="A1750" s="2" t="str">
        <f aca="false">IF(input_customer!A1750=0, "", input_customer!A1750)</f>
        <v/>
      </c>
      <c r="B1750" s="3" t="str">
        <f aca="false">input_customer!B1750 &amp; " " &amp; IF(ISBLANK(input_customer!C1750), " ", input_customer!C1750 &amp; " ") &amp;input_customer!D1750</f>
        <v>  </v>
      </c>
      <c r="C1750" s="4" t="n">
        <f aca="false">DATE(input_customer!G1750, input_customer!F1750, input_customer!E1750)</f>
        <v>36494</v>
      </c>
    </row>
    <row r="1751" customFormat="false" ht="12.8" hidden="false" customHeight="false" outlineLevel="0" collapsed="false">
      <c r="A1751" s="2" t="str">
        <f aca="false">IF(input_customer!A1751=0, "", input_customer!A1751)</f>
        <v/>
      </c>
      <c r="B1751" s="3" t="str">
        <f aca="false">input_customer!B1751 &amp; " " &amp; IF(ISBLANK(input_customer!C1751), " ", input_customer!C1751 &amp; " ") &amp;input_customer!D1751</f>
        <v>  </v>
      </c>
      <c r="C1751" s="4" t="n">
        <f aca="false">DATE(input_customer!G1751, input_customer!F1751, input_customer!E1751)</f>
        <v>36494</v>
      </c>
    </row>
    <row r="1752" customFormat="false" ht="12.8" hidden="false" customHeight="false" outlineLevel="0" collapsed="false">
      <c r="A1752" s="2" t="str">
        <f aca="false">IF(input_customer!A1752=0, "", input_customer!A1752)</f>
        <v/>
      </c>
      <c r="B1752" s="3" t="str">
        <f aca="false">input_customer!B1752 &amp; " " &amp; IF(ISBLANK(input_customer!C1752), " ", input_customer!C1752 &amp; " ") &amp;input_customer!D1752</f>
        <v>  </v>
      </c>
      <c r="C1752" s="4" t="n">
        <f aca="false">DATE(input_customer!G1752, input_customer!F1752, input_customer!E1752)</f>
        <v>36494</v>
      </c>
    </row>
    <row r="1753" customFormat="false" ht="12.8" hidden="false" customHeight="false" outlineLevel="0" collapsed="false">
      <c r="A1753" s="2" t="str">
        <f aca="false">IF(input_customer!A1753=0, "", input_customer!A1753)</f>
        <v/>
      </c>
      <c r="B1753" s="3" t="str">
        <f aca="false">input_customer!B1753 &amp; " " &amp; IF(ISBLANK(input_customer!C1753), " ", input_customer!C1753 &amp; " ") &amp;input_customer!D1753</f>
        <v>  </v>
      </c>
      <c r="C1753" s="4" t="n">
        <f aca="false">DATE(input_customer!G1753, input_customer!F1753, input_customer!E1753)</f>
        <v>36494</v>
      </c>
    </row>
    <row r="1754" customFormat="false" ht="12.8" hidden="false" customHeight="false" outlineLevel="0" collapsed="false">
      <c r="A1754" s="2" t="str">
        <f aca="false">IF(input_customer!A1754=0, "", input_customer!A1754)</f>
        <v/>
      </c>
      <c r="B1754" s="3" t="str">
        <f aca="false">input_customer!B1754 &amp; " " &amp; IF(ISBLANK(input_customer!C1754), " ", input_customer!C1754 &amp; " ") &amp;input_customer!D1754</f>
        <v>  </v>
      </c>
      <c r="C1754" s="4" t="n">
        <f aca="false">DATE(input_customer!G1754, input_customer!F1754, input_customer!E1754)</f>
        <v>36494</v>
      </c>
    </row>
    <row r="1755" customFormat="false" ht="12.8" hidden="false" customHeight="false" outlineLevel="0" collapsed="false">
      <c r="A1755" s="2" t="str">
        <f aca="false">IF(input_customer!A1755=0, "", input_customer!A1755)</f>
        <v/>
      </c>
      <c r="B1755" s="3" t="str">
        <f aca="false">input_customer!B1755 &amp; " " &amp; IF(ISBLANK(input_customer!C1755), " ", input_customer!C1755 &amp; " ") &amp;input_customer!D1755</f>
        <v>  </v>
      </c>
      <c r="C1755" s="4" t="n">
        <f aca="false">DATE(input_customer!G1755, input_customer!F1755, input_customer!E1755)</f>
        <v>36494</v>
      </c>
    </row>
    <row r="1756" customFormat="false" ht="12.8" hidden="false" customHeight="false" outlineLevel="0" collapsed="false">
      <c r="A1756" s="2" t="str">
        <f aca="false">IF(input_customer!A1756=0, "", input_customer!A1756)</f>
        <v/>
      </c>
      <c r="B1756" s="3" t="str">
        <f aca="false">input_customer!B1756 &amp; " " &amp; IF(ISBLANK(input_customer!C1756), " ", input_customer!C1756 &amp; " ") &amp;input_customer!D1756</f>
        <v>  </v>
      </c>
      <c r="C1756" s="4" t="n">
        <f aca="false">DATE(input_customer!G1756, input_customer!F1756, input_customer!E1756)</f>
        <v>36494</v>
      </c>
    </row>
    <row r="1757" customFormat="false" ht="12.8" hidden="false" customHeight="false" outlineLevel="0" collapsed="false">
      <c r="A1757" s="2" t="str">
        <f aca="false">IF(input_customer!A1757=0, "", input_customer!A1757)</f>
        <v/>
      </c>
      <c r="B1757" s="3" t="str">
        <f aca="false">input_customer!B1757 &amp; " " &amp; IF(ISBLANK(input_customer!C1757), " ", input_customer!C1757 &amp; " ") &amp;input_customer!D1757</f>
        <v>  </v>
      </c>
      <c r="C1757" s="4" t="n">
        <f aca="false">DATE(input_customer!G1757, input_customer!F1757, input_customer!E1757)</f>
        <v>36494</v>
      </c>
    </row>
    <row r="1758" customFormat="false" ht="12.8" hidden="false" customHeight="false" outlineLevel="0" collapsed="false">
      <c r="A1758" s="2" t="str">
        <f aca="false">IF(input_customer!A1758=0, "", input_customer!A1758)</f>
        <v/>
      </c>
      <c r="B1758" s="3" t="str">
        <f aca="false">input_customer!B1758 &amp; " " &amp; IF(ISBLANK(input_customer!C1758), " ", input_customer!C1758 &amp; " ") &amp;input_customer!D1758</f>
        <v>  </v>
      </c>
      <c r="C1758" s="4" t="n">
        <f aca="false">DATE(input_customer!G1758, input_customer!F1758, input_customer!E1758)</f>
        <v>36494</v>
      </c>
    </row>
    <row r="1759" customFormat="false" ht="12.8" hidden="false" customHeight="false" outlineLevel="0" collapsed="false">
      <c r="A1759" s="2" t="str">
        <f aca="false">IF(input_customer!A1759=0, "", input_customer!A1759)</f>
        <v/>
      </c>
      <c r="B1759" s="3" t="str">
        <f aca="false">input_customer!B1759 &amp; " " &amp; IF(ISBLANK(input_customer!C1759), " ", input_customer!C1759 &amp; " ") &amp;input_customer!D1759</f>
        <v>  </v>
      </c>
      <c r="C1759" s="4" t="n">
        <f aca="false">DATE(input_customer!G1759, input_customer!F1759, input_customer!E1759)</f>
        <v>36494</v>
      </c>
    </row>
    <row r="1760" customFormat="false" ht="12.8" hidden="false" customHeight="false" outlineLevel="0" collapsed="false">
      <c r="A1760" s="2" t="str">
        <f aca="false">IF(input_customer!A1760=0, "", input_customer!A1760)</f>
        <v/>
      </c>
      <c r="B1760" s="3" t="str">
        <f aca="false">input_customer!B1760 &amp; " " &amp; IF(ISBLANK(input_customer!C1760), " ", input_customer!C1760 &amp; " ") &amp;input_customer!D1760</f>
        <v>  </v>
      </c>
      <c r="C1760" s="4" t="n">
        <f aca="false">DATE(input_customer!G1760, input_customer!F1760, input_customer!E1760)</f>
        <v>36494</v>
      </c>
    </row>
    <row r="1761" customFormat="false" ht="12.8" hidden="false" customHeight="false" outlineLevel="0" collapsed="false">
      <c r="A1761" s="2" t="str">
        <f aca="false">IF(input_customer!A1761=0, "", input_customer!A1761)</f>
        <v/>
      </c>
      <c r="B1761" s="3" t="str">
        <f aca="false">input_customer!B1761 &amp; " " &amp; IF(ISBLANK(input_customer!C1761), " ", input_customer!C1761 &amp; " ") &amp;input_customer!D1761</f>
        <v>  </v>
      </c>
      <c r="C1761" s="4" t="n">
        <f aca="false">DATE(input_customer!G1761, input_customer!F1761, input_customer!E1761)</f>
        <v>36494</v>
      </c>
    </row>
    <row r="1762" customFormat="false" ht="12.8" hidden="false" customHeight="false" outlineLevel="0" collapsed="false">
      <c r="A1762" s="2" t="str">
        <f aca="false">IF(input_customer!A1762=0, "", input_customer!A1762)</f>
        <v/>
      </c>
      <c r="B1762" s="3" t="str">
        <f aca="false">input_customer!B1762 &amp; " " &amp; IF(ISBLANK(input_customer!C1762), " ", input_customer!C1762 &amp; " ") &amp;input_customer!D1762</f>
        <v>  </v>
      </c>
      <c r="C1762" s="4" t="n">
        <f aca="false">DATE(input_customer!G1762, input_customer!F1762, input_customer!E1762)</f>
        <v>36494</v>
      </c>
    </row>
    <row r="1763" customFormat="false" ht="12.8" hidden="false" customHeight="false" outlineLevel="0" collapsed="false">
      <c r="A1763" s="2" t="str">
        <f aca="false">IF(input_customer!A1763=0, "", input_customer!A1763)</f>
        <v/>
      </c>
      <c r="B1763" s="3" t="str">
        <f aca="false">input_customer!B1763 &amp; " " &amp; IF(ISBLANK(input_customer!C1763), " ", input_customer!C1763 &amp; " ") &amp;input_customer!D1763</f>
        <v>  </v>
      </c>
      <c r="C1763" s="4" t="n">
        <f aca="false">DATE(input_customer!G1763, input_customer!F1763, input_customer!E1763)</f>
        <v>36494</v>
      </c>
    </row>
    <row r="1764" customFormat="false" ht="12.8" hidden="false" customHeight="false" outlineLevel="0" collapsed="false">
      <c r="A1764" s="2" t="str">
        <f aca="false">IF(input_customer!A1764=0, "", input_customer!A1764)</f>
        <v/>
      </c>
      <c r="B1764" s="3" t="str">
        <f aca="false">input_customer!B1764 &amp; " " &amp; IF(ISBLANK(input_customer!C1764), " ", input_customer!C1764 &amp; " ") &amp;input_customer!D1764</f>
        <v>  </v>
      </c>
      <c r="C1764" s="4" t="n">
        <f aca="false">DATE(input_customer!G1764, input_customer!F1764, input_customer!E1764)</f>
        <v>36494</v>
      </c>
    </row>
    <row r="1765" customFormat="false" ht="12.8" hidden="false" customHeight="false" outlineLevel="0" collapsed="false">
      <c r="A1765" s="2" t="str">
        <f aca="false">IF(input_customer!A1765=0, "", input_customer!A1765)</f>
        <v/>
      </c>
      <c r="B1765" s="3" t="str">
        <f aca="false">input_customer!B1765 &amp; " " &amp; IF(ISBLANK(input_customer!C1765), " ", input_customer!C1765 &amp; " ") &amp;input_customer!D1765</f>
        <v>  </v>
      </c>
      <c r="C1765" s="4" t="n">
        <f aca="false">DATE(input_customer!G1765, input_customer!F1765, input_customer!E1765)</f>
        <v>36494</v>
      </c>
    </row>
    <row r="1766" customFormat="false" ht="12.8" hidden="false" customHeight="false" outlineLevel="0" collapsed="false">
      <c r="A1766" s="2" t="str">
        <f aca="false">IF(input_customer!A1766=0, "", input_customer!A1766)</f>
        <v/>
      </c>
      <c r="B1766" s="3" t="str">
        <f aca="false">input_customer!B1766 &amp; " " &amp; IF(ISBLANK(input_customer!C1766), " ", input_customer!C1766 &amp; " ") &amp;input_customer!D1766</f>
        <v>  </v>
      </c>
      <c r="C1766" s="4" t="n">
        <f aca="false">DATE(input_customer!G1766, input_customer!F1766, input_customer!E1766)</f>
        <v>36494</v>
      </c>
    </row>
    <row r="1767" customFormat="false" ht="12.8" hidden="false" customHeight="false" outlineLevel="0" collapsed="false">
      <c r="A1767" s="2" t="str">
        <f aca="false">IF(input_customer!A1767=0, "", input_customer!A1767)</f>
        <v/>
      </c>
      <c r="B1767" s="3" t="str">
        <f aca="false">input_customer!B1767 &amp; " " &amp; IF(ISBLANK(input_customer!C1767), " ", input_customer!C1767 &amp; " ") &amp;input_customer!D1767</f>
        <v>  </v>
      </c>
      <c r="C1767" s="4" t="n">
        <f aca="false">DATE(input_customer!G1767, input_customer!F1767, input_customer!E1767)</f>
        <v>36494</v>
      </c>
    </row>
    <row r="1768" customFormat="false" ht="12.8" hidden="false" customHeight="false" outlineLevel="0" collapsed="false">
      <c r="A1768" s="2" t="str">
        <f aca="false">IF(input_customer!A1768=0, "", input_customer!A1768)</f>
        <v/>
      </c>
      <c r="B1768" s="3" t="str">
        <f aca="false">input_customer!B1768 &amp; " " &amp; IF(ISBLANK(input_customer!C1768), " ", input_customer!C1768 &amp; " ") &amp;input_customer!D1768</f>
        <v>  </v>
      </c>
      <c r="C1768" s="4" t="n">
        <f aca="false">DATE(input_customer!G1768, input_customer!F1768, input_customer!E1768)</f>
        <v>36494</v>
      </c>
    </row>
    <row r="1769" customFormat="false" ht="12.8" hidden="false" customHeight="false" outlineLevel="0" collapsed="false">
      <c r="A1769" s="2" t="str">
        <f aca="false">IF(input_customer!A1769=0, "", input_customer!A1769)</f>
        <v/>
      </c>
      <c r="B1769" s="3" t="str">
        <f aca="false">input_customer!B1769 &amp; " " &amp; IF(ISBLANK(input_customer!C1769), " ", input_customer!C1769 &amp; " ") &amp;input_customer!D1769</f>
        <v>  </v>
      </c>
      <c r="C1769" s="4" t="n">
        <f aca="false">DATE(input_customer!G1769, input_customer!F1769, input_customer!E1769)</f>
        <v>36494</v>
      </c>
    </row>
    <row r="1770" customFormat="false" ht="12.8" hidden="false" customHeight="false" outlineLevel="0" collapsed="false">
      <c r="A1770" s="2" t="str">
        <f aca="false">IF(input_customer!A1770=0, "", input_customer!A1770)</f>
        <v/>
      </c>
      <c r="B1770" s="3" t="str">
        <f aca="false">input_customer!B1770 &amp; " " &amp; IF(ISBLANK(input_customer!C1770), " ", input_customer!C1770 &amp; " ") &amp;input_customer!D1770</f>
        <v>  </v>
      </c>
      <c r="C1770" s="4" t="n">
        <f aca="false">DATE(input_customer!G1770, input_customer!F1770, input_customer!E1770)</f>
        <v>36494</v>
      </c>
    </row>
    <row r="1771" customFormat="false" ht="12.8" hidden="false" customHeight="false" outlineLevel="0" collapsed="false">
      <c r="A1771" s="2" t="str">
        <f aca="false">IF(input_customer!A1771=0, "", input_customer!A1771)</f>
        <v/>
      </c>
      <c r="B1771" s="3" t="str">
        <f aca="false">input_customer!B1771 &amp; " " &amp; IF(ISBLANK(input_customer!C1771), " ", input_customer!C1771 &amp; " ") &amp;input_customer!D1771</f>
        <v>  </v>
      </c>
      <c r="C1771" s="4" t="n">
        <f aca="false">DATE(input_customer!G1771, input_customer!F1771, input_customer!E1771)</f>
        <v>36494</v>
      </c>
    </row>
    <row r="1772" customFormat="false" ht="12.8" hidden="false" customHeight="false" outlineLevel="0" collapsed="false">
      <c r="A1772" s="2" t="str">
        <f aca="false">IF(input_customer!A1772=0, "", input_customer!A1772)</f>
        <v/>
      </c>
      <c r="B1772" s="3" t="str">
        <f aca="false">input_customer!B1772 &amp; " " &amp; IF(ISBLANK(input_customer!C1772), " ", input_customer!C1772 &amp; " ") &amp;input_customer!D1772</f>
        <v>  </v>
      </c>
      <c r="C1772" s="4" t="n">
        <f aca="false">DATE(input_customer!G1772, input_customer!F1772, input_customer!E1772)</f>
        <v>36494</v>
      </c>
    </row>
    <row r="1773" customFormat="false" ht="12.8" hidden="false" customHeight="false" outlineLevel="0" collapsed="false">
      <c r="A1773" s="2" t="str">
        <f aca="false">IF(input_customer!A1773=0, "", input_customer!A1773)</f>
        <v/>
      </c>
      <c r="B1773" s="3" t="str">
        <f aca="false">input_customer!B1773 &amp; " " &amp; IF(ISBLANK(input_customer!C1773), " ", input_customer!C1773 &amp; " ") &amp;input_customer!D1773</f>
        <v>  </v>
      </c>
      <c r="C1773" s="4" t="n">
        <f aca="false">DATE(input_customer!G1773, input_customer!F1773, input_customer!E1773)</f>
        <v>36494</v>
      </c>
    </row>
    <row r="1774" customFormat="false" ht="12.8" hidden="false" customHeight="false" outlineLevel="0" collapsed="false">
      <c r="A1774" s="2" t="str">
        <f aca="false">IF(input_customer!A1774=0, "", input_customer!A1774)</f>
        <v/>
      </c>
      <c r="B1774" s="3" t="str">
        <f aca="false">input_customer!B1774 &amp; " " &amp; IF(ISBLANK(input_customer!C1774), " ", input_customer!C1774 &amp; " ") &amp;input_customer!D1774</f>
        <v>  </v>
      </c>
      <c r="C1774" s="4" t="n">
        <f aca="false">DATE(input_customer!G1774, input_customer!F1774, input_customer!E1774)</f>
        <v>36494</v>
      </c>
    </row>
    <row r="1775" customFormat="false" ht="12.8" hidden="false" customHeight="false" outlineLevel="0" collapsed="false">
      <c r="A1775" s="2" t="str">
        <f aca="false">IF(input_customer!A1775=0, "", input_customer!A1775)</f>
        <v/>
      </c>
      <c r="B1775" s="3" t="str">
        <f aca="false">input_customer!B1775 &amp; " " &amp; IF(ISBLANK(input_customer!C1775), " ", input_customer!C1775 &amp; " ") &amp;input_customer!D1775</f>
        <v>  </v>
      </c>
      <c r="C1775" s="4" t="n">
        <f aca="false">DATE(input_customer!G1775, input_customer!F1775, input_customer!E1775)</f>
        <v>36494</v>
      </c>
    </row>
    <row r="1776" customFormat="false" ht="12.8" hidden="false" customHeight="false" outlineLevel="0" collapsed="false">
      <c r="A1776" s="2" t="str">
        <f aca="false">IF(input_customer!A1776=0, "", input_customer!A1776)</f>
        <v/>
      </c>
      <c r="B1776" s="3" t="str">
        <f aca="false">input_customer!B1776 &amp; " " &amp; IF(ISBLANK(input_customer!C1776), " ", input_customer!C1776 &amp; " ") &amp;input_customer!D1776</f>
        <v>  </v>
      </c>
      <c r="C1776" s="4" t="n">
        <f aca="false">DATE(input_customer!G1776, input_customer!F1776, input_customer!E1776)</f>
        <v>36494</v>
      </c>
    </row>
    <row r="1777" customFormat="false" ht="12.8" hidden="false" customHeight="false" outlineLevel="0" collapsed="false">
      <c r="A1777" s="2" t="str">
        <f aca="false">IF(input_customer!A1777=0, "", input_customer!A1777)</f>
        <v/>
      </c>
      <c r="B1777" s="3" t="str">
        <f aca="false">input_customer!B1777 &amp; " " &amp; IF(ISBLANK(input_customer!C1777), " ", input_customer!C1777 &amp; " ") &amp;input_customer!D1777</f>
        <v>  </v>
      </c>
      <c r="C1777" s="4" t="n">
        <f aca="false">DATE(input_customer!G1777, input_customer!F1777, input_customer!E1777)</f>
        <v>36494</v>
      </c>
    </row>
    <row r="1778" customFormat="false" ht="12.8" hidden="false" customHeight="false" outlineLevel="0" collapsed="false">
      <c r="A1778" s="2" t="str">
        <f aca="false">IF(input_customer!A1778=0, "", input_customer!A1778)</f>
        <v/>
      </c>
      <c r="B1778" s="3" t="str">
        <f aca="false">input_customer!B1778 &amp; " " &amp; IF(ISBLANK(input_customer!C1778), " ", input_customer!C1778 &amp; " ") &amp;input_customer!D1778</f>
        <v>  </v>
      </c>
      <c r="C1778" s="4" t="n">
        <f aca="false">DATE(input_customer!G1778, input_customer!F1778, input_customer!E1778)</f>
        <v>36494</v>
      </c>
    </row>
    <row r="1779" customFormat="false" ht="12.8" hidden="false" customHeight="false" outlineLevel="0" collapsed="false">
      <c r="A1779" s="2" t="str">
        <f aca="false">IF(input_customer!A1779=0, "", input_customer!A1779)</f>
        <v/>
      </c>
      <c r="B1779" s="3" t="str">
        <f aca="false">input_customer!B1779 &amp; " " &amp; IF(ISBLANK(input_customer!C1779), " ", input_customer!C1779 &amp; " ") &amp;input_customer!D1779</f>
        <v>  </v>
      </c>
      <c r="C1779" s="4" t="n">
        <f aca="false">DATE(input_customer!G1779, input_customer!F1779, input_customer!E1779)</f>
        <v>36494</v>
      </c>
    </row>
    <row r="1780" customFormat="false" ht="12.8" hidden="false" customHeight="false" outlineLevel="0" collapsed="false">
      <c r="A1780" s="2" t="str">
        <f aca="false">IF(input_customer!A1780=0, "", input_customer!A1780)</f>
        <v/>
      </c>
      <c r="B1780" s="3" t="str">
        <f aca="false">input_customer!B1780 &amp; " " &amp; IF(ISBLANK(input_customer!C1780), " ", input_customer!C1780 &amp; " ") &amp;input_customer!D1780</f>
        <v>  </v>
      </c>
      <c r="C1780" s="4" t="n">
        <f aca="false">DATE(input_customer!G1780, input_customer!F1780, input_customer!E1780)</f>
        <v>36494</v>
      </c>
    </row>
    <row r="1781" customFormat="false" ht="12.8" hidden="false" customHeight="false" outlineLevel="0" collapsed="false">
      <c r="A1781" s="2" t="str">
        <f aca="false">IF(input_customer!A1781=0, "", input_customer!A1781)</f>
        <v/>
      </c>
      <c r="B1781" s="3" t="str">
        <f aca="false">input_customer!B1781 &amp; " " &amp; IF(ISBLANK(input_customer!C1781), " ", input_customer!C1781 &amp; " ") &amp;input_customer!D1781</f>
        <v>  </v>
      </c>
      <c r="C1781" s="4" t="n">
        <f aca="false">DATE(input_customer!G1781, input_customer!F1781, input_customer!E1781)</f>
        <v>36494</v>
      </c>
    </row>
    <row r="1782" customFormat="false" ht="12.8" hidden="false" customHeight="false" outlineLevel="0" collapsed="false">
      <c r="A1782" s="2" t="str">
        <f aca="false">IF(input_customer!A1782=0, "", input_customer!A1782)</f>
        <v/>
      </c>
      <c r="B1782" s="3" t="str">
        <f aca="false">input_customer!B1782 &amp; " " &amp; IF(ISBLANK(input_customer!C1782), " ", input_customer!C1782 &amp; " ") &amp;input_customer!D1782</f>
        <v>  </v>
      </c>
      <c r="C1782" s="4" t="n">
        <f aca="false">DATE(input_customer!G1782, input_customer!F1782, input_customer!E1782)</f>
        <v>36494</v>
      </c>
    </row>
    <row r="1783" customFormat="false" ht="12.8" hidden="false" customHeight="false" outlineLevel="0" collapsed="false">
      <c r="A1783" s="2" t="str">
        <f aca="false">IF(input_customer!A1783=0, "", input_customer!A1783)</f>
        <v/>
      </c>
      <c r="B1783" s="3" t="str">
        <f aca="false">input_customer!B1783 &amp; " " &amp; IF(ISBLANK(input_customer!C1783), " ", input_customer!C1783 &amp; " ") &amp;input_customer!D1783</f>
        <v>  </v>
      </c>
      <c r="C1783" s="4" t="n">
        <f aca="false">DATE(input_customer!G1783, input_customer!F1783, input_customer!E1783)</f>
        <v>36494</v>
      </c>
    </row>
    <row r="1784" customFormat="false" ht="12.8" hidden="false" customHeight="false" outlineLevel="0" collapsed="false">
      <c r="A1784" s="2" t="str">
        <f aca="false">IF(input_customer!A1784=0, "", input_customer!A1784)</f>
        <v/>
      </c>
      <c r="B1784" s="3" t="str">
        <f aca="false">input_customer!B1784 &amp; " " &amp; IF(ISBLANK(input_customer!C1784), " ", input_customer!C1784 &amp; " ") &amp;input_customer!D1784</f>
        <v>  </v>
      </c>
      <c r="C1784" s="4" t="n">
        <f aca="false">DATE(input_customer!G1784, input_customer!F1784, input_customer!E1784)</f>
        <v>36494</v>
      </c>
    </row>
    <row r="1785" customFormat="false" ht="12.8" hidden="false" customHeight="false" outlineLevel="0" collapsed="false">
      <c r="A1785" s="2" t="str">
        <f aca="false">IF(input_customer!A1785=0, "", input_customer!A1785)</f>
        <v/>
      </c>
      <c r="B1785" s="3" t="str">
        <f aca="false">input_customer!B1785 &amp; " " &amp; IF(ISBLANK(input_customer!C1785), " ", input_customer!C1785 &amp; " ") &amp;input_customer!D1785</f>
        <v>  </v>
      </c>
      <c r="C1785" s="4" t="n">
        <f aca="false">DATE(input_customer!G1785, input_customer!F1785, input_customer!E1785)</f>
        <v>36494</v>
      </c>
    </row>
    <row r="1786" customFormat="false" ht="12.8" hidden="false" customHeight="false" outlineLevel="0" collapsed="false">
      <c r="A1786" s="2" t="str">
        <f aca="false">IF(input_customer!A1786=0, "", input_customer!A1786)</f>
        <v/>
      </c>
      <c r="B1786" s="3" t="str">
        <f aca="false">input_customer!B1786 &amp; " " &amp; IF(ISBLANK(input_customer!C1786), " ", input_customer!C1786 &amp; " ") &amp;input_customer!D1786</f>
        <v>  </v>
      </c>
      <c r="C1786" s="4" t="n">
        <f aca="false">DATE(input_customer!G1786, input_customer!F1786, input_customer!E1786)</f>
        <v>36494</v>
      </c>
    </row>
    <row r="1787" customFormat="false" ht="12.8" hidden="false" customHeight="false" outlineLevel="0" collapsed="false">
      <c r="A1787" s="2" t="str">
        <f aca="false">IF(input_customer!A1787=0, "", input_customer!A1787)</f>
        <v/>
      </c>
      <c r="B1787" s="3" t="str">
        <f aca="false">input_customer!B1787 &amp; " " &amp; IF(ISBLANK(input_customer!C1787), " ", input_customer!C1787 &amp; " ") &amp;input_customer!D1787</f>
        <v>  </v>
      </c>
      <c r="C1787" s="4" t="n">
        <f aca="false">DATE(input_customer!G1787, input_customer!F1787, input_customer!E1787)</f>
        <v>36494</v>
      </c>
    </row>
    <row r="1788" customFormat="false" ht="12.8" hidden="false" customHeight="false" outlineLevel="0" collapsed="false">
      <c r="A1788" s="2" t="str">
        <f aca="false">IF(input_customer!A1788=0, "", input_customer!A1788)</f>
        <v/>
      </c>
      <c r="B1788" s="3" t="str">
        <f aca="false">input_customer!B1788 &amp; " " &amp; IF(ISBLANK(input_customer!C1788), " ", input_customer!C1788 &amp; " ") &amp;input_customer!D1788</f>
        <v>  </v>
      </c>
      <c r="C1788" s="4" t="n">
        <f aca="false">DATE(input_customer!G1788, input_customer!F1788, input_customer!E1788)</f>
        <v>36494</v>
      </c>
    </row>
    <row r="1789" customFormat="false" ht="12.8" hidden="false" customHeight="false" outlineLevel="0" collapsed="false">
      <c r="A1789" s="2" t="str">
        <f aca="false">IF(input_customer!A1789=0, "", input_customer!A1789)</f>
        <v/>
      </c>
      <c r="B1789" s="3" t="str">
        <f aca="false">input_customer!B1789 &amp; " " &amp; IF(ISBLANK(input_customer!C1789), " ", input_customer!C1789 &amp; " ") &amp;input_customer!D1789</f>
        <v>  </v>
      </c>
      <c r="C1789" s="4" t="n">
        <f aca="false">DATE(input_customer!G1789, input_customer!F1789, input_customer!E1789)</f>
        <v>36494</v>
      </c>
    </row>
    <row r="1790" customFormat="false" ht="12.8" hidden="false" customHeight="false" outlineLevel="0" collapsed="false">
      <c r="A1790" s="2" t="str">
        <f aca="false">IF(input_customer!A1790=0, "", input_customer!A1790)</f>
        <v/>
      </c>
      <c r="B1790" s="3" t="str">
        <f aca="false">input_customer!B1790 &amp; " " &amp; IF(ISBLANK(input_customer!C1790), " ", input_customer!C1790 &amp; " ") &amp;input_customer!D1790</f>
        <v>  </v>
      </c>
      <c r="C1790" s="4" t="n">
        <f aca="false">DATE(input_customer!G1790, input_customer!F1790, input_customer!E1790)</f>
        <v>36494</v>
      </c>
    </row>
    <row r="1791" customFormat="false" ht="12.8" hidden="false" customHeight="false" outlineLevel="0" collapsed="false">
      <c r="A1791" s="2" t="str">
        <f aca="false">IF(input_customer!A1791=0, "", input_customer!A1791)</f>
        <v/>
      </c>
      <c r="B1791" s="3" t="str">
        <f aca="false">input_customer!B1791 &amp; " " &amp; IF(ISBLANK(input_customer!C1791), " ", input_customer!C1791 &amp; " ") &amp;input_customer!D1791</f>
        <v>  </v>
      </c>
      <c r="C1791" s="4" t="n">
        <f aca="false">DATE(input_customer!G1791, input_customer!F1791, input_customer!E1791)</f>
        <v>36494</v>
      </c>
    </row>
    <row r="1792" customFormat="false" ht="12.8" hidden="false" customHeight="false" outlineLevel="0" collapsed="false">
      <c r="A1792" s="2" t="str">
        <f aca="false">IF(input_customer!A1792=0, "", input_customer!A1792)</f>
        <v/>
      </c>
      <c r="B1792" s="3" t="str">
        <f aca="false">input_customer!B1792 &amp; " " &amp; IF(ISBLANK(input_customer!C1792), " ", input_customer!C1792 &amp; " ") &amp;input_customer!D1792</f>
        <v>  </v>
      </c>
      <c r="C1792" s="4" t="n">
        <f aca="false">DATE(input_customer!G1792, input_customer!F1792, input_customer!E1792)</f>
        <v>36494</v>
      </c>
    </row>
    <row r="1793" customFormat="false" ht="12.8" hidden="false" customHeight="false" outlineLevel="0" collapsed="false">
      <c r="A1793" s="2" t="str">
        <f aca="false">IF(input_customer!A1793=0, "", input_customer!A1793)</f>
        <v/>
      </c>
      <c r="B1793" s="3" t="str">
        <f aca="false">input_customer!B1793 &amp; " " &amp; IF(ISBLANK(input_customer!C1793), " ", input_customer!C1793 &amp; " ") &amp;input_customer!D1793</f>
        <v>  </v>
      </c>
      <c r="C1793" s="4" t="n">
        <f aca="false">DATE(input_customer!G1793, input_customer!F1793, input_customer!E1793)</f>
        <v>36494</v>
      </c>
    </row>
    <row r="1794" customFormat="false" ht="12.8" hidden="false" customHeight="false" outlineLevel="0" collapsed="false">
      <c r="A1794" s="2" t="str">
        <f aca="false">IF(input_customer!A1794=0, "", input_customer!A1794)</f>
        <v/>
      </c>
      <c r="B1794" s="3" t="str">
        <f aca="false">input_customer!B1794 &amp; " " &amp; IF(ISBLANK(input_customer!C1794), " ", input_customer!C1794 &amp; " ") &amp;input_customer!D1794</f>
        <v>  </v>
      </c>
      <c r="C1794" s="4" t="n">
        <f aca="false">DATE(input_customer!G1794, input_customer!F1794, input_customer!E1794)</f>
        <v>36494</v>
      </c>
    </row>
    <row r="1795" customFormat="false" ht="12.8" hidden="false" customHeight="false" outlineLevel="0" collapsed="false">
      <c r="A1795" s="2" t="str">
        <f aca="false">IF(input_customer!A1795=0, "", input_customer!A1795)</f>
        <v/>
      </c>
      <c r="B1795" s="3" t="str">
        <f aca="false">input_customer!B1795 &amp; " " &amp; IF(ISBLANK(input_customer!C1795), " ", input_customer!C1795 &amp; " ") &amp;input_customer!D1795</f>
        <v>  </v>
      </c>
      <c r="C1795" s="4" t="n">
        <f aca="false">DATE(input_customer!G1795, input_customer!F1795, input_customer!E1795)</f>
        <v>36494</v>
      </c>
    </row>
    <row r="1796" customFormat="false" ht="12.8" hidden="false" customHeight="false" outlineLevel="0" collapsed="false">
      <c r="A1796" s="2" t="str">
        <f aca="false">IF(input_customer!A1796=0, "", input_customer!A1796)</f>
        <v/>
      </c>
      <c r="B1796" s="3" t="str">
        <f aca="false">input_customer!B1796 &amp; " " &amp; IF(ISBLANK(input_customer!C1796), " ", input_customer!C1796 &amp; " ") &amp;input_customer!D1796</f>
        <v>  </v>
      </c>
      <c r="C1796" s="4" t="n">
        <f aca="false">DATE(input_customer!G1796, input_customer!F1796, input_customer!E1796)</f>
        <v>36494</v>
      </c>
    </row>
    <row r="1797" customFormat="false" ht="12.8" hidden="false" customHeight="false" outlineLevel="0" collapsed="false">
      <c r="A1797" s="2" t="str">
        <f aca="false">IF(input_customer!A1797=0, "", input_customer!A1797)</f>
        <v/>
      </c>
      <c r="B1797" s="3" t="str">
        <f aca="false">input_customer!B1797 &amp; " " &amp; IF(ISBLANK(input_customer!C1797), " ", input_customer!C1797 &amp; " ") &amp;input_customer!D1797</f>
        <v>  </v>
      </c>
      <c r="C1797" s="4" t="n">
        <f aca="false">DATE(input_customer!G1797, input_customer!F1797, input_customer!E1797)</f>
        <v>36494</v>
      </c>
    </row>
    <row r="1798" customFormat="false" ht="12.8" hidden="false" customHeight="false" outlineLevel="0" collapsed="false">
      <c r="A1798" s="2" t="str">
        <f aca="false">IF(input_customer!A1798=0, "", input_customer!A1798)</f>
        <v/>
      </c>
      <c r="B1798" s="3" t="str">
        <f aca="false">input_customer!B1798 &amp; " " &amp; IF(ISBLANK(input_customer!C1798), " ", input_customer!C1798 &amp; " ") &amp;input_customer!D1798</f>
        <v>  </v>
      </c>
      <c r="C1798" s="4" t="n">
        <f aca="false">DATE(input_customer!G1798, input_customer!F1798, input_customer!E1798)</f>
        <v>36494</v>
      </c>
    </row>
    <row r="1799" customFormat="false" ht="12.8" hidden="false" customHeight="false" outlineLevel="0" collapsed="false">
      <c r="A1799" s="2" t="str">
        <f aca="false">IF(input_customer!A1799=0, "", input_customer!A1799)</f>
        <v/>
      </c>
      <c r="B1799" s="3" t="str">
        <f aca="false">input_customer!B1799 &amp; " " &amp; IF(ISBLANK(input_customer!C1799), " ", input_customer!C1799 &amp; " ") &amp;input_customer!D1799</f>
        <v>  </v>
      </c>
      <c r="C1799" s="4" t="n">
        <f aca="false">DATE(input_customer!G1799, input_customer!F1799, input_customer!E1799)</f>
        <v>36494</v>
      </c>
    </row>
    <row r="1800" customFormat="false" ht="12.8" hidden="false" customHeight="false" outlineLevel="0" collapsed="false">
      <c r="A1800" s="2" t="str">
        <f aca="false">IF(input_customer!A1800=0, "", input_customer!A1800)</f>
        <v/>
      </c>
      <c r="B1800" s="3" t="str">
        <f aca="false">input_customer!B1800 &amp; " " &amp; IF(ISBLANK(input_customer!C1800), " ", input_customer!C1800 &amp; " ") &amp;input_customer!D1800</f>
        <v>  </v>
      </c>
      <c r="C1800" s="4" t="n">
        <f aca="false">DATE(input_customer!G1800, input_customer!F1800, input_customer!E1800)</f>
        <v>36494</v>
      </c>
    </row>
    <row r="1801" customFormat="false" ht="12.8" hidden="false" customHeight="false" outlineLevel="0" collapsed="false">
      <c r="A1801" s="2" t="str">
        <f aca="false">IF(input_customer!A1801=0, "", input_customer!A1801)</f>
        <v/>
      </c>
      <c r="B1801" s="3" t="str">
        <f aca="false">input_customer!B1801 &amp; " " &amp; IF(ISBLANK(input_customer!C1801), " ", input_customer!C1801 &amp; " ") &amp;input_customer!D1801</f>
        <v>  </v>
      </c>
      <c r="C1801" s="4" t="n">
        <f aca="false">DATE(input_customer!G1801, input_customer!F1801, input_customer!E1801)</f>
        <v>36494</v>
      </c>
    </row>
    <row r="1802" customFormat="false" ht="12.8" hidden="false" customHeight="false" outlineLevel="0" collapsed="false">
      <c r="A1802" s="2" t="str">
        <f aca="false">IF(input_customer!A1802=0, "", input_customer!A1802)</f>
        <v/>
      </c>
      <c r="B1802" s="3" t="str">
        <f aca="false">input_customer!B1802 &amp; " " &amp; IF(ISBLANK(input_customer!C1802), " ", input_customer!C1802 &amp; " ") &amp;input_customer!D1802</f>
        <v>  </v>
      </c>
      <c r="C1802" s="4" t="n">
        <f aca="false">DATE(input_customer!G1802, input_customer!F1802, input_customer!E1802)</f>
        <v>36494</v>
      </c>
    </row>
    <row r="1803" customFormat="false" ht="12.8" hidden="false" customHeight="false" outlineLevel="0" collapsed="false">
      <c r="A1803" s="2" t="str">
        <f aca="false">IF(input_customer!A1803=0, "", input_customer!A1803)</f>
        <v/>
      </c>
      <c r="B1803" s="3" t="str">
        <f aca="false">input_customer!B1803 &amp; " " &amp; IF(ISBLANK(input_customer!C1803), " ", input_customer!C1803 &amp; " ") &amp;input_customer!D1803</f>
        <v>  </v>
      </c>
      <c r="C1803" s="4" t="n">
        <f aca="false">DATE(input_customer!G1803, input_customer!F1803, input_customer!E1803)</f>
        <v>36494</v>
      </c>
    </row>
    <row r="1804" customFormat="false" ht="12.8" hidden="false" customHeight="false" outlineLevel="0" collapsed="false">
      <c r="A1804" s="2" t="str">
        <f aca="false">IF(input_customer!A1804=0, "", input_customer!A1804)</f>
        <v/>
      </c>
      <c r="B1804" s="3" t="str">
        <f aca="false">input_customer!B1804 &amp; " " &amp; IF(ISBLANK(input_customer!C1804), " ", input_customer!C1804 &amp; " ") &amp;input_customer!D1804</f>
        <v>  </v>
      </c>
      <c r="C1804" s="4" t="n">
        <f aca="false">DATE(input_customer!G1804, input_customer!F1804, input_customer!E1804)</f>
        <v>36494</v>
      </c>
    </row>
    <row r="1805" customFormat="false" ht="12.8" hidden="false" customHeight="false" outlineLevel="0" collapsed="false">
      <c r="A1805" s="2" t="str">
        <f aca="false">IF(input_customer!A1805=0, "", input_customer!A1805)</f>
        <v/>
      </c>
      <c r="B1805" s="3" t="str">
        <f aca="false">input_customer!B1805 &amp; " " &amp; IF(ISBLANK(input_customer!C1805), " ", input_customer!C1805 &amp; " ") &amp;input_customer!D1805</f>
        <v>  </v>
      </c>
      <c r="C1805" s="4" t="n">
        <f aca="false">DATE(input_customer!G1805, input_customer!F1805, input_customer!E1805)</f>
        <v>36494</v>
      </c>
    </row>
    <row r="1806" customFormat="false" ht="12.8" hidden="false" customHeight="false" outlineLevel="0" collapsed="false">
      <c r="A1806" s="2" t="str">
        <f aca="false">IF(input_customer!A1806=0, "", input_customer!A1806)</f>
        <v/>
      </c>
      <c r="B1806" s="3" t="str">
        <f aca="false">input_customer!B1806 &amp; " " &amp; IF(ISBLANK(input_customer!C1806), " ", input_customer!C1806 &amp; " ") &amp;input_customer!D1806</f>
        <v>  </v>
      </c>
      <c r="C1806" s="4" t="n">
        <f aca="false">DATE(input_customer!G1806, input_customer!F1806, input_customer!E1806)</f>
        <v>36494</v>
      </c>
    </row>
    <row r="1807" customFormat="false" ht="12.8" hidden="false" customHeight="false" outlineLevel="0" collapsed="false">
      <c r="A1807" s="2" t="str">
        <f aca="false">IF(input_customer!A1807=0, "", input_customer!A1807)</f>
        <v/>
      </c>
      <c r="B1807" s="3" t="str">
        <f aca="false">input_customer!B1807 &amp; " " &amp; IF(ISBLANK(input_customer!C1807), " ", input_customer!C1807 &amp; " ") &amp;input_customer!D1807</f>
        <v>  </v>
      </c>
      <c r="C1807" s="4" t="n">
        <f aca="false">DATE(input_customer!G1807, input_customer!F1807, input_customer!E1807)</f>
        <v>36494</v>
      </c>
    </row>
    <row r="1808" customFormat="false" ht="12.8" hidden="false" customHeight="false" outlineLevel="0" collapsed="false">
      <c r="A1808" s="2" t="str">
        <f aca="false">IF(input_customer!A1808=0, "", input_customer!A1808)</f>
        <v/>
      </c>
      <c r="B1808" s="3" t="str">
        <f aca="false">input_customer!B1808 &amp; " " &amp; IF(ISBLANK(input_customer!C1808), " ", input_customer!C1808 &amp; " ") &amp;input_customer!D1808</f>
        <v>  </v>
      </c>
      <c r="C1808" s="4" t="n">
        <f aca="false">DATE(input_customer!G1808, input_customer!F1808, input_customer!E1808)</f>
        <v>36494</v>
      </c>
    </row>
    <row r="1809" customFormat="false" ht="12.8" hidden="false" customHeight="false" outlineLevel="0" collapsed="false">
      <c r="A1809" s="2" t="str">
        <f aca="false">IF(input_customer!A1809=0, "", input_customer!A1809)</f>
        <v/>
      </c>
      <c r="B1809" s="3" t="str">
        <f aca="false">input_customer!B1809 &amp; " " &amp; IF(ISBLANK(input_customer!C1809), " ", input_customer!C1809 &amp; " ") &amp;input_customer!D1809</f>
        <v>  </v>
      </c>
      <c r="C1809" s="4" t="n">
        <f aca="false">DATE(input_customer!G1809, input_customer!F1809, input_customer!E1809)</f>
        <v>36494</v>
      </c>
    </row>
    <row r="1810" customFormat="false" ht="12.8" hidden="false" customHeight="false" outlineLevel="0" collapsed="false">
      <c r="A1810" s="2" t="str">
        <f aca="false">IF(input_customer!A1810=0, "", input_customer!A1810)</f>
        <v/>
      </c>
      <c r="B1810" s="3" t="str">
        <f aca="false">input_customer!B1810 &amp; " " &amp; IF(ISBLANK(input_customer!C1810), " ", input_customer!C1810 &amp; " ") &amp;input_customer!D1810</f>
        <v>  </v>
      </c>
      <c r="C1810" s="4" t="n">
        <f aca="false">DATE(input_customer!G1810, input_customer!F1810, input_customer!E1810)</f>
        <v>36494</v>
      </c>
    </row>
    <row r="1811" customFormat="false" ht="12.8" hidden="false" customHeight="false" outlineLevel="0" collapsed="false">
      <c r="A1811" s="2" t="str">
        <f aca="false">IF(input_customer!A1811=0, "", input_customer!A1811)</f>
        <v/>
      </c>
      <c r="B1811" s="3" t="str">
        <f aca="false">input_customer!B1811 &amp; " " &amp; IF(ISBLANK(input_customer!C1811), " ", input_customer!C1811 &amp; " ") &amp;input_customer!D1811</f>
        <v>  </v>
      </c>
      <c r="C1811" s="4" t="n">
        <f aca="false">DATE(input_customer!G1811, input_customer!F1811, input_customer!E1811)</f>
        <v>36494</v>
      </c>
    </row>
    <row r="1812" customFormat="false" ht="12.8" hidden="false" customHeight="false" outlineLevel="0" collapsed="false">
      <c r="A1812" s="2" t="str">
        <f aca="false">IF(input_customer!A1812=0, "", input_customer!A1812)</f>
        <v/>
      </c>
      <c r="B1812" s="3" t="str">
        <f aca="false">input_customer!B1812 &amp; " " &amp; IF(ISBLANK(input_customer!C1812), " ", input_customer!C1812 &amp; " ") &amp;input_customer!D1812</f>
        <v>  </v>
      </c>
      <c r="C1812" s="4" t="n">
        <f aca="false">DATE(input_customer!G1812, input_customer!F1812, input_customer!E1812)</f>
        <v>36494</v>
      </c>
    </row>
    <row r="1813" customFormat="false" ht="12.8" hidden="false" customHeight="false" outlineLevel="0" collapsed="false">
      <c r="A1813" s="2" t="str">
        <f aca="false">IF(input_customer!A1813=0, "", input_customer!A1813)</f>
        <v/>
      </c>
      <c r="B1813" s="3" t="str">
        <f aca="false">input_customer!B1813 &amp; " " &amp; IF(ISBLANK(input_customer!C1813), " ", input_customer!C1813 &amp; " ") &amp;input_customer!D1813</f>
        <v>  </v>
      </c>
      <c r="C1813" s="4" t="n">
        <f aca="false">DATE(input_customer!G1813, input_customer!F1813, input_customer!E1813)</f>
        <v>36494</v>
      </c>
    </row>
    <row r="1814" customFormat="false" ht="12.8" hidden="false" customHeight="false" outlineLevel="0" collapsed="false">
      <c r="A1814" s="2" t="str">
        <f aca="false">IF(input_customer!A1814=0, "", input_customer!A1814)</f>
        <v/>
      </c>
      <c r="B1814" s="3" t="str">
        <f aca="false">input_customer!B1814 &amp; " " &amp; IF(ISBLANK(input_customer!C1814), " ", input_customer!C1814 &amp; " ") &amp;input_customer!D1814</f>
        <v>  </v>
      </c>
      <c r="C1814" s="4" t="n">
        <f aca="false">DATE(input_customer!G1814, input_customer!F1814, input_customer!E1814)</f>
        <v>36494</v>
      </c>
    </row>
    <row r="1815" customFormat="false" ht="12.8" hidden="false" customHeight="false" outlineLevel="0" collapsed="false">
      <c r="A1815" s="2" t="str">
        <f aca="false">IF(input_customer!A1815=0, "", input_customer!A1815)</f>
        <v/>
      </c>
      <c r="B1815" s="3" t="str">
        <f aca="false">input_customer!B1815 &amp; " " &amp; IF(ISBLANK(input_customer!C1815), " ", input_customer!C1815 &amp; " ") &amp;input_customer!D1815</f>
        <v>  </v>
      </c>
      <c r="C1815" s="4" t="n">
        <f aca="false">DATE(input_customer!G1815, input_customer!F1815, input_customer!E1815)</f>
        <v>36494</v>
      </c>
    </row>
    <row r="1816" customFormat="false" ht="12.8" hidden="false" customHeight="false" outlineLevel="0" collapsed="false">
      <c r="A1816" s="2" t="str">
        <f aca="false">IF(input_customer!A1816=0, "", input_customer!A1816)</f>
        <v/>
      </c>
      <c r="B1816" s="3" t="str">
        <f aca="false">input_customer!B1816 &amp; " " &amp; IF(ISBLANK(input_customer!C1816), " ", input_customer!C1816 &amp; " ") &amp;input_customer!D1816</f>
        <v>  </v>
      </c>
      <c r="C1816" s="4" t="n">
        <f aca="false">DATE(input_customer!G1816, input_customer!F1816, input_customer!E1816)</f>
        <v>36494</v>
      </c>
    </row>
    <row r="1817" customFormat="false" ht="12.8" hidden="false" customHeight="false" outlineLevel="0" collapsed="false">
      <c r="A1817" s="2" t="str">
        <f aca="false">IF(input_customer!A1817=0, "", input_customer!A1817)</f>
        <v/>
      </c>
      <c r="B1817" s="3" t="str">
        <f aca="false">input_customer!B1817 &amp; " " &amp; IF(ISBLANK(input_customer!C1817), " ", input_customer!C1817 &amp; " ") &amp;input_customer!D1817</f>
        <v>  </v>
      </c>
      <c r="C1817" s="4" t="n">
        <f aca="false">DATE(input_customer!G1817, input_customer!F1817, input_customer!E1817)</f>
        <v>36494</v>
      </c>
    </row>
    <row r="1818" customFormat="false" ht="12.8" hidden="false" customHeight="false" outlineLevel="0" collapsed="false">
      <c r="A1818" s="2" t="str">
        <f aca="false">IF(input_customer!A1818=0, "", input_customer!A1818)</f>
        <v/>
      </c>
      <c r="B1818" s="3" t="str">
        <f aca="false">input_customer!B1818 &amp; " " &amp; IF(ISBLANK(input_customer!C1818), " ", input_customer!C1818 &amp; " ") &amp;input_customer!D1818</f>
        <v>  </v>
      </c>
      <c r="C1818" s="4" t="n">
        <f aca="false">DATE(input_customer!G1818, input_customer!F1818, input_customer!E1818)</f>
        <v>36494</v>
      </c>
    </row>
    <row r="1819" customFormat="false" ht="12.8" hidden="false" customHeight="false" outlineLevel="0" collapsed="false">
      <c r="A1819" s="2" t="str">
        <f aca="false">IF(input_customer!A1819=0, "", input_customer!A1819)</f>
        <v/>
      </c>
      <c r="B1819" s="3" t="str">
        <f aca="false">input_customer!B1819 &amp; " " &amp; IF(ISBLANK(input_customer!C1819), " ", input_customer!C1819 &amp; " ") &amp;input_customer!D1819</f>
        <v>  </v>
      </c>
      <c r="C1819" s="4" t="n">
        <f aca="false">DATE(input_customer!G1819, input_customer!F1819, input_customer!E1819)</f>
        <v>36494</v>
      </c>
    </row>
    <row r="1820" customFormat="false" ht="12.8" hidden="false" customHeight="false" outlineLevel="0" collapsed="false">
      <c r="A1820" s="2" t="str">
        <f aca="false">IF(input_customer!A1820=0, "", input_customer!A1820)</f>
        <v/>
      </c>
      <c r="B1820" s="3" t="str">
        <f aca="false">input_customer!B1820 &amp; " " &amp; IF(ISBLANK(input_customer!C1820), " ", input_customer!C1820 &amp; " ") &amp;input_customer!D1820</f>
        <v>  </v>
      </c>
      <c r="C1820" s="4" t="n">
        <f aca="false">DATE(input_customer!G1820, input_customer!F1820, input_customer!E1820)</f>
        <v>36494</v>
      </c>
    </row>
    <row r="1821" customFormat="false" ht="12.8" hidden="false" customHeight="false" outlineLevel="0" collapsed="false">
      <c r="A1821" s="2" t="str">
        <f aca="false">IF(input_customer!A1821=0, "", input_customer!A1821)</f>
        <v/>
      </c>
      <c r="B1821" s="3" t="str">
        <f aca="false">input_customer!B1821 &amp; " " &amp; IF(ISBLANK(input_customer!C1821), " ", input_customer!C1821 &amp; " ") &amp;input_customer!D1821</f>
        <v>  </v>
      </c>
      <c r="C1821" s="4" t="n">
        <f aca="false">DATE(input_customer!G1821, input_customer!F1821, input_customer!E1821)</f>
        <v>36494</v>
      </c>
    </row>
    <row r="1822" customFormat="false" ht="12.8" hidden="false" customHeight="false" outlineLevel="0" collapsed="false">
      <c r="A1822" s="2" t="str">
        <f aca="false">IF(input_customer!A1822=0, "", input_customer!A1822)</f>
        <v/>
      </c>
      <c r="B1822" s="3" t="str">
        <f aca="false">input_customer!B1822 &amp; " " &amp; IF(ISBLANK(input_customer!C1822), " ", input_customer!C1822 &amp; " ") &amp;input_customer!D1822</f>
        <v>  </v>
      </c>
      <c r="C1822" s="4" t="n">
        <f aca="false">DATE(input_customer!G1822, input_customer!F1822, input_customer!E1822)</f>
        <v>36494</v>
      </c>
    </row>
    <row r="1823" customFormat="false" ht="12.8" hidden="false" customHeight="false" outlineLevel="0" collapsed="false">
      <c r="A1823" s="2" t="str">
        <f aca="false">IF(input_customer!A1823=0, "", input_customer!A1823)</f>
        <v/>
      </c>
      <c r="B1823" s="3" t="str">
        <f aca="false">input_customer!B1823 &amp; " " &amp; IF(ISBLANK(input_customer!C1823), " ", input_customer!C1823 &amp; " ") &amp;input_customer!D1823</f>
        <v>  </v>
      </c>
      <c r="C1823" s="4" t="n">
        <f aca="false">DATE(input_customer!G1823, input_customer!F1823, input_customer!E1823)</f>
        <v>36494</v>
      </c>
    </row>
    <row r="1824" customFormat="false" ht="12.8" hidden="false" customHeight="false" outlineLevel="0" collapsed="false">
      <c r="A1824" s="2" t="str">
        <f aca="false">IF(input_customer!A1824=0, "", input_customer!A1824)</f>
        <v/>
      </c>
      <c r="B1824" s="3" t="str">
        <f aca="false">input_customer!B1824 &amp; " " &amp; IF(ISBLANK(input_customer!C1824), " ", input_customer!C1824 &amp; " ") &amp;input_customer!D1824</f>
        <v>  </v>
      </c>
      <c r="C1824" s="4" t="n">
        <f aca="false">DATE(input_customer!G1824, input_customer!F1824, input_customer!E1824)</f>
        <v>36494</v>
      </c>
    </row>
    <row r="1825" customFormat="false" ht="12.8" hidden="false" customHeight="false" outlineLevel="0" collapsed="false">
      <c r="A1825" s="2" t="str">
        <f aca="false">IF(input_customer!A1825=0, "", input_customer!A1825)</f>
        <v/>
      </c>
      <c r="B1825" s="3" t="str">
        <f aca="false">input_customer!B1825 &amp; " " &amp; IF(ISBLANK(input_customer!C1825), " ", input_customer!C1825 &amp; " ") &amp;input_customer!D1825</f>
        <v>  </v>
      </c>
      <c r="C1825" s="4" t="n">
        <f aca="false">DATE(input_customer!G1825, input_customer!F1825, input_customer!E1825)</f>
        <v>36494</v>
      </c>
    </row>
    <row r="1826" customFormat="false" ht="12.8" hidden="false" customHeight="false" outlineLevel="0" collapsed="false">
      <c r="A1826" s="2" t="str">
        <f aca="false">IF(input_customer!A1826=0, "", input_customer!A1826)</f>
        <v/>
      </c>
      <c r="B1826" s="3" t="str">
        <f aca="false">input_customer!B1826 &amp; " " &amp; IF(ISBLANK(input_customer!C1826), " ", input_customer!C1826 &amp; " ") &amp;input_customer!D1826</f>
        <v>  </v>
      </c>
      <c r="C1826" s="4" t="n">
        <f aca="false">DATE(input_customer!G1826, input_customer!F1826, input_customer!E1826)</f>
        <v>36494</v>
      </c>
    </row>
    <row r="1827" customFormat="false" ht="12.8" hidden="false" customHeight="false" outlineLevel="0" collapsed="false">
      <c r="A1827" s="2" t="str">
        <f aca="false">IF(input_customer!A1827=0, "", input_customer!A1827)</f>
        <v/>
      </c>
      <c r="B1827" s="3" t="str">
        <f aca="false">input_customer!B1827 &amp; " " &amp; IF(ISBLANK(input_customer!C1827), " ", input_customer!C1827 &amp; " ") &amp;input_customer!D1827</f>
        <v>  </v>
      </c>
      <c r="C1827" s="4" t="n">
        <f aca="false">DATE(input_customer!G1827, input_customer!F1827, input_customer!E1827)</f>
        <v>36494</v>
      </c>
    </row>
    <row r="1828" customFormat="false" ht="12.8" hidden="false" customHeight="false" outlineLevel="0" collapsed="false">
      <c r="A1828" s="2" t="str">
        <f aca="false">IF(input_customer!A1828=0, "", input_customer!A1828)</f>
        <v/>
      </c>
      <c r="B1828" s="3" t="str">
        <f aca="false">input_customer!B1828 &amp; " " &amp; IF(ISBLANK(input_customer!C1828), " ", input_customer!C1828 &amp; " ") &amp;input_customer!D1828</f>
        <v>  </v>
      </c>
      <c r="C1828" s="4" t="n">
        <f aca="false">DATE(input_customer!G1828, input_customer!F1828, input_customer!E1828)</f>
        <v>36494</v>
      </c>
    </row>
    <row r="1829" customFormat="false" ht="12.8" hidden="false" customHeight="false" outlineLevel="0" collapsed="false">
      <c r="A1829" s="2" t="str">
        <f aca="false">IF(input_customer!A1829=0, "", input_customer!A1829)</f>
        <v/>
      </c>
      <c r="B1829" s="3" t="str">
        <f aca="false">input_customer!B1829 &amp; " " &amp; IF(ISBLANK(input_customer!C1829), " ", input_customer!C1829 &amp; " ") &amp;input_customer!D1829</f>
        <v>  </v>
      </c>
      <c r="C1829" s="4" t="n">
        <f aca="false">DATE(input_customer!G1829, input_customer!F1829, input_customer!E1829)</f>
        <v>36494</v>
      </c>
    </row>
    <row r="1830" customFormat="false" ht="12.8" hidden="false" customHeight="false" outlineLevel="0" collapsed="false">
      <c r="A1830" s="2" t="str">
        <f aca="false">IF(input_customer!A1830=0, "", input_customer!A1830)</f>
        <v/>
      </c>
      <c r="B1830" s="3" t="str">
        <f aca="false">input_customer!B1830 &amp; " " &amp; IF(ISBLANK(input_customer!C1830), " ", input_customer!C1830 &amp; " ") &amp;input_customer!D1830</f>
        <v>  </v>
      </c>
      <c r="C1830" s="4" t="n">
        <f aca="false">DATE(input_customer!G1830, input_customer!F1830, input_customer!E1830)</f>
        <v>36494</v>
      </c>
    </row>
    <row r="1831" customFormat="false" ht="12.8" hidden="false" customHeight="false" outlineLevel="0" collapsed="false">
      <c r="A1831" s="2" t="str">
        <f aca="false">IF(input_customer!A1831=0, "", input_customer!A1831)</f>
        <v/>
      </c>
      <c r="B1831" s="3" t="str">
        <f aca="false">input_customer!B1831 &amp; " " &amp; IF(ISBLANK(input_customer!C1831), " ", input_customer!C1831 &amp; " ") &amp;input_customer!D1831</f>
        <v>  </v>
      </c>
      <c r="C1831" s="4" t="n">
        <f aca="false">DATE(input_customer!G1831, input_customer!F1831, input_customer!E1831)</f>
        <v>36494</v>
      </c>
    </row>
    <row r="1832" customFormat="false" ht="12.8" hidden="false" customHeight="false" outlineLevel="0" collapsed="false">
      <c r="A1832" s="2" t="str">
        <f aca="false">IF(input_customer!A1832=0, "", input_customer!A1832)</f>
        <v/>
      </c>
      <c r="B1832" s="3" t="str">
        <f aca="false">input_customer!B1832 &amp; " " &amp; IF(ISBLANK(input_customer!C1832), " ", input_customer!C1832 &amp; " ") &amp;input_customer!D1832</f>
        <v>  </v>
      </c>
      <c r="C1832" s="4" t="n">
        <f aca="false">DATE(input_customer!G1832, input_customer!F1832, input_customer!E1832)</f>
        <v>36494</v>
      </c>
    </row>
    <row r="1833" customFormat="false" ht="12.8" hidden="false" customHeight="false" outlineLevel="0" collapsed="false">
      <c r="A1833" s="2" t="str">
        <f aca="false">IF(input_customer!A1833=0, "", input_customer!A1833)</f>
        <v/>
      </c>
      <c r="B1833" s="3" t="str">
        <f aca="false">input_customer!B1833 &amp; " " &amp; IF(ISBLANK(input_customer!C1833), " ", input_customer!C1833 &amp; " ") &amp;input_customer!D1833</f>
        <v>  </v>
      </c>
      <c r="C1833" s="4" t="n">
        <f aca="false">DATE(input_customer!G1833, input_customer!F1833, input_customer!E1833)</f>
        <v>36494</v>
      </c>
    </row>
    <row r="1834" customFormat="false" ht="12.8" hidden="false" customHeight="false" outlineLevel="0" collapsed="false">
      <c r="A1834" s="2" t="str">
        <f aca="false">IF(input_customer!A1834=0, "", input_customer!A1834)</f>
        <v/>
      </c>
      <c r="B1834" s="3" t="str">
        <f aca="false">input_customer!B1834 &amp; " " &amp; IF(ISBLANK(input_customer!C1834), " ", input_customer!C1834 &amp; " ") &amp;input_customer!D1834</f>
        <v>  </v>
      </c>
      <c r="C1834" s="4" t="n">
        <f aca="false">DATE(input_customer!G1834, input_customer!F1834, input_customer!E1834)</f>
        <v>36494</v>
      </c>
    </row>
    <row r="1835" customFormat="false" ht="12.8" hidden="false" customHeight="false" outlineLevel="0" collapsed="false">
      <c r="A1835" s="2" t="str">
        <f aca="false">IF(input_customer!A1835=0, "", input_customer!A1835)</f>
        <v/>
      </c>
      <c r="B1835" s="3" t="str">
        <f aca="false">input_customer!B1835 &amp; " " &amp; IF(ISBLANK(input_customer!C1835), " ", input_customer!C1835 &amp; " ") &amp;input_customer!D1835</f>
        <v>  </v>
      </c>
      <c r="C1835" s="4" t="n">
        <f aca="false">DATE(input_customer!G1835, input_customer!F1835, input_customer!E1835)</f>
        <v>36494</v>
      </c>
    </row>
    <row r="1836" customFormat="false" ht="12.8" hidden="false" customHeight="false" outlineLevel="0" collapsed="false">
      <c r="A1836" s="2" t="str">
        <f aca="false">IF(input_customer!A1836=0, "", input_customer!A1836)</f>
        <v/>
      </c>
      <c r="B1836" s="3" t="str">
        <f aca="false">input_customer!B1836 &amp; " " &amp; IF(ISBLANK(input_customer!C1836), " ", input_customer!C1836 &amp; " ") &amp;input_customer!D1836</f>
        <v>  </v>
      </c>
      <c r="C1836" s="4" t="n">
        <f aca="false">DATE(input_customer!G1836, input_customer!F1836, input_customer!E1836)</f>
        <v>36494</v>
      </c>
    </row>
    <row r="1837" customFormat="false" ht="12.8" hidden="false" customHeight="false" outlineLevel="0" collapsed="false">
      <c r="A1837" s="2" t="str">
        <f aca="false">IF(input_customer!A1837=0, "", input_customer!A1837)</f>
        <v/>
      </c>
      <c r="B1837" s="3" t="str">
        <f aca="false">input_customer!B1837 &amp; " " &amp; IF(ISBLANK(input_customer!C1837), " ", input_customer!C1837 &amp; " ") &amp;input_customer!D1837</f>
        <v>  </v>
      </c>
      <c r="C1837" s="4" t="n">
        <f aca="false">DATE(input_customer!G1837, input_customer!F1837, input_customer!E1837)</f>
        <v>36494</v>
      </c>
    </row>
    <row r="1838" customFormat="false" ht="12.8" hidden="false" customHeight="false" outlineLevel="0" collapsed="false">
      <c r="A1838" s="2" t="str">
        <f aca="false">IF(input_customer!A1838=0, "", input_customer!A1838)</f>
        <v/>
      </c>
      <c r="B1838" s="3" t="str">
        <f aca="false">input_customer!B1838 &amp; " " &amp; IF(ISBLANK(input_customer!C1838), " ", input_customer!C1838 &amp; " ") &amp;input_customer!D1838</f>
        <v>  </v>
      </c>
      <c r="C1838" s="4" t="n">
        <f aca="false">DATE(input_customer!G1838, input_customer!F1838, input_customer!E1838)</f>
        <v>36494</v>
      </c>
    </row>
    <row r="1839" customFormat="false" ht="12.8" hidden="false" customHeight="false" outlineLevel="0" collapsed="false">
      <c r="A1839" s="2" t="str">
        <f aca="false">IF(input_customer!A1839=0, "", input_customer!A1839)</f>
        <v/>
      </c>
      <c r="B1839" s="3" t="str">
        <f aca="false">input_customer!B1839 &amp; " " &amp; IF(ISBLANK(input_customer!C1839), " ", input_customer!C1839 &amp; " ") &amp;input_customer!D1839</f>
        <v>  </v>
      </c>
      <c r="C1839" s="4" t="n">
        <f aca="false">DATE(input_customer!G1839, input_customer!F1839, input_customer!E1839)</f>
        <v>36494</v>
      </c>
    </row>
    <row r="1840" customFormat="false" ht="12.8" hidden="false" customHeight="false" outlineLevel="0" collapsed="false">
      <c r="A1840" s="2" t="str">
        <f aca="false">IF(input_customer!A1840=0, "", input_customer!A1840)</f>
        <v/>
      </c>
      <c r="B1840" s="3" t="str">
        <f aca="false">input_customer!B1840 &amp; " " &amp; IF(ISBLANK(input_customer!C1840), " ", input_customer!C1840 &amp; " ") &amp;input_customer!D1840</f>
        <v>  </v>
      </c>
      <c r="C1840" s="4" t="n">
        <f aca="false">DATE(input_customer!G1840, input_customer!F1840, input_customer!E1840)</f>
        <v>36494</v>
      </c>
    </row>
    <row r="1841" customFormat="false" ht="12.8" hidden="false" customHeight="false" outlineLevel="0" collapsed="false">
      <c r="A1841" s="2" t="str">
        <f aca="false">IF(input_customer!A1841=0, "", input_customer!A1841)</f>
        <v/>
      </c>
      <c r="B1841" s="3" t="str">
        <f aca="false">input_customer!B1841 &amp; " " &amp; IF(ISBLANK(input_customer!C1841), " ", input_customer!C1841 &amp; " ") &amp;input_customer!D1841</f>
        <v>  </v>
      </c>
      <c r="C1841" s="4" t="n">
        <f aca="false">DATE(input_customer!G1841, input_customer!F1841, input_customer!E1841)</f>
        <v>36494</v>
      </c>
    </row>
    <row r="1842" customFormat="false" ht="12.8" hidden="false" customHeight="false" outlineLevel="0" collapsed="false">
      <c r="A1842" s="2" t="str">
        <f aca="false">IF(input_customer!A1842=0, "", input_customer!A1842)</f>
        <v/>
      </c>
      <c r="B1842" s="3" t="str">
        <f aca="false">input_customer!B1842 &amp; " " &amp; IF(ISBLANK(input_customer!C1842), " ", input_customer!C1842 &amp; " ") &amp;input_customer!D1842</f>
        <v>  </v>
      </c>
      <c r="C1842" s="4" t="n">
        <f aca="false">DATE(input_customer!G1842, input_customer!F1842, input_customer!E1842)</f>
        <v>36494</v>
      </c>
    </row>
    <row r="1843" customFormat="false" ht="12.8" hidden="false" customHeight="false" outlineLevel="0" collapsed="false">
      <c r="A1843" s="2" t="str">
        <f aca="false">IF(input_customer!A1843=0, "", input_customer!A1843)</f>
        <v/>
      </c>
      <c r="B1843" s="3" t="str">
        <f aca="false">input_customer!B1843 &amp; " " &amp; IF(ISBLANK(input_customer!C1843), " ", input_customer!C1843 &amp; " ") &amp;input_customer!D1843</f>
        <v>  </v>
      </c>
      <c r="C1843" s="4" t="n">
        <f aca="false">DATE(input_customer!G1843, input_customer!F1843, input_customer!E1843)</f>
        <v>36494</v>
      </c>
    </row>
    <row r="1844" customFormat="false" ht="12.8" hidden="false" customHeight="false" outlineLevel="0" collapsed="false">
      <c r="A1844" s="2" t="str">
        <f aca="false">IF(input_customer!A1844=0, "", input_customer!A1844)</f>
        <v/>
      </c>
      <c r="B1844" s="3" t="str">
        <f aca="false">input_customer!B1844 &amp; " " &amp; IF(ISBLANK(input_customer!C1844), " ", input_customer!C1844 &amp; " ") &amp;input_customer!D1844</f>
        <v>  </v>
      </c>
      <c r="C1844" s="4" t="n">
        <f aca="false">DATE(input_customer!G1844, input_customer!F1844, input_customer!E1844)</f>
        <v>36494</v>
      </c>
    </row>
    <row r="1845" customFormat="false" ht="12.8" hidden="false" customHeight="false" outlineLevel="0" collapsed="false">
      <c r="A1845" s="2" t="str">
        <f aca="false">IF(input_customer!A1845=0, "", input_customer!A1845)</f>
        <v/>
      </c>
      <c r="B1845" s="3" t="str">
        <f aca="false">input_customer!B1845 &amp; " " &amp; IF(ISBLANK(input_customer!C1845), " ", input_customer!C1845 &amp; " ") &amp;input_customer!D1845</f>
        <v>  </v>
      </c>
      <c r="C1845" s="4" t="n">
        <f aca="false">DATE(input_customer!G1845, input_customer!F1845, input_customer!E1845)</f>
        <v>36494</v>
      </c>
    </row>
    <row r="1846" customFormat="false" ht="12.8" hidden="false" customHeight="false" outlineLevel="0" collapsed="false">
      <c r="A1846" s="2" t="str">
        <f aca="false">IF(input_customer!A1846=0, "", input_customer!A1846)</f>
        <v/>
      </c>
      <c r="B1846" s="3" t="str">
        <f aca="false">input_customer!B1846 &amp; " " &amp; IF(ISBLANK(input_customer!C1846), " ", input_customer!C1846 &amp; " ") &amp;input_customer!D1846</f>
        <v>  </v>
      </c>
      <c r="C1846" s="4" t="n">
        <f aca="false">DATE(input_customer!G1846, input_customer!F1846, input_customer!E1846)</f>
        <v>36494</v>
      </c>
    </row>
    <row r="1847" customFormat="false" ht="12.8" hidden="false" customHeight="false" outlineLevel="0" collapsed="false">
      <c r="A1847" s="2" t="str">
        <f aca="false">IF(input_customer!A1847=0, "", input_customer!A1847)</f>
        <v/>
      </c>
      <c r="B1847" s="3" t="str">
        <f aca="false">input_customer!B1847 &amp; " " &amp; IF(ISBLANK(input_customer!C1847), " ", input_customer!C1847 &amp; " ") &amp;input_customer!D1847</f>
        <v>  </v>
      </c>
      <c r="C1847" s="4" t="n">
        <f aca="false">DATE(input_customer!G1847, input_customer!F1847, input_customer!E1847)</f>
        <v>36494</v>
      </c>
    </row>
    <row r="1848" customFormat="false" ht="12.8" hidden="false" customHeight="false" outlineLevel="0" collapsed="false">
      <c r="A1848" s="2" t="str">
        <f aca="false">IF(input_customer!A1848=0, "", input_customer!A1848)</f>
        <v/>
      </c>
      <c r="B1848" s="3" t="str">
        <f aca="false">input_customer!B1848 &amp; " " &amp; IF(ISBLANK(input_customer!C1848), " ", input_customer!C1848 &amp; " ") &amp;input_customer!D1848</f>
        <v>  </v>
      </c>
      <c r="C1848" s="4" t="n">
        <f aca="false">DATE(input_customer!G1848, input_customer!F1848, input_customer!E1848)</f>
        <v>36494</v>
      </c>
    </row>
    <row r="1849" customFormat="false" ht="12.8" hidden="false" customHeight="false" outlineLevel="0" collapsed="false">
      <c r="A1849" s="2" t="str">
        <f aca="false">IF(input_customer!A1849=0, "", input_customer!A1849)</f>
        <v/>
      </c>
      <c r="B1849" s="3" t="str">
        <f aca="false">input_customer!B1849 &amp; " " &amp; IF(ISBLANK(input_customer!C1849), " ", input_customer!C1849 &amp; " ") &amp;input_customer!D1849</f>
        <v>  </v>
      </c>
      <c r="C1849" s="4" t="n">
        <f aca="false">DATE(input_customer!G1849, input_customer!F1849, input_customer!E1849)</f>
        <v>36494</v>
      </c>
    </row>
    <row r="1850" customFormat="false" ht="12.8" hidden="false" customHeight="false" outlineLevel="0" collapsed="false">
      <c r="A1850" s="2" t="str">
        <f aca="false">IF(input_customer!A1850=0, "", input_customer!A1850)</f>
        <v/>
      </c>
      <c r="B1850" s="3" t="str">
        <f aca="false">input_customer!B1850 &amp; " " &amp; IF(ISBLANK(input_customer!C1850), " ", input_customer!C1850 &amp; " ") &amp;input_customer!D1850</f>
        <v>  </v>
      </c>
      <c r="C1850" s="4" t="n">
        <f aca="false">DATE(input_customer!G1850, input_customer!F1850, input_customer!E1850)</f>
        <v>36494</v>
      </c>
    </row>
    <row r="1851" customFormat="false" ht="12.8" hidden="false" customHeight="false" outlineLevel="0" collapsed="false">
      <c r="A1851" s="2" t="str">
        <f aca="false">IF(input_customer!A1851=0, "", input_customer!A1851)</f>
        <v/>
      </c>
      <c r="B1851" s="3" t="str">
        <f aca="false">input_customer!B1851 &amp; " " &amp; IF(ISBLANK(input_customer!C1851), " ", input_customer!C1851 &amp; " ") &amp;input_customer!D1851</f>
        <v>  </v>
      </c>
      <c r="C1851" s="4" t="n">
        <f aca="false">DATE(input_customer!G1851, input_customer!F1851, input_customer!E1851)</f>
        <v>36494</v>
      </c>
    </row>
    <row r="1852" customFormat="false" ht="12.8" hidden="false" customHeight="false" outlineLevel="0" collapsed="false">
      <c r="A1852" s="2" t="str">
        <f aca="false">IF(input_customer!A1852=0, "", input_customer!A1852)</f>
        <v/>
      </c>
      <c r="B1852" s="3" t="str">
        <f aca="false">input_customer!B1852 &amp; " " &amp; IF(ISBLANK(input_customer!C1852), " ", input_customer!C1852 &amp; " ") &amp;input_customer!D1852</f>
        <v>  </v>
      </c>
      <c r="C1852" s="4" t="n">
        <f aca="false">DATE(input_customer!G1852, input_customer!F1852, input_customer!E1852)</f>
        <v>36494</v>
      </c>
    </row>
    <row r="1853" customFormat="false" ht="12.8" hidden="false" customHeight="false" outlineLevel="0" collapsed="false">
      <c r="A1853" s="2" t="str">
        <f aca="false">IF(input_customer!A1853=0, "", input_customer!A1853)</f>
        <v/>
      </c>
      <c r="B1853" s="3" t="str">
        <f aca="false">input_customer!B1853 &amp; " " &amp; IF(ISBLANK(input_customer!C1853), " ", input_customer!C1853 &amp; " ") &amp;input_customer!D1853</f>
        <v>  </v>
      </c>
      <c r="C1853" s="4" t="n">
        <f aca="false">DATE(input_customer!G1853, input_customer!F1853, input_customer!E1853)</f>
        <v>36494</v>
      </c>
    </row>
    <row r="1854" customFormat="false" ht="12.8" hidden="false" customHeight="false" outlineLevel="0" collapsed="false">
      <c r="A1854" s="2" t="str">
        <f aca="false">IF(input_customer!A1854=0, "", input_customer!A1854)</f>
        <v/>
      </c>
      <c r="B1854" s="3" t="str">
        <f aca="false">input_customer!B1854 &amp; " " &amp; IF(ISBLANK(input_customer!C1854), " ", input_customer!C1854 &amp; " ") &amp;input_customer!D1854</f>
        <v>  </v>
      </c>
      <c r="C1854" s="4" t="n">
        <f aca="false">DATE(input_customer!G1854, input_customer!F1854, input_customer!E1854)</f>
        <v>36494</v>
      </c>
    </row>
    <row r="1855" customFormat="false" ht="12.8" hidden="false" customHeight="false" outlineLevel="0" collapsed="false">
      <c r="A1855" s="2" t="str">
        <f aca="false">IF(input_customer!A1855=0, "", input_customer!A1855)</f>
        <v/>
      </c>
      <c r="B1855" s="3" t="str">
        <f aca="false">input_customer!B1855 &amp; " " &amp; IF(ISBLANK(input_customer!C1855), " ", input_customer!C1855 &amp; " ") &amp;input_customer!D1855</f>
        <v>  </v>
      </c>
      <c r="C1855" s="4" t="n">
        <f aca="false">DATE(input_customer!G1855, input_customer!F1855, input_customer!E1855)</f>
        <v>36494</v>
      </c>
    </row>
    <row r="1856" customFormat="false" ht="12.8" hidden="false" customHeight="false" outlineLevel="0" collapsed="false">
      <c r="A1856" s="2" t="str">
        <f aca="false">IF(input_customer!A1856=0, "", input_customer!A1856)</f>
        <v/>
      </c>
      <c r="B1856" s="3" t="str">
        <f aca="false">input_customer!B1856 &amp; " " &amp; IF(ISBLANK(input_customer!C1856), " ", input_customer!C1856 &amp; " ") &amp;input_customer!D1856</f>
        <v>  </v>
      </c>
      <c r="C1856" s="4" t="n">
        <f aca="false">DATE(input_customer!G1856, input_customer!F1856, input_customer!E1856)</f>
        <v>36494</v>
      </c>
    </row>
    <row r="1857" customFormat="false" ht="12.8" hidden="false" customHeight="false" outlineLevel="0" collapsed="false">
      <c r="A1857" s="2" t="str">
        <f aca="false">IF(input_customer!A1857=0, "", input_customer!A1857)</f>
        <v/>
      </c>
      <c r="B1857" s="3" t="str">
        <f aca="false">input_customer!B1857 &amp; " " &amp; IF(ISBLANK(input_customer!C1857), " ", input_customer!C1857 &amp; " ") &amp;input_customer!D1857</f>
        <v>  </v>
      </c>
      <c r="C1857" s="4" t="n">
        <f aca="false">DATE(input_customer!G1857, input_customer!F1857, input_customer!E1857)</f>
        <v>36494</v>
      </c>
    </row>
    <row r="1858" customFormat="false" ht="12.8" hidden="false" customHeight="false" outlineLevel="0" collapsed="false">
      <c r="A1858" s="2" t="str">
        <f aca="false">IF(input_customer!A1858=0, "", input_customer!A1858)</f>
        <v/>
      </c>
      <c r="B1858" s="3" t="str">
        <f aca="false">input_customer!B1858 &amp; " " &amp; IF(ISBLANK(input_customer!C1858), " ", input_customer!C1858 &amp; " ") &amp;input_customer!D1858</f>
        <v>  </v>
      </c>
      <c r="C1858" s="4" t="n">
        <f aca="false">DATE(input_customer!G1858, input_customer!F1858, input_customer!E1858)</f>
        <v>36494</v>
      </c>
    </row>
    <row r="1859" customFormat="false" ht="12.8" hidden="false" customHeight="false" outlineLevel="0" collapsed="false">
      <c r="A1859" s="2" t="str">
        <f aca="false">IF(input_customer!A1859=0, "", input_customer!A1859)</f>
        <v/>
      </c>
      <c r="B1859" s="3" t="str">
        <f aca="false">input_customer!B1859 &amp; " " &amp; IF(ISBLANK(input_customer!C1859), " ", input_customer!C1859 &amp; " ") &amp;input_customer!D1859</f>
        <v>  </v>
      </c>
      <c r="C1859" s="4" t="n">
        <f aca="false">DATE(input_customer!G1859, input_customer!F1859, input_customer!E1859)</f>
        <v>36494</v>
      </c>
    </row>
    <row r="1860" customFormat="false" ht="12.8" hidden="false" customHeight="false" outlineLevel="0" collapsed="false">
      <c r="A1860" s="2" t="str">
        <f aca="false">IF(input_customer!A1860=0, "", input_customer!A1860)</f>
        <v/>
      </c>
      <c r="B1860" s="3" t="str">
        <f aca="false">input_customer!B1860 &amp; " " &amp; IF(ISBLANK(input_customer!C1860), " ", input_customer!C1860 &amp; " ") &amp;input_customer!D1860</f>
        <v>  </v>
      </c>
      <c r="C1860" s="4" t="n">
        <f aca="false">DATE(input_customer!G1860, input_customer!F1860, input_customer!E1860)</f>
        <v>36494</v>
      </c>
    </row>
    <row r="1861" customFormat="false" ht="12.8" hidden="false" customHeight="false" outlineLevel="0" collapsed="false">
      <c r="A1861" s="2" t="str">
        <f aca="false">IF(input_customer!A1861=0, "", input_customer!A1861)</f>
        <v/>
      </c>
      <c r="B1861" s="3" t="str">
        <f aca="false">input_customer!B1861 &amp; " " &amp; IF(ISBLANK(input_customer!C1861), " ", input_customer!C1861 &amp; " ") &amp;input_customer!D1861</f>
        <v>  </v>
      </c>
      <c r="C1861" s="4" t="n">
        <f aca="false">DATE(input_customer!G1861, input_customer!F1861, input_customer!E1861)</f>
        <v>36494</v>
      </c>
    </row>
    <row r="1862" customFormat="false" ht="12.8" hidden="false" customHeight="false" outlineLevel="0" collapsed="false">
      <c r="A1862" s="2" t="str">
        <f aca="false">IF(input_customer!A1862=0, "", input_customer!A1862)</f>
        <v/>
      </c>
      <c r="B1862" s="3" t="str">
        <f aca="false">input_customer!B1862 &amp; " " &amp; IF(ISBLANK(input_customer!C1862), " ", input_customer!C1862 &amp; " ") &amp;input_customer!D1862</f>
        <v>  </v>
      </c>
      <c r="C1862" s="4" t="n">
        <f aca="false">DATE(input_customer!G1862, input_customer!F1862, input_customer!E1862)</f>
        <v>36494</v>
      </c>
    </row>
    <row r="1863" customFormat="false" ht="12.8" hidden="false" customHeight="false" outlineLevel="0" collapsed="false">
      <c r="A1863" s="2" t="str">
        <f aca="false">IF(input_customer!A1863=0, "", input_customer!A1863)</f>
        <v/>
      </c>
      <c r="B1863" s="3" t="str">
        <f aca="false">input_customer!B1863 &amp; " " &amp; IF(ISBLANK(input_customer!C1863), " ", input_customer!C1863 &amp; " ") &amp;input_customer!D1863</f>
        <v>  </v>
      </c>
      <c r="C1863" s="4" t="n">
        <f aca="false">DATE(input_customer!G1863, input_customer!F1863, input_customer!E1863)</f>
        <v>36494</v>
      </c>
    </row>
    <row r="1864" customFormat="false" ht="12.8" hidden="false" customHeight="false" outlineLevel="0" collapsed="false">
      <c r="A1864" s="2" t="str">
        <f aca="false">IF(input_customer!A1864=0, "", input_customer!A1864)</f>
        <v/>
      </c>
      <c r="B1864" s="3" t="str">
        <f aca="false">input_customer!B1864 &amp; " " &amp; IF(ISBLANK(input_customer!C1864), " ", input_customer!C1864 &amp; " ") &amp;input_customer!D1864</f>
        <v>  </v>
      </c>
      <c r="C1864" s="4" t="n">
        <f aca="false">DATE(input_customer!G1864, input_customer!F1864, input_customer!E1864)</f>
        <v>36494</v>
      </c>
    </row>
    <row r="1865" customFormat="false" ht="12.8" hidden="false" customHeight="false" outlineLevel="0" collapsed="false">
      <c r="A1865" s="2" t="str">
        <f aca="false">IF(input_customer!A1865=0, "", input_customer!A1865)</f>
        <v/>
      </c>
      <c r="B1865" s="3" t="str">
        <f aca="false">input_customer!B1865 &amp; " " &amp; IF(ISBLANK(input_customer!C1865), " ", input_customer!C1865 &amp; " ") &amp;input_customer!D1865</f>
        <v>  </v>
      </c>
      <c r="C1865" s="4" t="n">
        <f aca="false">DATE(input_customer!G1865, input_customer!F1865, input_customer!E1865)</f>
        <v>36494</v>
      </c>
    </row>
    <row r="1866" customFormat="false" ht="12.8" hidden="false" customHeight="false" outlineLevel="0" collapsed="false">
      <c r="A1866" s="2" t="str">
        <f aca="false">IF(input_customer!A1866=0, "", input_customer!A1866)</f>
        <v/>
      </c>
      <c r="B1866" s="3" t="str">
        <f aca="false">input_customer!B1866 &amp; " " &amp; IF(ISBLANK(input_customer!C1866), " ", input_customer!C1866 &amp; " ") &amp;input_customer!D1866</f>
        <v>  </v>
      </c>
      <c r="C1866" s="4" t="n">
        <f aca="false">DATE(input_customer!G1866, input_customer!F1866, input_customer!E1866)</f>
        <v>36494</v>
      </c>
    </row>
    <row r="1867" customFormat="false" ht="12.8" hidden="false" customHeight="false" outlineLevel="0" collapsed="false">
      <c r="A1867" s="2" t="str">
        <f aca="false">IF(input_customer!A1867=0, "", input_customer!A1867)</f>
        <v/>
      </c>
      <c r="B1867" s="3" t="str">
        <f aca="false">input_customer!B1867 &amp; " " &amp; IF(ISBLANK(input_customer!C1867), " ", input_customer!C1867 &amp; " ") &amp;input_customer!D1867</f>
        <v>  </v>
      </c>
      <c r="C1867" s="4" t="n">
        <f aca="false">DATE(input_customer!G1867, input_customer!F1867, input_customer!E1867)</f>
        <v>36494</v>
      </c>
    </row>
    <row r="1868" customFormat="false" ht="12.8" hidden="false" customHeight="false" outlineLevel="0" collapsed="false">
      <c r="A1868" s="2" t="str">
        <f aca="false">IF(input_customer!A1868=0, "", input_customer!A1868)</f>
        <v/>
      </c>
      <c r="B1868" s="3" t="str">
        <f aca="false">input_customer!B1868 &amp; " " &amp; IF(ISBLANK(input_customer!C1868), " ", input_customer!C1868 &amp; " ") &amp;input_customer!D1868</f>
        <v>  </v>
      </c>
      <c r="C1868" s="4" t="n">
        <f aca="false">DATE(input_customer!G1868, input_customer!F1868, input_customer!E1868)</f>
        <v>36494</v>
      </c>
    </row>
    <row r="1869" customFormat="false" ht="12.8" hidden="false" customHeight="false" outlineLevel="0" collapsed="false">
      <c r="A1869" s="2" t="str">
        <f aca="false">IF(input_customer!A1869=0, "", input_customer!A1869)</f>
        <v/>
      </c>
      <c r="B1869" s="3" t="str">
        <f aca="false">input_customer!B1869 &amp; " " &amp; IF(ISBLANK(input_customer!C1869), " ", input_customer!C1869 &amp; " ") &amp;input_customer!D1869</f>
        <v>  </v>
      </c>
      <c r="C1869" s="4" t="n">
        <f aca="false">DATE(input_customer!G1869, input_customer!F1869, input_customer!E1869)</f>
        <v>36494</v>
      </c>
    </row>
    <row r="1870" customFormat="false" ht="12.8" hidden="false" customHeight="false" outlineLevel="0" collapsed="false">
      <c r="A1870" s="2" t="str">
        <f aca="false">IF(input_customer!A1870=0, "", input_customer!A1870)</f>
        <v/>
      </c>
      <c r="B1870" s="3" t="str">
        <f aca="false">input_customer!B1870 &amp; " " &amp; IF(ISBLANK(input_customer!C1870), " ", input_customer!C1870 &amp; " ") &amp;input_customer!D1870</f>
        <v>  </v>
      </c>
      <c r="C1870" s="4" t="n">
        <f aca="false">DATE(input_customer!G1870, input_customer!F1870, input_customer!E1870)</f>
        <v>36494</v>
      </c>
    </row>
    <row r="1871" customFormat="false" ht="12.8" hidden="false" customHeight="false" outlineLevel="0" collapsed="false">
      <c r="A1871" s="2" t="str">
        <f aca="false">IF(input_customer!A1871=0, "", input_customer!A1871)</f>
        <v/>
      </c>
      <c r="B1871" s="3" t="str">
        <f aca="false">input_customer!B1871 &amp; " " &amp; IF(ISBLANK(input_customer!C1871), " ", input_customer!C1871 &amp; " ") &amp;input_customer!D1871</f>
        <v>  </v>
      </c>
      <c r="C1871" s="4" t="n">
        <f aca="false">DATE(input_customer!G1871, input_customer!F1871, input_customer!E1871)</f>
        <v>36494</v>
      </c>
    </row>
    <row r="1872" customFormat="false" ht="12.8" hidden="false" customHeight="false" outlineLevel="0" collapsed="false">
      <c r="A1872" s="2" t="str">
        <f aca="false">IF(input_customer!A1872=0, "", input_customer!A1872)</f>
        <v/>
      </c>
      <c r="B1872" s="3" t="str">
        <f aca="false">input_customer!B1872 &amp; " " &amp; IF(ISBLANK(input_customer!C1872), " ", input_customer!C1872 &amp; " ") &amp;input_customer!D1872</f>
        <v>  </v>
      </c>
      <c r="C1872" s="4" t="n">
        <f aca="false">DATE(input_customer!G1872, input_customer!F1872, input_customer!E1872)</f>
        <v>36494</v>
      </c>
    </row>
    <row r="1873" customFormat="false" ht="12.8" hidden="false" customHeight="false" outlineLevel="0" collapsed="false">
      <c r="A1873" s="2" t="str">
        <f aca="false">IF(input_customer!A1873=0, "", input_customer!A1873)</f>
        <v/>
      </c>
      <c r="B1873" s="3" t="str">
        <f aca="false">input_customer!B1873 &amp; " " &amp; IF(ISBLANK(input_customer!C1873), " ", input_customer!C1873 &amp; " ") &amp;input_customer!D1873</f>
        <v>  </v>
      </c>
      <c r="C1873" s="4" t="n">
        <f aca="false">DATE(input_customer!G1873, input_customer!F1873, input_customer!E1873)</f>
        <v>36494</v>
      </c>
    </row>
    <row r="1874" customFormat="false" ht="12.8" hidden="false" customHeight="false" outlineLevel="0" collapsed="false">
      <c r="A1874" s="2" t="str">
        <f aca="false">IF(input_customer!A1874=0, "", input_customer!A1874)</f>
        <v/>
      </c>
      <c r="B1874" s="3" t="str">
        <f aca="false">input_customer!B1874 &amp; " " &amp; IF(ISBLANK(input_customer!C1874), " ", input_customer!C1874 &amp; " ") &amp;input_customer!D1874</f>
        <v>  </v>
      </c>
      <c r="C1874" s="4" t="n">
        <f aca="false">DATE(input_customer!G1874, input_customer!F1874, input_customer!E1874)</f>
        <v>36494</v>
      </c>
    </row>
    <row r="1875" customFormat="false" ht="12.8" hidden="false" customHeight="false" outlineLevel="0" collapsed="false">
      <c r="A1875" s="2" t="str">
        <f aca="false">IF(input_customer!A1875=0, "", input_customer!A1875)</f>
        <v/>
      </c>
      <c r="B1875" s="3" t="str">
        <f aca="false">input_customer!B1875 &amp; " " &amp; IF(ISBLANK(input_customer!C1875), " ", input_customer!C1875 &amp; " ") &amp;input_customer!D1875</f>
        <v>  </v>
      </c>
      <c r="C1875" s="4" t="n">
        <f aca="false">DATE(input_customer!G1875, input_customer!F1875, input_customer!E1875)</f>
        <v>36494</v>
      </c>
    </row>
    <row r="1876" customFormat="false" ht="12.8" hidden="false" customHeight="false" outlineLevel="0" collapsed="false">
      <c r="A1876" s="2" t="str">
        <f aca="false">IF(input_customer!A1876=0, "", input_customer!A1876)</f>
        <v/>
      </c>
      <c r="B1876" s="3" t="str">
        <f aca="false">input_customer!B1876 &amp; " " &amp; IF(ISBLANK(input_customer!C1876), " ", input_customer!C1876 &amp; " ") &amp;input_customer!D1876</f>
        <v>  </v>
      </c>
      <c r="C1876" s="4" t="n">
        <f aca="false">DATE(input_customer!G1876, input_customer!F1876, input_customer!E1876)</f>
        <v>36494</v>
      </c>
    </row>
    <row r="1877" customFormat="false" ht="12.8" hidden="false" customHeight="false" outlineLevel="0" collapsed="false">
      <c r="A1877" s="2" t="str">
        <f aca="false">IF(input_customer!A1877=0, "", input_customer!A1877)</f>
        <v/>
      </c>
      <c r="B1877" s="3" t="str">
        <f aca="false">input_customer!B1877 &amp; " " &amp; IF(ISBLANK(input_customer!C1877), " ", input_customer!C1877 &amp; " ") &amp;input_customer!D1877</f>
        <v>  </v>
      </c>
      <c r="C1877" s="4" t="n">
        <f aca="false">DATE(input_customer!G1877, input_customer!F1877, input_customer!E1877)</f>
        <v>36494</v>
      </c>
    </row>
    <row r="1878" customFormat="false" ht="12.8" hidden="false" customHeight="false" outlineLevel="0" collapsed="false">
      <c r="A1878" s="2" t="str">
        <f aca="false">IF(input_customer!A1878=0, "", input_customer!A1878)</f>
        <v/>
      </c>
      <c r="B1878" s="3" t="str">
        <f aca="false">input_customer!B1878 &amp; " " &amp; IF(ISBLANK(input_customer!C1878), " ", input_customer!C1878 &amp; " ") &amp;input_customer!D1878</f>
        <v>  </v>
      </c>
      <c r="C1878" s="4" t="n">
        <f aca="false">DATE(input_customer!G1878, input_customer!F1878, input_customer!E1878)</f>
        <v>36494</v>
      </c>
    </row>
    <row r="1879" customFormat="false" ht="12.8" hidden="false" customHeight="false" outlineLevel="0" collapsed="false">
      <c r="A1879" s="2" t="str">
        <f aca="false">IF(input_customer!A1879=0, "", input_customer!A1879)</f>
        <v/>
      </c>
      <c r="B1879" s="3" t="str">
        <f aca="false">input_customer!B1879 &amp; " " &amp; IF(ISBLANK(input_customer!C1879), " ", input_customer!C1879 &amp; " ") &amp;input_customer!D1879</f>
        <v>  </v>
      </c>
      <c r="C1879" s="4" t="n">
        <f aca="false">DATE(input_customer!G1879, input_customer!F1879, input_customer!E1879)</f>
        <v>36494</v>
      </c>
    </row>
    <row r="1880" customFormat="false" ht="12.8" hidden="false" customHeight="false" outlineLevel="0" collapsed="false">
      <c r="A1880" s="2" t="str">
        <f aca="false">IF(input_customer!A1880=0, "", input_customer!A1880)</f>
        <v/>
      </c>
      <c r="B1880" s="3" t="str">
        <f aca="false">input_customer!B1880 &amp; " " &amp; IF(ISBLANK(input_customer!C1880), " ", input_customer!C1880 &amp; " ") &amp;input_customer!D1880</f>
        <v>  </v>
      </c>
      <c r="C1880" s="4" t="n">
        <f aca="false">DATE(input_customer!G1880, input_customer!F1880, input_customer!E1880)</f>
        <v>36494</v>
      </c>
    </row>
    <row r="1881" customFormat="false" ht="12.8" hidden="false" customHeight="false" outlineLevel="0" collapsed="false">
      <c r="A1881" s="2" t="str">
        <f aca="false">IF(input_customer!A1881=0, "", input_customer!A1881)</f>
        <v/>
      </c>
      <c r="B1881" s="3" t="str">
        <f aca="false">input_customer!B1881 &amp; " " &amp; IF(ISBLANK(input_customer!C1881), " ", input_customer!C1881 &amp; " ") &amp;input_customer!D1881</f>
        <v>  </v>
      </c>
      <c r="C1881" s="4" t="n">
        <f aca="false">DATE(input_customer!G1881, input_customer!F1881, input_customer!E1881)</f>
        <v>36494</v>
      </c>
    </row>
    <row r="1882" customFormat="false" ht="12.8" hidden="false" customHeight="false" outlineLevel="0" collapsed="false">
      <c r="A1882" s="2" t="str">
        <f aca="false">IF(input_customer!A1882=0, "", input_customer!A1882)</f>
        <v/>
      </c>
      <c r="B1882" s="3" t="str">
        <f aca="false">input_customer!B1882 &amp; " " &amp; IF(ISBLANK(input_customer!C1882), " ", input_customer!C1882 &amp; " ") &amp;input_customer!D1882</f>
        <v>  </v>
      </c>
      <c r="C1882" s="4" t="n">
        <f aca="false">DATE(input_customer!G1882, input_customer!F1882, input_customer!E1882)</f>
        <v>36494</v>
      </c>
    </row>
    <row r="1883" customFormat="false" ht="12.8" hidden="false" customHeight="false" outlineLevel="0" collapsed="false">
      <c r="A1883" s="2" t="str">
        <f aca="false">IF(input_customer!A1883=0, "", input_customer!A1883)</f>
        <v/>
      </c>
      <c r="B1883" s="3" t="str">
        <f aca="false">input_customer!B1883 &amp; " " &amp; IF(ISBLANK(input_customer!C1883), " ", input_customer!C1883 &amp; " ") &amp;input_customer!D1883</f>
        <v>  </v>
      </c>
      <c r="C1883" s="4" t="n">
        <f aca="false">DATE(input_customer!G1883, input_customer!F1883, input_customer!E1883)</f>
        <v>36494</v>
      </c>
    </row>
    <row r="1884" customFormat="false" ht="12.8" hidden="false" customHeight="false" outlineLevel="0" collapsed="false">
      <c r="A1884" s="2" t="str">
        <f aca="false">IF(input_customer!A1884=0, "", input_customer!A1884)</f>
        <v/>
      </c>
      <c r="B1884" s="3" t="str">
        <f aca="false">input_customer!B1884 &amp; " " &amp; IF(ISBLANK(input_customer!C1884), " ", input_customer!C1884 &amp; " ") &amp;input_customer!D1884</f>
        <v>  </v>
      </c>
      <c r="C1884" s="4" t="n">
        <f aca="false">DATE(input_customer!G1884, input_customer!F1884, input_customer!E1884)</f>
        <v>36494</v>
      </c>
    </row>
    <row r="1885" customFormat="false" ht="12.8" hidden="false" customHeight="false" outlineLevel="0" collapsed="false">
      <c r="A1885" s="2" t="str">
        <f aca="false">IF(input_customer!A1885=0, "", input_customer!A1885)</f>
        <v/>
      </c>
      <c r="B1885" s="3" t="str">
        <f aca="false">input_customer!B1885 &amp; " " &amp; IF(ISBLANK(input_customer!C1885), " ", input_customer!C1885 &amp; " ") &amp;input_customer!D1885</f>
        <v>  </v>
      </c>
      <c r="C1885" s="4" t="n">
        <f aca="false">DATE(input_customer!G1885, input_customer!F1885, input_customer!E1885)</f>
        <v>36494</v>
      </c>
    </row>
    <row r="1886" customFormat="false" ht="12.8" hidden="false" customHeight="false" outlineLevel="0" collapsed="false">
      <c r="A1886" s="2" t="str">
        <f aca="false">IF(input_customer!A1886=0, "", input_customer!A1886)</f>
        <v/>
      </c>
      <c r="B1886" s="3" t="str">
        <f aca="false">input_customer!B1886 &amp; " " &amp; IF(ISBLANK(input_customer!C1886), " ", input_customer!C1886 &amp; " ") &amp;input_customer!D1886</f>
        <v>  </v>
      </c>
      <c r="C1886" s="4" t="n">
        <f aca="false">DATE(input_customer!G1886, input_customer!F1886, input_customer!E1886)</f>
        <v>36494</v>
      </c>
    </row>
    <row r="1887" customFormat="false" ht="12.8" hidden="false" customHeight="false" outlineLevel="0" collapsed="false">
      <c r="A1887" s="2" t="str">
        <f aca="false">IF(input_customer!A1887=0, "", input_customer!A1887)</f>
        <v/>
      </c>
      <c r="B1887" s="3" t="str">
        <f aca="false">input_customer!B1887 &amp; " " &amp; IF(ISBLANK(input_customer!C1887), " ", input_customer!C1887 &amp; " ") &amp;input_customer!D1887</f>
        <v>  </v>
      </c>
      <c r="C1887" s="4" t="n">
        <f aca="false">DATE(input_customer!G1887, input_customer!F1887, input_customer!E1887)</f>
        <v>36494</v>
      </c>
    </row>
    <row r="1888" customFormat="false" ht="12.8" hidden="false" customHeight="false" outlineLevel="0" collapsed="false">
      <c r="A1888" s="2" t="str">
        <f aca="false">IF(input_customer!A1888=0, "", input_customer!A1888)</f>
        <v/>
      </c>
      <c r="B1888" s="3" t="str">
        <f aca="false">input_customer!B1888 &amp; " " &amp; IF(ISBLANK(input_customer!C1888), " ", input_customer!C1888 &amp; " ") &amp;input_customer!D1888</f>
        <v>  </v>
      </c>
      <c r="C1888" s="4" t="n">
        <f aca="false">DATE(input_customer!G1888, input_customer!F1888, input_customer!E1888)</f>
        <v>36494</v>
      </c>
    </row>
    <row r="1889" customFormat="false" ht="12.8" hidden="false" customHeight="false" outlineLevel="0" collapsed="false">
      <c r="A1889" s="2" t="str">
        <f aca="false">IF(input_customer!A1889=0, "", input_customer!A1889)</f>
        <v/>
      </c>
      <c r="B1889" s="3" t="str">
        <f aca="false">input_customer!B1889 &amp; " " &amp; IF(ISBLANK(input_customer!C1889), " ", input_customer!C1889 &amp; " ") &amp;input_customer!D1889</f>
        <v>  </v>
      </c>
      <c r="C1889" s="4" t="n">
        <f aca="false">DATE(input_customer!G1889, input_customer!F1889, input_customer!E1889)</f>
        <v>36494</v>
      </c>
    </row>
    <row r="1890" customFormat="false" ht="12.8" hidden="false" customHeight="false" outlineLevel="0" collapsed="false">
      <c r="A1890" s="2" t="str">
        <f aca="false">IF(input_customer!A1890=0, "", input_customer!A1890)</f>
        <v/>
      </c>
      <c r="B1890" s="3" t="str">
        <f aca="false">input_customer!B1890 &amp; " " &amp; IF(ISBLANK(input_customer!C1890), " ", input_customer!C1890 &amp; " ") &amp;input_customer!D1890</f>
        <v>  </v>
      </c>
      <c r="C1890" s="4" t="n">
        <f aca="false">DATE(input_customer!G1890, input_customer!F1890, input_customer!E1890)</f>
        <v>36494</v>
      </c>
    </row>
    <row r="1891" customFormat="false" ht="12.8" hidden="false" customHeight="false" outlineLevel="0" collapsed="false">
      <c r="A1891" s="2" t="str">
        <f aca="false">IF(input_customer!A1891=0, "", input_customer!A1891)</f>
        <v/>
      </c>
      <c r="B1891" s="3" t="str">
        <f aca="false">input_customer!B1891 &amp; " " &amp; IF(ISBLANK(input_customer!C1891), " ", input_customer!C1891 &amp; " ") &amp;input_customer!D1891</f>
        <v>  </v>
      </c>
      <c r="C1891" s="4" t="n">
        <f aca="false">DATE(input_customer!G1891, input_customer!F1891, input_customer!E1891)</f>
        <v>36494</v>
      </c>
    </row>
    <row r="1892" customFormat="false" ht="12.8" hidden="false" customHeight="false" outlineLevel="0" collapsed="false">
      <c r="A1892" s="2" t="str">
        <f aca="false">IF(input_customer!A1892=0, "", input_customer!A1892)</f>
        <v/>
      </c>
      <c r="B1892" s="3" t="str">
        <f aca="false">input_customer!B1892 &amp; " " &amp; IF(ISBLANK(input_customer!C1892), " ", input_customer!C1892 &amp; " ") &amp;input_customer!D1892</f>
        <v>  </v>
      </c>
      <c r="C1892" s="4" t="n">
        <f aca="false">DATE(input_customer!G1892, input_customer!F1892, input_customer!E1892)</f>
        <v>36494</v>
      </c>
    </row>
    <row r="1893" customFormat="false" ht="12.8" hidden="false" customHeight="false" outlineLevel="0" collapsed="false">
      <c r="A1893" s="2" t="str">
        <f aca="false">IF(input_customer!A1893=0, "", input_customer!A1893)</f>
        <v/>
      </c>
      <c r="B1893" s="3" t="str">
        <f aca="false">input_customer!B1893 &amp; " " &amp; IF(ISBLANK(input_customer!C1893), " ", input_customer!C1893 &amp; " ") &amp;input_customer!D1893</f>
        <v>  </v>
      </c>
      <c r="C1893" s="4" t="n">
        <f aca="false">DATE(input_customer!G1893, input_customer!F1893, input_customer!E1893)</f>
        <v>36494</v>
      </c>
    </row>
    <row r="1894" customFormat="false" ht="12.8" hidden="false" customHeight="false" outlineLevel="0" collapsed="false">
      <c r="A1894" s="2" t="str">
        <f aca="false">IF(input_customer!A1894=0, "", input_customer!A1894)</f>
        <v/>
      </c>
      <c r="B1894" s="3" t="str">
        <f aca="false">input_customer!B1894 &amp; " " &amp; IF(ISBLANK(input_customer!C1894), " ", input_customer!C1894 &amp; " ") &amp;input_customer!D1894</f>
        <v>  </v>
      </c>
      <c r="C1894" s="4" t="n">
        <f aca="false">DATE(input_customer!G1894, input_customer!F1894, input_customer!E1894)</f>
        <v>36494</v>
      </c>
    </row>
    <row r="1895" customFormat="false" ht="12.8" hidden="false" customHeight="false" outlineLevel="0" collapsed="false">
      <c r="A1895" s="2" t="str">
        <f aca="false">IF(input_customer!A1895=0, "", input_customer!A1895)</f>
        <v/>
      </c>
      <c r="B1895" s="3" t="str">
        <f aca="false">input_customer!B1895 &amp; " " &amp; IF(ISBLANK(input_customer!C1895), " ", input_customer!C1895 &amp; " ") &amp;input_customer!D1895</f>
        <v>  </v>
      </c>
      <c r="C1895" s="4" t="n">
        <f aca="false">DATE(input_customer!G1895, input_customer!F1895, input_customer!E1895)</f>
        <v>36494</v>
      </c>
    </row>
    <row r="1896" customFormat="false" ht="12.8" hidden="false" customHeight="false" outlineLevel="0" collapsed="false">
      <c r="A1896" s="2" t="str">
        <f aca="false">IF(input_customer!A1896=0, "", input_customer!A1896)</f>
        <v/>
      </c>
      <c r="B1896" s="3" t="str">
        <f aca="false">input_customer!B1896 &amp; " " &amp; IF(ISBLANK(input_customer!C1896), " ", input_customer!C1896 &amp; " ") &amp;input_customer!D1896</f>
        <v>  </v>
      </c>
      <c r="C1896" s="4" t="n">
        <f aca="false">DATE(input_customer!G1896, input_customer!F1896, input_customer!E1896)</f>
        <v>36494</v>
      </c>
    </row>
    <row r="1897" customFormat="false" ht="12.8" hidden="false" customHeight="false" outlineLevel="0" collapsed="false">
      <c r="A1897" s="2" t="str">
        <f aca="false">IF(input_customer!A1897=0, "", input_customer!A1897)</f>
        <v/>
      </c>
      <c r="B1897" s="3" t="str">
        <f aca="false">input_customer!B1897 &amp; " " &amp; IF(ISBLANK(input_customer!C1897), " ", input_customer!C1897 &amp; " ") &amp;input_customer!D1897</f>
        <v>  </v>
      </c>
      <c r="C1897" s="4" t="n">
        <f aca="false">DATE(input_customer!G1897, input_customer!F1897, input_customer!E1897)</f>
        <v>36494</v>
      </c>
    </row>
    <row r="1898" customFormat="false" ht="12.8" hidden="false" customHeight="false" outlineLevel="0" collapsed="false">
      <c r="A1898" s="2" t="str">
        <f aca="false">IF(input_customer!A1898=0, "", input_customer!A1898)</f>
        <v/>
      </c>
      <c r="B1898" s="3" t="str">
        <f aca="false">input_customer!B1898 &amp; " " &amp; IF(ISBLANK(input_customer!C1898), " ", input_customer!C1898 &amp; " ") &amp;input_customer!D1898</f>
        <v>  </v>
      </c>
      <c r="C1898" s="4" t="n">
        <f aca="false">DATE(input_customer!G1898, input_customer!F1898, input_customer!E1898)</f>
        <v>36494</v>
      </c>
    </row>
    <row r="1899" customFormat="false" ht="12.8" hidden="false" customHeight="false" outlineLevel="0" collapsed="false">
      <c r="A1899" s="2" t="str">
        <f aca="false">IF(input_customer!A1899=0, "", input_customer!A1899)</f>
        <v/>
      </c>
      <c r="B1899" s="3" t="str">
        <f aca="false">input_customer!B1899 &amp; " " &amp; IF(ISBLANK(input_customer!C1899), " ", input_customer!C1899 &amp; " ") &amp;input_customer!D1899</f>
        <v>  </v>
      </c>
      <c r="C1899" s="4" t="n">
        <f aca="false">DATE(input_customer!G1899, input_customer!F1899, input_customer!E1899)</f>
        <v>36494</v>
      </c>
    </row>
    <row r="1900" customFormat="false" ht="12.8" hidden="false" customHeight="false" outlineLevel="0" collapsed="false">
      <c r="A1900" s="2" t="str">
        <f aca="false">IF(input_customer!A1900=0, "", input_customer!A1900)</f>
        <v/>
      </c>
      <c r="B1900" s="3" t="str">
        <f aca="false">input_customer!B1900 &amp; " " &amp; IF(ISBLANK(input_customer!C1900), " ", input_customer!C1900 &amp; " ") &amp;input_customer!D1900</f>
        <v>  </v>
      </c>
      <c r="C1900" s="4" t="n">
        <f aca="false">DATE(input_customer!G1900, input_customer!F1900, input_customer!E1900)</f>
        <v>36494</v>
      </c>
    </row>
    <row r="1901" customFormat="false" ht="12.8" hidden="false" customHeight="false" outlineLevel="0" collapsed="false">
      <c r="A1901" s="2" t="str">
        <f aca="false">IF(input_customer!A1901=0, "", input_customer!A1901)</f>
        <v/>
      </c>
      <c r="B1901" s="3" t="str">
        <f aca="false">input_customer!B1901 &amp; " " &amp; IF(ISBLANK(input_customer!C1901), " ", input_customer!C1901 &amp; " ") &amp;input_customer!D1901</f>
        <v>  </v>
      </c>
      <c r="C1901" s="4" t="n">
        <f aca="false">DATE(input_customer!G1901, input_customer!F1901, input_customer!E1901)</f>
        <v>36494</v>
      </c>
    </row>
    <row r="1902" customFormat="false" ht="12.8" hidden="false" customHeight="false" outlineLevel="0" collapsed="false">
      <c r="A1902" s="2" t="str">
        <f aca="false">IF(input_customer!A1902=0, "", input_customer!A1902)</f>
        <v/>
      </c>
      <c r="B1902" s="3" t="str">
        <f aca="false">input_customer!B1902 &amp; " " &amp; IF(ISBLANK(input_customer!C1902), " ", input_customer!C1902 &amp; " ") &amp;input_customer!D1902</f>
        <v>  </v>
      </c>
      <c r="C1902" s="4" t="n">
        <f aca="false">DATE(input_customer!G1902, input_customer!F1902, input_customer!E1902)</f>
        <v>36494</v>
      </c>
    </row>
    <row r="1903" customFormat="false" ht="12.8" hidden="false" customHeight="false" outlineLevel="0" collapsed="false">
      <c r="A1903" s="2" t="str">
        <f aca="false">IF(input_customer!A1903=0, "", input_customer!A1903)</f>
        <v/>
      </c>
      <c r="B1903" s="3" t="str">
        <f aca="false">input_customer!B1903 &amp; " " &amp; IF(ISBLANK(input_customer!C1903), " ", input_customer!C1903 &amp; " ") &amp;input_customer!D1903</f>
        <v>  </v>
      </c>
      <c r="C1903" s="4" t="n">
        <f aca="false">DATE(input_customer!G1903, input_customer!F1903, input_customer!E1903)</f>
        <v>36494</v>
      </c>
    </row>
    <row r="1904" customFormat="false" ht="12.8" hidden="false" customHeight="false" outlineLevel="0" collapsed="false">
      <c r="A1904" s="2" t="str">
        <f aca="false">IF(input_customer!A1904=0, "", input_customer!A1904)</f>
        <v/>
      </c>
      <c r="B1904" s="3" t="str">
        <f aca="false">input_customer!B1904 &amp; " " &amp; IF(ISBLANK(input_customer!C1904), " ", input_customer!C1904 &amp; " ") &amp;input_customer!D1904</f>
        <v>  </v>
      </c>
      <c r="C1904" s="4" t="n">
        <f aca="false">DATE(input_customer!G1904, input_customer!F1904, input_customer!E1904)</f>
        <v>36494</v>
      </c>
    </row>
    <row r="1905" customFormat="false" ht="12.8" hidden="false" customHeight="false" outlineLevel="0" collapsed="false">
      <c r="A1905" s="2" t="str">
        <f aca="false">IF(input_customer!A1905=0, "", input_customer!A1905)</f>
        <v/>
      </c>
      <c r="B1905" s="3" t="str">
        <f aca="false">input_customer!B1905 &amp; " " &amp; IF(ISBLANK(input_customer!C1905), " ", input_customer!C1905 &amp; " ") &amp;input_customer!D1905</f>
        <v>  </v>
      </c>
      <c r="C1905" s="4" t="n">
        <f aca="false">DATE(input_customer!G1905, input_customer!F1905, input_customer!E1905)</f>
        <v>36494</v>
      </c>
    </row>
    <row r="1906" customFormat="false" ht="12.8" hidden="false" customHeight="false" outlineLevel="0" collapsed="false">
      <c r="A1906" s="2" t="str">
        <f aca="false">IF(input_customer!A1906=0, "", input_customer!A1906)</f>
        <v/>
      </c>
      <c r="B1906" s="3" t="str">
        <f aca="false">input_customer!B1906 &amp; " " &amp; IF(ISBLANK(input_customer!C1906), " ", input_customer!C1906 &amp; " ") &amp;input_customer!D1906</f>
        <v>  </v>
      </c>
      <c r="C1906" s="4" t="n">
        <f aca="false">DATE(input_customer!G1906, input_customer!F1906, input_customer!E1906)</f>
        <v>36494</v>
      </c>
    </row>
    <row r="1907" customFormat="false" ht="12.8" hidden="false" customHeight="false" outlineLevel="0" collapsed="false">
      <c r="A1907" s="2" t="str">
        <f aca="false">IF(input_customer!A1907=0, "", input_customer!A1907)</f>
        <v/>
      </c>
      <c r="B1907" s="3" t="str">
        <f aca="false">input_customer!B1907 &amp; " " &amp; IF(ISBLANK(input_customer!C1907), " ", input_customer!C1907 &amp; " ") &amp;input_customer!D1907</f>
        <v>  </v>
      </c>
      <c r="C1907" s="4" t="n">
        <f aca="false">DATE(input_customer!G1907, input_customer!F1907, input_customer!E1907)</f>
        <v>36494</v>
      </c>
    </row>
    <row r="1908" customFormat="false" ht="12.8" hidden="false" customHeight="false" outlineLevel="0" collapsed="false">
      <c r="A1908" s="2" t="str">
        <f aca="false">IF(input_customer!A1908=0, "", input_customer!A1908)</f>
        <v/>
      </c>
      <c r="B1908" s="3" t="str">
        <f aca="false">input_customer!B1908 &amp; " " &amp; IF(ISBLANK(input_customer!C1908), " ", input_customer!C1908 &amp; " ") &amp;input_customer!D1908</f>
        <v>  </v>
      </c>
      <c r="C1908" s="4" t="n">
        <f aca="false">DATE(input_customer!G1908, input_customer!F1908, input_customer!E1908)</f>
        <v>36494</v>
      </c>
    </row>
    <row r="1909" customFormat="false" ht="12.8" hidden="false" customHeight="false" outlineLevel="0" collapsed="false">
      <c r="A1909" s="2" t="str">
        <f aca="false">IF(input_customer!A1909=0, "", input_customer!A1909)</f>
        <v/>
      </c>
      <c r="B1909" s="3" t="str">
        <f aca="false">input_customer!B1909 &amp; " " &amp; IF(ISBLANK(input_customer!C1909), " ", input_customer!C1909 &amp; " ") &amp;input_customer!D1909</f>
        <v>  </v>
      </c>
      <c r="C1909" s="4" t="n">
        <f aca="false">DATE(input_customer!G1909, input_customer!F1909, input_customer!E1909)</f>
        <v>36494</v>
      </c>
    </row>
    <row r="1910" customFormat="false" ht="12.8" hidden="false" customHeight="false" outlineLevel="0" collapsed="false">
      <c r="A1910" s="2" t="str">
        <f aca="false">IF(input_customer!A1910=0, "", input_customer!A1910)</f>
        <v/>
      </c>
      <c r="B1910" s="3" t="str">
        <f aca="false">input_customer!B1910 &amp; " " &amp; IF(ISBLANK(input_customer!C1910), " ", input_customer!C1910 &amp; " ") &amp;input_customer!D1910</f>
        <v>  </v>
      </c>
      <c r="C1910" s="4" t="n">
        <f aca="false">DATE(input_customer!G1910, input_customer!F1910, input_customer!E1910)</f>
        <v>36494</v>
      </c>
    </row>
    <row r="1911" customFormat="false" ht="12.8" hidden="false" customHeight="false" outlineLevel="0" collapsed="false">
      <c r="A1911" s="2" t="str">
        <f aca="false">IF(input_customer!A1911=0, "", input_customer!A1911)</f>
        <v/>
      </c>
      <c r="B1911" s="3" t="str">
        <f aca="false">input_customer!B1911 &amp; " " &amp; IF(ISBLANK(input_customer!C1911), " ", input_customer!C1911 &amp; " ") &amp;input_customer!D1911</f>
        <v>  </v>
      </c>
      <c r="C1911" s="4" t="n">
        <f aca="false">DATE(input_customer!G1911, input_customer!F1911, input_customer!E1911)</f>
        <v>36494</v>
      </c>
    </row>
    <row r="1912" customFormat="false" ht="12.8" hidden="false" customHeight="false" outlineLevel="0" collapsed="false">
      <c r="A1912" s="2" t="str">
        <f aca="false">IF(input_customer!A1912=0, "", input_customer!A1912)</f>
        <v/>
      </c>
      <c r="B1912" s="3" t="str">
        <f aca="false">input_customer!B1912 &amp; " " &amp; IF(ISBLANK(input_customer!C1912), " ", input_customer!C1912 &amp; " ") &amp;input_customer!D1912</f>
        <v>  </v>
      </c>
      <c r="C1912" s="4" t="n">
        <f aca="false">DATE(input_customer!G1912, input_customer!F1912, input_customer!E1912)</f>
        <v>36494</v>
      </c>
    </row>
    <row r="1913" customFormat="false" ht="12.8" hidden="false" customHeight="false" outlineLevel="0" collapsed="false">
      <c r="A1913" s="2" t="str">
        <f aca="false">IF(input_customer!A1913=0, "", input_customer!A1913)</f>
        <v/>
      </c>
      <c r="B1913" s="3" t="str">
        <f aca="false">input_customer!B1913 &amp; " " &amp; IF(ISBLANK(input_customer!C1913), " ", input_customer!C1913 &amp; " ") &amp;input_customer!D1913</f>
        <v>  </v>
      </c>
      <c r="C1913" s="4" t="n">
        <f aca="false">DATE(input_customer!G1913, input_customer!F1913, input_customer!E1913)</f>
        <v>36494</v>
      </c>
    </row>
    <row r="1914" customFormat="false" ht="12.8" hidden="false" customHeight="false" outlineLevel="0" collapsed="false">
      <c r="A1914" s="2" t="str">
        <f aca="false">IF(input_customer!A1914=0, "", input_customer!A1914)</f>
        <v/>
      </c>
      <c r="B1914" s="3" t="str">
        <f aca="false">input_customer!B1914 &amp; " " &amp; IF(ISBLANK(input_customer!C1914), " ", input_customer!C1914 &amp; " ") &amp;input_customer!D1914</f>
        <v>  </v>
      </c>
      <c r="C1914" s="4" t="n">
        <f aca="false">DATE(input_customer!G1914, input_customer!F1914, input_customer!E1914)</f>
        <v>36494</v>
      </c>
    </row>
    <row r="1915" customFormat="false" ht="12.8" hidden="false" customHeight="false" outlineLevel="0" collapsed="false">
      <c r="A1915" s="2" t="str">
        <f aca="false">IF(input_customer!A1915=0, "", input_customer!A1915)</f>
        <v/>
      </c>
      <c r="B1915" s="3" t="str">
        <f aca="false">input_customer!B1915 &amp; " " &amp; IF(ISBLANK(input_customer!C1915), " ", input_customer!C1915 &amp; " ") &amp;input_customer!D1915</f>
        <v>  </v>
      </c>
      <c r="C1915" s="4" t="n">
        <f aca="false">DATE(input_customer!G1915, input_customer!F1915, input_customer!E1915)</f>
        <v>36494</v>
      </c>
    </row>
    <row r="1916" customFormat="false" ht="12.8" hidden="false" customHeight="false" outlineLevel="0" collapsed="false">
      <c r="A1916" s="2" t="str">
        <f aca="false">IF(input_customer!A1916=0, "", input_customer!A1916)</f>
        <v/>
      </c>
      <c r="B1916" s="3" t="str">
        <f aca="false">input_customer!B1916 &amp; " " &amp; IF(ISBLANK(input_customer!C1916), " ", input_customer!C1916 &amp; " ") &amp;input_customer!D1916</f>
        <v>  </v>
      </c>
      <c r="C1916" s="4" t="n">
        <f aca="false">DATE(input_customer!G1916, input_customer!F1916, input_customer!E1916)</f>
        <v>36494</v>
      </c>
    </row>
    <row r="1917" customFormat="false" ht="12.8" hidden="false" customHeight="false" outlineLevel="0" collapsed="false">
      <c r="A1917" s="2" t="str">
        <f aca="false">IF(input_customer!A1917=0, "", input_customer!A1917)</f>
        <v/>
      </c>
      <c r="B1917" s="3" t="str">
        <f aca="false">input_customer!B1917 &amp; " " &amp; IF(ISBLANK(input_customer!C1917), " ", input_customer!C1917 &amp; " ") &amp;input_customer!D1917</f>
        <v>  </v>
      </c>
      <c r="C1917" s="4" t="n">
        <f aca="false">DATE(input_customer!G1917, input_customer!F1917, input_customer!E1917)</f>
        <v>36494</v>
      </c>
    </row>
    <row r="1918" customFormat="false" ht="12.8" hidden="false" customHeight="false" outlineLevel="0" collapsed="false">
      <c r="A1918" s="2" t="str">
        <f aca="false">IF(input_customer!A1918=0, "", input_customer!A1918)</f>
        <v/>
      </c>
      <c r="B1918" s="3" t="str">
        <f aca="false">input_customer!B1918 &amp; " " &amp; IF(ISBLANK(input_customer!C1918), " ", input_customer!C1918 &amp; " ") &amp;input_customer!D1918</f>
        <v>  </v>
      </c>
      <c r="C1918" s="4" t="n">
        <f aca="false">DATE(input_customer!G1918, input_customer!F1918, input_customer!E1918)</f>
        <v>36494</v>
      </c>
    </row>
    <row r="1919" customFormat="false" ht="12.8" hidden="false" customHeight="false" outlineLevel="0" collapsed="false">
      <c r="A1919" s="2" t="str">
        <f aca="false">IF(input_customer!A1919=0, "", input_customer!A1919)</f>
        <v/>
      </c>
      <c r="B1919" s="3" t="str">
        <f aca="false">input_customer!B1919 &amp; " " &amp; IF(ISBLANK(input_customer!C1919), " ", input_customer!C1919 &amp; " ") &amp;input_customer!D1919</f>
        <v>  </v>
      </c>
      <c r="C1919" s="4" t="n">
        <f aca="false">DATE(input_customer!G1919, input_customer!F1919, input_customer!E1919)</f>
        <v>36494</v>
      </c>
    </row>
    <row r="1920" customFormat="false" ht="12.8" hidden="false" customHeight="false" outlineLevel="0" collapsed="false">
      <c r="A1920" s="2" t="str">
        <f aca="false">IF(input_customer!A1920=0, "", input_customer!A1920)</f>
        <v/>
      </c>
      <c r="B1920" s="3" t="str">
        <f aca="false">input_customer!B1920 &amp; " " &amp; IF(ISBLANK(input_customer!C1920), " ", input_customer!C1920 &amp; " ") &amp;input_customer!D1920</f>
        <v>  </v>
      </c>
      <c r="C1920" s="4" t="n">
        <f aca="false">DATE(input_customer!G1920, input_customer!F1920, input_customer!E1920)</f>
        <v>36494</v>
      </c>
    </row>
    <row r="1921" customFormat="false" ht="12.8" hidden="false" customHeight="false" outlineLevel="0" collapsed="false">
      <c r="A1921" s="2" t="str">
        <f aca="false">IF(input_customer!A1921=0, "", input_customer!A1921)</f>
        <v/>
      </c>
      <c r="B1921" s="3" t="str">
        <f aca="false">input_customer!B1921 &amp; " " &amp; IF(ISBLANK(input_customer!C1921), " ", input_customer!C1921 &amp; " ") &amp;input_customer!D1921</f>
        <v>  </v>
      </c>
      <c r="C1921" s="4" t="n">
        <f aca="false">DATE(input_customer!G1921, input_customer!F1921, input_customer!E1921)</f>
        <v>36494</v>
      </c>
    </row>
    <row r="1922" customFormat="false" ht="12.8" hidden="false" customHeight="false" outlineLevel="0" collapsed="false">
      <c r="A1922" s="2" t="str">
        <f aca="false">IF(input_customer!A1922=0, "", input_customer!A1922)</f>
        <v/>
      </c>
      <c r="B1922" s="3" t="str">
        <f aca="false">input_customer!B1922 &amp; " " &amp; IF(ISBLANK(input_customer!C1922), " ", input_customer!C1922 &amp; " ") &amp;input_customer!D1922</f>
        <v>  </v>
      </c>
      <c r="C1922" s="4" t="n">
        <f aca="false">DATE(input_customer!G1922, input_customer!F1922, input_customer!E1922)</f>
        <v>36494</v>
      </c>
    </row>
    <row r="1923" customFormat="false" ht="12.8" hidden="false" customHeight="false" outlineLevel="0" collapsed="false">
      <c r="A1923" s="2" t="str">
        <f aca="false">IF(input_customer!A1923=0, "", input_customer!A1923)</f>
        <v/>
      </c>
      <c r="B1923" s="3" t="str">
        <f aca="false">input_customer!B1923 &amp; " " &amp; IF(ISBLANK(input_customer!C1923), " ", input_customer!C1923 &amp; " ") &amp;input_customer!D1923</f>
        <v>  </v>
      </c>
      <c r="C1923" s="4" t="n">
        <f aca="false">DATE(input_customer!G1923, input_customer!F1923, input_customer!E1923)</f>
        <v>36494</v>
      </c>
    </row>
    <row r="1924" customFormat="false" ht="12.8" hidden="false" customHeight="false" outlineLevel="0" collapsed="false">
      <c r="A1924" s="2" t="str">
        <f aca="false">IF(input_customer!A1924=0, "", input_customer!A1924)</f>
        <v/>
      </c>
      <c r="B1924" s="3" t="str">
        <f aca="false">input_customer!B1924 &amp; " " &amp; IF(ISBLANK(input_customer!C1924), " ", input_customer!C1924 &amp; " ") &amp;input_customer!D1924</f>
        <v>  </v>
      </c>
      <c r="C1924" s="4" t="n">
        <f aca="false">DATE(input_customer!G1924, input_customer!F1924, input_customer!E1924)</f>
        <v>36494</v>
      </c>
    </row>
    <row r="1925" customFormat="false" ht="12.8" hidden="false" customHeight="false" outlineLevel="0" collapsed="false">
      <c r="A1925" s="2" t="str">
        <f aca="false">IF(input_customer!A1925=0, "", input_customer!A1925)</f>
        <v/>
      </c>
      <c r="B1925" s="3" t="str">
        <f aca="false">input_customer!B1925 &amp; " " &amp; IF(ISBLANK(input_customer!C1925), " ", input_customer!C1925 &amp; " ") &amp;input_customer!D1925</f>
        <v>  </v>
      </c>
      <c r="C1925" s="4" t="n">
        <f aca="false">DATE(input_customer!G1925, input_customer!F1925, input_customer!E1925)</f>
        <v>36494</v>
      </c>
    </row>
    <row r="1926" customFormat="false" ht="12.8" hidden="false" customHeight="false" outlineLevel="0" collapsed="false">
      <c r="A1926" s="2" t="str">
        <f aca="false">IF(input_customer!A1926=0, "", input_customer!A1926)</f>
        <v/>
      </c>
      <c r="B1926" s="3" t="str">
        <f aca="false">input_customer!B1926 &amp; " " &amp; IF(ISBLANK(input_customer!C1926), " ", input_customer!C1926 &amp; " ") &amp;input_customer!D1926</f>
        <v>  </v>
      </c>
      <c r="C1926" s="4" t="n">
        <f aca="false">DATE(input_customer!G1926, input_customer!F1926, input_customer!E1926)</f>
        <v>36494</v>
      </c>
    </row>
    <row r="1927" customFormat="false" ht="12.8" hidden="false" customHeight="false" outlineLevel="0" collapsed="false">
      <c r="A1927" s="2" t="str">
        <f aca="false">IF(input_customer!A1927=0, "", input_customer!A1927)</f>
        <v/>
      </c>
      <c r="B1927" s="3" t="str">
        <f aca="false">input_customer!B1927 &amp; " " &amp; IF(ISBLANK(input_customer!C1927), " ", input_customer!C1927 &amp; " ") &amp;input_customer!D1927</f>
        <v>  </v>
      </c>
      <c r="C1927" s="4" t="n">
        <f aca="false">DATE(input_customer!G1927, input_customer!F1927, input_customer!E1927)</f>
        <v>36494</v>
      </c>
    </row>
    <row r="1928" customFormat="false" ht="12.8" hidden="false" customHeight="false" outlineLevel="0" collapsed="false">
      <c r="A1928" s="2" t="str">
        <f aca="false">IF(input_customer!A1928=0, "", input_customer!A1928)</f>
        <v/>
      </c>
      <c r="B1928" s="3" t="str">
        <f aca="false">input_customer!B1928 &amp; " " &amp; IF(ISBLANK(input_customer!C1928), " ", input_customer!C1928 &amp; " ") &amp;input_customer!D1928</f>
        <v>  </v>
      </c>
      <c r="C1928" s="4" t="n">
        <f aca="false">DATE(input_customer!G1928, input_customer!F1928, input_customer!E1928)</f>
        <v>36494</v>
      </c>
    </row>
    <row r="1929" customFormat="false" ht="12.8" hidden="false" customHeight="false" outlineLevel="0" collapsed="false">
      <c r="A1929" s="2" t="str">
        <f aca="false">IF(input_customer!A1929=0, "", input_customer!A1929)</f>
        <v/>
      </c>
      <c r="B1929" s="3" t="str">
        <f aca="false">input_customer!B1929 &amp; " " &amp; IF(ISBLANK(input_customer!C1929), " ", input_customer!C1929 &amp; " ") &amp;input_customer!D1929</f>
        <v>  </v>
      </c>
      <c r="C1929" s="4" t="n">
        <f aca="false">DATE(input_customer!G1929, input_customer!F1929, input_customer!E1929)</f>
        <v>36494</v>
      </c>
    </row>
    <row r="1930" customFormat="false" ht="12.8" hidden="false" customHeight="false" outlineLevel="0" collapsed="false">
      <c r="A1930" s="2" t="str">
        <f aca="false">IF(input_customer!A1930=0, "", input_customer!A1930)</f>
        <v/>
      </c>
      <c r="B1930" s="3" t="str">
        <f aca="false">input_customer!B1930 &amp; " " &amp; IF(ISBLANK(input_customer!C1930), " ", input_customer!C1930 &amp; " ") &amp;input_customer!D1930</f>
        <v>  </v>
      </c>
      <c r="C1930" s="4" t="n">
        <f aca="false">DATE(input_customer!G1930, input_customer!F1930, input_customer!E1930)</f>
        <v>36494</v>
      </c>
    </row>
    <row r="1931" customFormat="false" ht="12.8" hidden="false" customHeight="false" outlineLevel="0" collapsed="false">
      <c r="A1931" s="2" t="str">
        <f aca="false">IF(input_customer!A1931=0, "", input_customer!A1931)</f>
        <v/>
      </c>
      <c r="B1931" s="3" t="str">
        <f aca="false">input_customer!B1931 &amp; " " &amp; IF(ISBLANK(input_customer!C1931), " ", input_customer!C1931 &amp; " ") &amp;input_customer!D1931</f>
        <v>  </v>
      </c>
      <c r="C1931" s="4" t="n">
        <f aca="false">DATE(input_customer!G1931, input_customer!F1931, input_customer!E1931)</f>
        <v>36494</v>
      </c>
    </row>
    <row r="1932" customFormat="false" ht="12.8" hidden="false" customHeight="false" outlineLevel="0" collapsed="false">
      <c r="A1932" s="2" t="str">
        <f aca="false">IF(input_customer!A1932=0, "", input_customer!A1932)</f>
        <v/>
      </c>
      <c r="B1932" s="3" t="str">
        <f aca="false">input_customer!B1932 &amp; " " &amp; IF(ISBLANK(input_customer!C1932), " ", input_customer!C1932 &amp; " ") &amp;input_customer!D1932</f>
        <v>  </v>
      </c>
      <c r="C1932" s="4" t="n">
        <f aca="false">DATE(input_customer!G1932, input_customer!F1932, input_customer!E1932)</f>
        <v>36494</v>
      </c>
    </row>
    <row r="1933" customFormat="false" ht="12.8" hidden="false" customHeight="false" outlineLevel="0" collapsed="false">
      <c r="A1933" s="2" t="str">
        <f aca="false">IF(input_customer!A1933=0, "", input_customer!A1933)</f>
        <v/>
      </c>
      <c r="B1933" s="3" t="str">
        <f aca="false">input_customer!B1933 &amp; " " &amp; IF(ISBLANK(input_customer!C1933), " ", input_customer!C1933 &amp; " ") &amp;input_customer!D1933</f>
        <v>  </v>
      </c>
      <c r="C1933" s="4" t="n">
        <f aca="false">DATE(input_customer!G1933, input_customer!F1933, input_customer!E1933)</f>
        <v>36494</v>
      </c>
    </row>
    <row r="1934" customFormat="false" ht="12.8" hidden="false" customHeight="false" outlineLevel="0" collapsed="false">
      <c r="A1934" s="2" t="str">
        <f aca="false">IF(input_customer!A1934=0, "", input_customer!A1934)</f>
        <v/>
      </c>
      <c r="B1934" s="3" t="str">
        <f aca="false">input_customer!B1934 &amp; " " &amp; IF(ISBLANK(input_customer!C1934), " ", input_customer!C1934 &amp; " ") &amp;input_customer!D1934</f>
        <v>  </v>
      </c>
      <c r="C1934" s="4" t="n">
        <f aca="false">DATE(input_customer!G1934, input_customer!F1934, input_customer!E1934)</f>
        <v>36494</v>
      </c>
    </row>
    <row r="1935" customFormat="false" ht="12.8" hidden="false" customHeight="false" outlineLevel="0" collapsed="false">
      <c r="A1935" s="2" t="str">
        <f aca="false">IF(input_customer!A1935=0, "", input_customer!A1935)</f>
        <v/>
      </c>
      <c r="B1935" s="3" t="str">
        <f aca="false">input_customer!B1935 &amp; " " &amp; IF(ISBLANK(input_customer!C1935), " ", input_customer!C1935 &amp; " ") &amp;input_customer!D1935</f>
        <v>  </v>
      </c>
      <c r="C1935" s="4" t="n">
        <f aca="false">DATE(input_customer!G1935, input_customer!F1935, input_customer!E1935)</f>
        <v>36494</v>
      </c>
    </row>
    <row r="1936" customFormat="false" ht="12.8" hidden="false" customHeight="false" outlineLevel="0" collapsed="false">
      <c r="A1936" s="2" t="str">
        <f aca="false">IF(input_customer!A1936=0, "", input_customer!A1936)</f>
        <v/>
      </c>
      <c r="B1936" s="3" t="str">
        <f aca="false">input_customer!B1936 &amp; " " &amp; IF(ISBLANK(input_customer!C1936), " ", input_customer!C1936 &amp; " ") &amp;input_customer!D1936</f>
        <v>  </v>
      </c>
      <c r="C1936" s="4" t="n">
        <f aca="false">DATE(input_customer!G1936, input_customer!F1936, input_customer!E1936)</f>
        <v>36494</v>
      </c>
    </row>
    <row r="1937" customFormat="false" ht="12.8" hidden="false" customHeight="false" outlineLevel="0" collapsed="false">
      <c r="A1937" s="2" t="str">
        <f aca="false">IF(input_customer!A1937=0, "", input_customer!A1937)</f>
        <v/>
      </c>
      <c r="B1937" s="3" t="str">
        <f aca="false">input_customer!B1937 &amp; " " &amp; IF(ISBLANK(input_customer!C1937), " ", input_customer!C1937 &amp; " ") &amp;input_customer!D1937</f>
        <v>  </v>
      </c>
      <c r="C1937" s="4" t="n">
        <f aca="false">DATE(input_customer!G1937, input_customer!F1937, input_customer!E1937)</f>
        <v>36494</v>
      </c>
    </row>
    <row r="1938" customFormat="false" ht="12.8" hidden="false" customHeight="false" outlineLevel="0" collapsed="false">
      <c r="A1938" s="2" t="str">
        <f aca="false">IF(input_customer!A1938=0, "", input_customer!A1938)</f>
        <v/>
      </c>
      <c r="B1938" s="3" t="str">
        <f aca="false">input_customer!B1938 &amp; " " &amp; IF(ISBLANK(input_customer!C1938), " ", input_customer!C1938 &amp; " ") &amp;input_customer!D1938</f>
        <v>  </v>
      </c>
      <c r="C1938" s="4" t="n">
        <f aca="false">DATE(input_customer!G1938, input_customer!F1938, input_customer!E1938)</f>
        <v>36494</v>
      </c>
    </row>
    <row r="1939" customFormat="false" ht="12.8" hidden="false" customHeight="false" outlineLevel="0" collapsed="false">
      <c r="A1939" s="2" t="str">
        <f aca="false">IF(input_customer!A1939=0, "", input_customer!A1939)</f>
        <v/>
      </c>
      <c r="B1939" s="3" t="str">
        <f aca="false">input_customer!B1939 &amp; " " &amp; IF(ISBLANK(input_customer!C1939), " ", input_customer!C1939 &amp; " ") &amp;input_customer!D1939</f>
        <v>  </v>
      </c>
      <c r="C1939" s="4" t="n">
        <f aca="false">DATE(input_customer!G1939, input_customer!F1939, input_customer!E1939)</f>
        <v>36494</v>
      </c>
    </row>
    <row r="1940" customFormat="false" ht="12.8" hidden="false" customHeight="false" outlineLevel="0" collapsed="false">
      <c r="A1940" s="2" t="str">
        <f aca="false">IF(input_customer!A1940=0, "", input_customer!A1940)</f>
        <v/>
      </c>
      <c r="B1940" s="3" t="str">
        <f aca="false">input_customer!B1940 &amp; " " &amp; IF(ISBLANK(input_customer!C1940), " ", input_customer!C1940 &amp; " ") &amp;input_customer!D1940</f>
        <v>  </v>
      </c>
      <c r="C1940" s="4" t="n">
        <f aca="false">DATE(input_customer!G1940, input_customer!F1940, input_customer!E1940)</f>
        <v>36494</v>
      </c>
    </row>
    <row r="1941" customFormat="false" ht="12.8" hidden="false" customHeight="false" outlineLevel="0" collapsed="false">
      <c r="A1941" s="2" t="str">
        <f aca="false">IF(input_customer!A1941=0, "", input_customer!A1941)</f>
        <v/>
      </c>
      <c r="B1941" s="3" t="str">
        <f aca="false">input_customer!B1941 &amp; " " &amp; IF(ISBLANK(input_customer!C1941), " ", input_customer!C1941 &amp; " ") &amp;input_customer!D1941</f>
        <v>  </v>
      </c>
      <c r="C1941" s="4" t="n">
        <f aca="false">DATE(input_customer!G1941, input_customer!F1941, input_customer!E1941)</f>
        <v>36494</v>
      </c>
    </row>
    <row r="1942" customFormat="false" ht="12.8" hidden="false" customHeight="false" outlineLevel="0" collapsed="false">
      <c r="A1942" s="2" t="str">
        <f aca="false">IF(input_customer!A1942=0, "", input_customer!A1942)</f>
        <v/>
      </c>
      <c r="B1942" s="3" t="str">
        <f aca="false">input_customer!B1942 &amp; " " &amp; IF(ISBLANK(input_customer!C1942), " ", input_customer!C1942 &amp; " ") &amp;input_customer!D1942</f>
        <v>  </v>
      </c>
      <c r="C1942" s="4" t="n">
        <f aca="false">DATE(input_customer!G1942, input_customer!F1942, input_customer!E1942)</f>
        <v>36494</v>
      </c>
    </row>
    <row r="1943" customFormat="false" ht="12.8" hidden="false" customHeight="false" outlineLevel="0" collapsed="false">
      <c r="A1943" s="2" t="str">
        <f aca="false">IF(input_customer!A1943=0, "", input_customer!A1943)</f>
        <v/>
      </c>
      <c r="B1943" s="3" t="str">
        <f aca="false">input_customer!B1943 &amp; " " &amp; IF(ISBLANK(input_customer!C1943), " ", input_customer!C1943 &amp; " ") &amp;input_customer!D1943</f>
        <v>  </v>
      </c>
      <c r="C1943" s="4" t="n">
        <f aca="false">DATE(input_customer!G1943, input_customer!F1943, input_customer!E1943)</f>
        <v>36494</v>
      </c>
    </row>
    <row r="1944" customFormat="false" ht="12.8" hidden="false" customHeight="false" outlineLevel="0" collapsed="false">
      <c r="A1944" s="2" t="str">
        <f aca="false">IF(input_customer!A1944=0, "", input_customer!A1944)</f>
        <v/>
      </c>
      <c r="B1944" s="3" t="str">
        <f aca="false">input_customer!B1944 &amp; " " &amp; IF(ISBLANK(input_customer!C1944), " ", input_customer!C1944 &amp; " ") &amp;input_customer!D1944</f>
        <v>  </v>
      </c>
      <c r="C1944" s="4" t="n">
        <f aca="false">DATE(input_customer!G1944, input_customer!F1944, input_customer!E1944)</f>
        <v>36494</v>
      </c>
    </row>
    <row r="1945" customFormat="false" ht="12.8" hidden="false" customHeight="false" outlineLevel="0" collapsed="false">
      <c r="A1945" s="2" t="str">
        <f aca="false">IF(input_customer!A1945=0, "", input_customer!A1945)</f>
        <v/>
      </c>
      <c r="B1945" s="3" t="str">
        <f aca="false">input_customer!B1945 &amp; " " &amp; IF(ISBLANK(input_customer!C1945), " ", input_customer!C1945 &amp; " ") &amp;input_customer!D1945</f>
        <v>  </v>
      </c>
      <c r="C1945" s="4" t="n">
        <f aca="false">DATE(input_customer!G1945, input_customer!F1945, input_customer!E1945)</f>
        <v>36494</v>
      </c>
    </row>
    <row r="1946" customFormat="false" ht="12.8" hidden="false" customHeight="false" outlineLevel="0" collapsed="false">
      <c r="A1946" s="2" t="str">
        <f aca="false">IF(input_customer!A1946=0, "", input_customer!A1946)</f>
        <v/>
      </c>
      <c r="B1946" s="3" t="str">
        <f aca="false">input_customer!B1946 &amp; " " &amp; IF(ISBLANK(input_customer!C1946), " ", input_customer!C1946 &amp; " ") &amp;input_customer!D1946</f>
        <v>  </v>
      </c>
      <c r="C1946" s="4" t="n">
        <f aca="false">DATE(input_customer!G1946, input_customer!F1946, input_customer!E1946)</f>
        <v>36494</v>
      </c>
    </row>
    <row r="1947" customFormat="false" ht="12.8" hidden="false" customHeight="false" outlineLevel="0" collapsed="false">
      <c r="A1947" s="2" t="str">
        <f aca="false">IF(input_customer!A1947=0, "", input_customer!A1947)</f>
        <v/>
      </c>
      <c r="B1947" s="3" t="str">
        <f aca="false">input_customer!B1947 &amp; " " &amp; IF(ISBLANK(input_customer!C1947), " ", input_customer!C1947 &amp; " ") &amp;input_customer!D1947</f>
        <v>  </v>
      </c>
      <c r="C1947" s="4" t="n">
        <f aca="false">DATE(input_customer!G1947, input_customer!F1947, input_customer!E1947)</f>
        <v>36494</v>
      </c>
    </row>
    <row r="1948" customFormat="false" ht="12.8" hidden="false" customHeight="false" outlineLevel="0" collapsed="false">
      <c r="A1948" s="2" t="str">
        <f aca="false">IF(input_customer!A1948=0, "", input_customer!A1948)</f>
        <v/>
      </c>
      <c r="B1948" s="3" t="str">
        <f aca="false">input_customer!B1948 &amp; " " &amp; IF(ISBLANK(input_customer!C1948), " ", input_customer!C1948 &amp; " ") &amp;input_customer!D1948</f>
        <v>  </v>
      </c>
      <c r="C1948" s="4" t="n">
        <f aca="false">DATE(input_customer!G1948, input_customer!F1948, input_customer!E1948)</f>
        <v>36494</v>
      </c>
    </row>
    <row r="1949" customFormat="false" ht="12.8" hidden="false" customHeight="false" outlineLevel="0" collapsed="false">
      <c r="A1949" s="2" t="str">
        <f aca="false">IF(input_customer!A1949=0, "", input_customer!A1949)</f>
        <v/>
      </c>
      <c r="B1949" s="3" t="str">
        <f aca="false">input_customer!B1949 &amp; " " &amp; IF(ISBLANK(input_customer!C1949), " ", input_customer!C1949 &amp; " ") &amp;input_customer!D1949</f>
        <v>  </v>
      </c>
      <c r="C1949" s="4" t="n">
        <f aca="false">DATE(input_customer!G1949, input_customer!F1949, input_customer!E1949)</f>
        <v>36494</v>
      </c>
    </row>
    <row r="1950" customFormat="false" ht="12.8" hidden="false" customHeight="false" outlineLevel="0" collapsed="false">
      <c r="A1950" s="2" t="str">
        <f aca="false">IF(input_customer!A1950=0, "", input_customer!A1950)</f>
        <v/>
      </c>
      <c r="B1950" s="3" t="str">
        <f aca="false">input_customer!B1950 &amp; " " &amp; IF(ISBLANK(input_customer!C1950), " ", input_customer!C1950 &amp; " ") &amp;input_customer!D1950</f>
        <v>  </v>
      </c>
      <c r="C1950" s="4" t="n">
        <f aca="false">DATE(input_customer!G1950, input_customer!F1950, input_customer!E1950)</f>
        <v>36494</v>
      </c>
    </row>
    <row r="1951" customFormat="false" ht="12.8" hidden="false" customHeight="false" outlineLevel="0" collapsed="false">
      <c r="A1951" s="2" t="str">
        <f aca="false">IF(input_customer!A1951=0, "", input_customer!A1951)</f>
        <v/>
      </c>
      <c r="B1951" s="3" t="str">
        <f aca="false">input_customer!B1951 &amp; " " &amp; IF(ISBLANK(input_customer!C1951), " ", input_customer!C1951 &amp; " ") &amp;input_customer!D1951</f>
        <v>  </v>
      </c>
      <c r="C1951" s="4" t="n">
        <f aca="false">DATE(input_customer!G1951, input_customer!F1951, input_customer!E1951)</f>
        <v>36494</v>
      </c>
    </row>
    <row r="1952" customFormat="false" ht="12.8" hidden="false" customHeight="false" outlineLevel="0" collapsed="false">
      <c r="A1952" s="2" t="str">
        <f aca="false">IF(input_customer!A1952=0, "", input_customer!A1952)</f>
        <v/>
      </c>
      <c r="B1952" s="3" t="str">
        <f aca="false">input_customer!B1952 &amp; " " &amp; IF(ISBLANK(input_customer!C1952), " ", input_customer!C1952 &amp; " ") &amp;input_customer!D1952</f>
        <v>  </v>
      </c>
      <c r="C1952" s="4" t="n">
        <f aca="false">DATE(input_customer!G1952, input_customer!F1952, input_customer!E1952)</f>
        <v>36494</v>
      </c>
    </row>
    <row r="1953" customFormat="false" ht="12.8" hidden="false" customHeight="false" outlineLevel="0" collapsed="false">
      <c r="A1953" s="2" t="str">
        <f aca="false">IF(input_customer!A1953=0, "", input_customer!A1953)</f>
        <v/>
      </c>
      <c r="B1953" s="3" t="str">
        <f aca="false">input_customer!B1953 &amp; " " &amp; IF(ISBLANK(input_customer!C1953), " ", input_customer!C1953 &amp; " ") &amp;input_customer!D1953</f>
        <v>  </v>
      </c>
      <c r="C1953" s="4" t="n">
        <f aca="false">DATE(input_customer!G1953, input_customer!F1953, input_customer!E1953)</f>
        <v>36494</v>
      </c>
    </row>
    <row r="1954" customFormat="false" ht="12.8" hidden="false" customHeight="false" outlineLevel="0" collapsed="false">
      <c r="A1954" s="2" t="str">
        <f aca="false">IF(input_customer!A1954=0, "", input_customer!A1954)</f>
        <v/>
      </c>
      <c r="B1954" s="3" t="str">
        <f aca="false">input_customer!B1954 &amp; " " &amp; IF(ISBLANK(input_customer!C1954), " ", input_customer!C1954 &amp; " ") &amp;input_customer!D1954</f>
        <v>  </v>
      </c>
      <c r="C1954" s="4" t="n">
        <f aca="false">DATE(input_customer!G1954, input_customer!F1954, input_customer!E1954)</f>
        <v>36494</v>
      </c>
    </row>
    <row r="1955" customFormat="false" ht="12.8" hidden="false" customHeight="false" outlineLevel="0" collapsed="false">
      <c r="A1955" s="2" t="str">
        <f aca="false">IF(input_customer!A1955=0, "", input_customer!A1955)</f>
        <v/>
      </c>
      <c r="B1955" s="3" t="str">
        <f aca="false">input_customer!B1955 &amp; " " &amp; IF(ISBLANK(input_customer!C1955), " ", input_customer!C1955 &amp; " ") &amp;input_customer!D1955</f>
        <v>  </v>
      </c>
      <c r="C1955" s="4" t="n">
        <f aca="false">DATE(input_customer!G1955, input_customer!F1955, input_customer!E1955)</f>
        <v>36494</v>
      </c>
    </row>
    <row r="1956" customFormat="false" ht="12.8" hidden="false" customHeight="false" outlineLevel="0" collapsed="false">
      <c r="A1956" s="2" t="str">
        <f aca="false">IF(input_customer!A1956=0, "", input_customer!A1956)</f>
        <v/>
      </c>
      <c r="B1956" s="3" t="str">
        <f aca="false">input_customer!B1956 &amp; " " &amp; IF(ISBLANK(input_customer!C1956), " ", input_customer!C1956 &amp; " ") &amp;input_customer!D1956</f>
        <v>  </v>
      </c>
      <c r="C1956" s="4" t="n">
        <f aca="false">DATE(input_customer!G1956, input_customer!F1956, input_customer!E1956)</f>
        <v>36494</v>
      </c>
    </row>
    <row r="1957" customFormat="false" ht="12.8" hidden="false" customHeight="false" outlineLevel="0" collapsed="false">
      <c r="A1957" s="2" t="str">
        <f aca="false">IF(input_customer!A1957=0, "", input_customer!A1957)</f>
        <v/>
      </c>
      <c r="B1957" s="3" t="str">
        <f aca="false">input_customer!B1957 &amp; " " &amp; IF(ISBLANK(input_customer!C1957), " ", input_customer!C1957 &amp; " ") &amp;input_customer!D1957</f>
        <v>  </v>
      </c>
      <c r="C1957" s="4" t="n">
        <f aca="false">DATE(input_customer!G1957, input_customer!F1957, input_customer!E1957)</f>
        <v>36494</v>
      </c>
    </row>
    <row r="1958" customFormat="false" ht="12.8" hidden="false" customHeight="false" outlineLevel="0" collapsed="false">
      <c r="A1958" s="2" t="str">
        <f aca="false">IF(input_customer!A1958=0, "", input_customer!A1958)</f>
        <v/>
      </c>
      <c r="B1958" s="3" t="str">
        <f aca="false">input_customer!B1958 &amp; " " &amp; IF(ISBLANK(input_customer!C1958), " ", input_customer!C1958 &amp; " ") &amp;input_customer!D1958</f>
        <v>  </v>
      </c>
      <c r="C1958" s="4" t="n">
        <f aca="false">DATE(input_customer!G1958, input_customer!F1958, input_customer!E1958)</f>
        <v>36494</v>
      </c>
    </row>
    <row r="1959" customFormat="false" ht="12.8" hidden="false" customHeight="false" outlineLevel="0" collapsed="false">
      <c r="A1959" s="2" t="str">
        <f aca="false">IF(input_customer!A1959=0, "", input_customer!A1959)</f>
        <v/>
      </c>
      <c r="B1959" s="3" t="str">
        <f aca="false">input_customer!B1959 &amp; " " &amp; IF(ISBLANK(input_customer!C1959), " ", input_customer!C1959 &amp; " ") &amp;input_customer!D1959</f>
        <v>  </v>
      </c>
      <c r="C1959" s="4" t="n">
        <f aca="false">DATE(input_customer!G1959, input_customer!F1959, input_customer!E1959)</f>
        <v>36494</v>
      </c>
    </row>
    <row r="1960" customFormat="false" ht="12.8" hidden="false" customHeight="false" outlineLevel="0" collapsed="false">
      <c r="A1960" s="2" t="str">
        <f aca="false">IF(input_customer!A1960=0, "", input_customer!A1960)</f>
        <v/>
      </c>
      <c r="B1960" s="3" t="str">
        <f aca="false">input_customer!B1960 &amp; " " &amp; IF(ISBLANK(input_customer!C1960), " ", input_customer!C1960 &amp; " ") &amp;input_customer!D1960</f>
        <v>  </v>
      </c>
      <c r="C1960" s="4" t="n">
        <f aca="false">DATE(input_customer!G1960, input_customer!F1960, input_customer!E1960)</f>
        <v>36494</v>
      </c>
    </row>
    <row r="1961" customFormat="false" ht="12.8" hidden="false" customHeight="false" outlineLevel="0" collapsed="false">
      <c r="A1961" s="2" t="str">
        <f aca="false">IF(input_customer!A1961=0, "", input_customer!A1961)</f>
        <v/>
      </c>
      <c r="B1961" s="3" t="str">
        <f aca="false">input_customer!B1961 &amp; " " &amp; IF(ISBLANK(input_customer!C1961), " ", input_customer!C1961 &amp; " ") &amp;input_customer!D1961</f>
        <v>  </v>
      </c>
      <c r="C1961" s="4" t="n">
        <f aca="false">DATE(input_customer!G1961, input_customer!F1961, input_customer!E1961)</f>
        <v>36494</v>
      </c>
    </row>
    <row r="1962" customFormat="false" ht="12.8" hidden="false" customHeight="false" outlineLevel="0" collapsed="false">
      <c r="A1962" s="2" t="str">
        <f aca="false">IF(input_customer!A1962=0, "", input_customer!A1962)</f>
        <v/>
      </c>
      <c r="B1962" s="3" t="str">
        <f aca="false">input_customer!B1962 &amp; " " &amp; IF(ISBLANK(input_customer!C1962), " ", input_customer!C1962 &amp; " ") &amp;input_customer!D1962</f>
        <v>  </v>
      </c>
      <c r="C1962" s="4" t="n">
        <f aca="false">DATE(input_customer!G1962, input_customer!F1962, input_customer!E1962)</f>
        <v>36494</v>
      </c>
    </row>
    <row r="1963" customFormat="false" ht="12.8" hidden="false" customHeight="false" outlineLevel="0" collapsed="false">
      <c r="A1963" s="2" t="str">
        <f aca="false">IF(input_customer!A1963=0, "", input_customer!A1963)</f>
        <v/>
      </c>
      <c r="B1963" s="3" t="str">
        <f aca="false">input_customer!B1963 &amp; " " &amp; IF(ISBLANK(input_customer!C1963), " ", input_customer!C1963 &amp; " ") &amp;input_customer!D1963</f>
        <v>  </v>
      </c>
      <c r="C1963" s="4" t="n">
        <f aca="false">DATE(input_customer!G1963, input_customer!F1963, input_customer!E1963)</f>
        <v>36494</v>
      </c>
    </row>
    <row r="1964" customFormat="false" ht="12.8" hidden="false" customHeight="false" outlineLevel="0" collapsed="false">
      <c r="A1964" s="2" t="str">
        <f aca="false">IF(input_customer!A1964=0, "", input_customer!A1964)</f>
        <v/>
      </c>
      <c r="B1964" s="3" t="str">
        <f aca="false">input_customer!B1964 &amp; " " &amp; IF(ISBLANK(input_customer!C1964), " ", input_customer!C1964 &amp; " ") &amp;input_customer!D1964</f>
        <v>  </v>
      </c>
      <c r="C1964" s="4" t="n">
        <f aca="false">DATE(input_customer!G1964, input_customer!F1964, input_customer!E1964)</f>
        <v>36494</v>
      </c>
    </row>
    <row r="1965" customFormat="false" ht="12.8" hidden="false" customHeight="false" outlineLevel="0" collapsed="false">
      <c r="A1965" s="2" t="str">
        <f aca="false">IF(input_customer!A1965=0, "", input_customer!A1965)</f>
        <v/>
      </c>
      <c r="B1965" s="3" t="str">
        <f aca="false">input_customer!B1965 &amp; " " &amp; IF(ISBLANK(input_customer!C1965), " ", input_customer!C1965 &amp; " ") &amp;input_customer!D1965</f>
        <v>  </v>
      </c>
      <c r="C1965" s="4" t="n">
        <f aca="false">DATE(input_customer!G1965, input_customer!F1965, input_customer!E1965)</f>
        <v>36494</v>
      </c>
    </row>
    <row r="1966" customFormat="false" ht="12.8" hidden="false" customHeight="false" outlineLevel="0" collapsed="false">
      <c r="A1966" s="2" t="str">
        <f aca="false">IF(input_customer!A1966=0, "", input_customer!A1966)</f>
        <v/>
      </c>
      <c r="B1966" s="3" t="str">
        <f aca="false">input_customer!B1966 &amp; " " &amp; IF(ISBLANK(input_customer!C1966), " ", input_customer!C1966 &amp; " ") &amp;input_customer!D1966</f>
        <v>  </v>
      </c>
      <c r="C1966" s="4" t="n">
        <f aca="false">DATE(input_customer!G1966, input_customer!F1966, input_customer!E1966)</f>
        <v>36494</v>
      </c>
    </row>
    <row r="1967" customFormat="false" ht="12.8" hidden="false" customHeight="false" outlineLevel="0" collapsed="false">
      <c r="A1967" s="2" t="str">
        <f aca="false">IF(input_customer!A1967=0, "", input_customer!A1967)</f>
        <v/>
      </c>
      <c r="B1967" s="3" t="str">
        <f aca="false">input_customer!B1967 &amp; " " &amp; IF(ISBLANK(input_customer!C1967), " ", input_customer!C1967 &amp; " ") &amp;input_customer!D1967</f>
        <v>  </v>
      </c>
      <c r="C1967" s="4" t="n">
        <f aca="false">DATE(input_customer!G1967, input_customer!F1967, input_customer!E1967)</f>
        <v>36494</v>
      </c>
    </row>
    <row r="1968" customFormat="false" ht="12.8" hidden="false" customHeight="false" outlineLevel="0" collapsed="false">
      <c r="A1968" s="2" t="str">
        <f aca="false">IF(input_customer!A1968=0, "", input_customer!A1968)</f>
        <v/>
      </c>
      <c r="B1968" s="3" t="str">
        <f aca="false">input_customer!B1968 &amp; " " &amp; IF(ISBLANK(input_customer!C1968), " ", input_customer!C1968 &amp; " ") &amp;input_customer!D1968</f>
        <v>  </v>
      </c>
      <c r="C1968" s="4" t="n">
        <f aca="false">DATE(input_customer!G1968, input_customer!F1968, input_customer!E1968)</f>
        <v>36494</v>
      </c>
    </row>
    <row r="1969" customFormat="false" ht="12.8" hidden="false" customHeight="false" outlineLevel="0" collapsed="false">
      <c r="A1969" s="2" t="str">
        <f aca="false">IF(input_customer!A1969=0, "", input_customer!A1969)</f>
        <v/>
      </c>
      <c r="B1969" s="3" t="str">
        <f aca="false">input_customer!B1969 &amp; " " &amp; IF(ISBLANK(input_customer!C1969), " ", input_customer!C1969 &amp; " ") &amp;input_customer!D1969</f>
        <v>  </v>
      </c>
      <c r="C1969" s="4" t="n">
        <f aca="false">DATE(input_customer!G1969, input_customer!F1969, input_customer!E1969)</f>
        <v>36494</v>
      </c>
    </row>
    <row r="1970" customFormat="false" ht="12.8" hidden="false" customHeight="false" outlineLevel="0" collapsed="false">
      <c r="A1970" s="2" t="str">
        <f aca="false">IF(input_customer!A1970=0, "", input_customer!A1970)</f>
        <v/>
      </c>
      <c r="B1970" s="3" t="str">
        <f aca="false">input_customer!B1970 &amp; " " &amp; IF(ISBLANK(input_customer!C1970), " ", input_customer!C1970 &amp; " ") &amp;input_customer!D1970</f>
        <v>  </v>
      </c>
      <c r="C1970" s="4" t="n">
        <f aca="false">DATE(input_customer!G1970, input_customer!F1970, input_customer!E1970)</f>
        <v>36494</v>
      </c>
    </row>
    <row r="1971" customFormat="false" ht="12.8" hidden="false" customHeight="false" outlineLevel="0" collapsed="false">
      <c r="A1971" s="2" t="str">
        <f aca="false">IF(input_customer!A1971=0, "", input_customer!A1971)</f>
        <v/>
      </c>
      <c r="B1971" s="3" t="str">
        <f aca="false">input_customer!B1971 &amp; " " &amp; IF(ISBLANK(input_customer!C1971), " ", input_customer!C1971 &amp; " ") &amp;input_customer!D1971</f>
        <v>  </v>
      </c>
      <c r="C1971" s="4" t="n">
        <f aca="false">DATE(input_customer!G1971, input_customer!F1971, input_customer!E1971)</f>
        <v>36494</v>
      </c>
    </row>
    <row r="1972" customFormat="false" ht="12.8" hidden="false" customHeight="false" outlineLevel="0" collapsed="false">
      <c r="A1972" s="2" t="str">
        <f aca="false">IF(input_customer!A1972=0, "", input_customer!A1972)</f>
        <v/>
      </c>
      <c r="B1972" s="3" t="str">
        <f aca="false">input_customer!B1972 &amp; " " &amp; IF(ISBLANK(input_customer!C1972), " ", input_customer!C1972 &amp; " ") &amp;input_customer!D1972</f>
        <v>  </v>
      </c>
      <c r="C1972" s="4" t="n">
        <f aca="false">DATE(input_customer!G1972, input_customer!F1972, input_customer!E1972)</f>
        <v>36494</v>
      </c>
    </row>
    <row r="1973" customFormat="false" ht="12.8" hidden="false" customHeight="false" outlineLevel="0" collapsed="false">
      <c r="A1973" s="2" t="str">
        <f aca="false">IF(input_customer!A1973=0, "", input_customer!A1973)</f>
        <v/>
      </c>
      <c r="B1973" s="3" t="str">
        <f aca="false">input_customer!B1973 &amp; " " &amp; IF(ISBLANK(input_customer!C1973), " ", input_customer!C1973 &amp; " ") &amp;input_customer!D1973</f>
        <v>  </v>
      </c>
      <c r="C1973" s="4" t="n">
        <f aca="false">DATE(input_customer!G1973, input_customer!F1973, input_customer!E1973)</f>
        <v>36494</v>
      </c>
    </row>
    <row r="1974" customFormat="false" ht="12.8" hidden="false" customHeight="false" outlineLevel="0" collapsed="false">
      <c r="A1974" s="2" t="str">
        <f aca="false">IF(input_customer!A1974=0, "", input_customer!A1974)</f>
        <v/>
      </c>
      <c r="B1974" s="3" t="str">
        <f aca="false">input_customer!B1974 &amp; " " &amp; IF(ISBLANK(input_customer!C1974), " ", input_customer!C1974 &amp; " ") &amp;input_customer!D1974</f>
        <v>  </v>
      </c>
      <c r="C1974" s="4" t="n">
        <f aca="false">DATE(input_customer!G1974, input_customer!F1974, input_customer!E1974)</f>
        <v>36494</v>
      </c>
    </row>
    <row r="1975" customFormat="false" ht="12.8" hidden="false" customHeight="false" outlineLevel="0" collapsed="false">
      <c r="A1975" s="2" t="str">
        <f aca="false">IF(input_customer!A1975=0, "", input_customer!A1975)</f>
        <v/>
      </c>
      <c r="B1975" s="3" t="str">
        <f aca="false">input_customer!B1975 &amp; " " &amp; IF(ISBLANK(input_customer!C1975), " ", input_customer!C1975 &amp; " ") &amp;input_customer!D1975</f>
        <v>  </v>
      </c>
      <c r="C1975" s="4" t="n">
        <f aca="false">DATE(input_customer!G1975, input_customer!F1975, input_customer!E1975)</f>
        <v>36494</v>
      </c>
    </row>
    <row r="1976" customFormat="false" ht="12.8" hidden="false" customHeight="false" outlineLevel="0" collapsed="false">
      <c r="A1976" s="2" t="str">
        <f aca="false">IF(input_customer!A1976=0, "", input_customer!A1976)</f>
        <v/>
      </c>
      <c r="B1976" s="3" t="str">
        <f aca="false">input_customer!B1976 &amp; " " &amp; IF(ISBLANK(input_customer!C1976), " ", input_customer!C1976 &amp; " ") &amp;input_customer!D1976</f>
        <v>  </v>
      </c>
      <c r="C1976" s="4" t="n">
        <f aca="false">DATE(input_customer!G1976, input_customer!F1976, input_customer!E1976)</f>
        <v>36494</v>
      </c>
    </row>
    <row r="1977" customFormat="false" ht="12.8" hidden="false" customHeight="false" outlineLevel="0" collapsed="false">
      <c r="A1977" s="2" t="str">
        <f aca="false">IF(input_customer!A1977=0, "", input_customer!A1977)</f>
        <v/>
      </c>
      <c r="B1977" s="3" t="str">
        <f aca="false">input_customer!B1977 &amp; " " &amp; IF(ISBLANK(input_customer!C1977), " ", input_customer!C1977 &amp; " ") &amp;input_customer!D1977</f>
        <v>  </v>
      </c>
      <c r="C1977" s="4" t="n">
        <f aca="false">DATE(input_customer!G1977, input_customer!F1977, input_customer!E1977)</f>
        <v>36494</v>
      </c>
    </row>
    <row r="1978" customFormat="false" ht="12.8" hidden="false" customHeight="false" outlineLevel="0" collapsed="false">
      <c r="A1978" s="2" t="str">
        <f aca="false">IF(input_customer!A1978=0, "", input_customer!A1978)</f>
        <v/>
      </c>
      <c r="B1978" s="3" t="str">
        <f aca="false">input_customer!B1978 &amp; " " &amp; IF(ISBLANK(input_customer!C1978), " ", input_customer!C1978 &amp; " ") &amp;input_customer!D1978</f>
        <v>  </v>
      </c>
      <c r="C1978" s="4" t="n">
        <f aca="false">DATE(input_customer!G1978, input_customer!F1978, input_customer!E1978)</f>
        <v>36494</v>
      </c>
    </row>
    <row r="1979" customFormat="false" ht="12.8" hidden="false" customHeight="false" outlineLevel="0" collapsed="false">
      <c r="A1979" s="2" t="str">
        <f aca="false">IF(input_customer!A1979=0, "", input_customer!A1979)</f>
        <v/>
      </c>
      <c r="B1979" s="3" t="str">
        <f aca="false">input_customer!B1979 &amp; " " &amp; IF(ISBLANK(input_customer!C1979), " ", input_customer!C1979 &amp; " ") &amp;input_customer!D1979</f>
        <v>  </v>
      </c>
      <c r="C1979" s="4" t="n">
        <f aca="false">DATE(input_customer!G1979, input_customer!F1979, input_customer!E1979)</f>
        <v>36494</v>
      </c>
    </row>
    <row r="1980" customFormat="false" ht="12.8" hidden="false" customHeight="false" outlineLevel="0" collapsed="false">
      <c r="A1980" s="2" t="str">
        <f aca="false">IF(input_customer!A1980=0, "", input_customer!A1980)</f>
        <v/>
      </c>
      <c r="B1980" s="3" t="str">
        <f aca="false">input_customer!B1980 &amp; " " &amp; IF(ISBLANK(input_customer!C1980), " ", input_customer!C1980 &amp; " ") &amp;input_customer!D1980</f>
        <v>  </v>
      </c>
      <c r="C1980" s="4" t="n">
        <f aca="false">DATE(input_customer!G1980, input_customer!F1980, input_customer!E1980)</f>
        <v>36494</v>
      </c>
    </row>
    <row r="1981" customFormat="false" ht="12.8" hidden="false" customHeight="false" outlineLevel="0" collapsed="false">
      <c r="A1981" s="2" t="str">
        <f aca="false">IF(input_customer!A1981=0, "", input_customer!A1981)</f>
        <v/>
      </c>
      <c r="B1981" s="3" t="str">
        <f aca="false">input_customer!B1981 &amp; " " &amp; IF(ISBLANK(input_customer!C1981), " ", input_customer!C1981 &amp; " ") &amp;input_customer!D1981</f>
        <v>  </v>
      </c>
      <c r="C1981" s="4" t="n">
        <f aca="false">DATE(input_customer!G1981, input_customer!F1981, input_customer!E1981)</f>
        <v>36494</v>
      </c>
    </row>
    <row r="1982" customFormat="false" ht="12.8" hidden="false" customHeight="false" outlineLevel="0" collapsed="false">
      <c r="A1982" s="2" t="str">
        <f aca="false">IF(input_customer!A1982=0, "", input_customer!A1982)</f>
        <v/>
      </c>
      <c r="B1982" s="3" t="str">
        <f aca="false">input_customer!B1982 &amp; " " &amp; IF(ISBLANK(input_customer!C1982), " ", input_customer!C1982 &amp; " ") &amp;input_customer!D1982</f>
        <v>  </v>
      </c>
      <c r="C1982" s="4" t="n">
        <f aca="false">DATE(input_customer!G1982, input_customer!F1982, input_customer!E1982)</f>
        <v>36494</v>
      </c>
    </row>
    <row r="1983" customFormat="false" ht="12.8" hidden="false" customHeight="false" outlineLevel="0" collapsed="false">
      <c r="A1983" s="2" t="str">
        <f aca="false">IF(input_customer!A1983=0, "", input_customer!A1983)</f>
        <v/>
      </c>
      <c r="B1983" s="3" t="str">
        <f aca="false">input_customer!B1983 &amp; " " &amp; IF(ISBLANK(input_customer!C1983), " ", input_customer!C1983 &amp; " ") &amp;input_customer!D1983</f>
        <v>  </v>
      </c>
      <c r="C1983" s="4" t="n">
        <f aca="false">DATE(input_customer!G1983, input_customer!F1983, input_customer!E1983)</f>
        <v>36494</v>
      </c>
    </row>
    <row r="1984" customFormat="false" ht="12.8" hidden="false" customHeight="false" outlineLevel="0" collapsed="false">
      <c r="A1984" s="2" t="str">
        <f aca="false">IF(input_customer!A1984=0, "", input_customer!A1984)</f>
        <v/>
      </c>
      <c r="B1984" s="3" t="str">
        <f aca="false">input_customer!B1984 &amp; " " &amp; IF(ISBLANK(input_customer!C1984), " ", input_customer!C1984 &amp; " ") &amp;input_customer!D1984</f>
        <v>  </v>
      </c>
      <c r="C1984" s="4" t="n">
        <f aca="false">DATE(input_customer!G1984, input_customer!F1984, input_customer!E1984)</f>
        <v>36494</v>
      </c>
    </row>
    <row r="1985" customFormat="false" ht="12.8" hidden="false" customHeight="false" outlineLevel="0" collapsed="false">
      <c r="A1985" s="2" t="str">
        <f aca="false">IF(input_customer!A1985=0, "", input_customer!A1985)</f>
        <v/>
      </c>
      <c r="B1985" s="3" t="str">
        <f aca="false">input_customer!B1985 &amp; " " &amp; IF(ISBLANK(input_customer!C1985), " ", input_customer!C1985 &amp; " ") &amp;input_customer!D1985</f>
        <v>  </v>
      </c>
      <c r="C1985" s="4" t="n">
        <f aca="false">DATE(input_customer!G1985, input_customer!F1985, input_customer!E1985)</f>
        <v>36494</v>
      </c>
    </row>
    <row r="1986" customFormat="false" ht="12.8" hidden="false" customHeight="false" outlineLevel="0" collapsed="false">
      <c r="A1986" s="2" t="str">
        <f aca="false">IF(input_customer!A1986=0, "", input_customer!A1986)</f>
        <v/>
      </c>
      <c r="B1986" s="3" t="str">
        <f aca="false">input_customer!B1986 &amp; " " &amp; IF(ISBLANK(input_customer!C1986), " ", input_customer!C1986 &amp; " ") &amp;input_customer!D1986</f>
        <v>  </v>
      </c>
      <c r="C1986" s="4" t="n">
        <f aca="false">DATE(input_customer!G1986, input_customer!F1986, input_customer!E1986)</f>
        <v>36494</v>
      </c>
    </row>
    <row r="1987" customFormat="false" ht="12.8" hidden="false" customHeight="false" outlineLevel="0" collapsed="false">
      <c r="A1987" s="2" t="str">
        <f aca="false">IF(input_customer!A1987=0, "", input_customer!A1987)</f>
        <v/>
      </c>
      <c r="B1987" s="3" t="str">
        <f aca="false">input_customer!B1987 &amp; " " &amp; IF(ISBLANK(input_customer!C1987), " ", input_customer!C1987 &amp; " ") &amp;input_customer!D1987</f>
        <v>  </v>
      </c>
      <c r="C1987" s="4" t="n">
        <f aca="false">DATE(input_customer!G1987, input_customer!F1987, input_customer!E1987)</f>
        <v>36494</v>
      </c>
    </row>
    <row r="1988" customFormat="false" ht="12.8" hidden="false" customHeight="false" outlineLevel="0" collapsed="false">
      <c r="A1988" s="2" t="str">
        <f aca="false">IF(input_customer!A1988=0, "", input_customer!A1988)</f>
        <v/>
      </c>
      <c r="B1988" s="3" t="str">
        <f aca="false">input_customer!B1988 &amp; " " &amp; IF(ISBLANK(input_customer!C1988), " ", input_customer!C1988 &amp; " ") &amp;input_customer!D1988</f>
        <v>  </v>
      </c>
      <c r="C1988" s="4" t="n">
        <f aca="false">DATE(input_customer!G1988, input_customer!F1988, input_customer!E1988)</f>
        <v>36494</v>
      </c>
    </row>
    <row r="1989" customFormat="false" ht="12.8" hidden="false" customHeight="false" outlineLevel="0" collapsed="false">
      <c r="A1989" s="2" t="str">
        <f aca="false">IF(input_customer!A1989=0, "", input_customer!A1989)</f>
        <v/>
      </c>
      <c r="B1989" s="3" t="str">
        <f aca="false">input_customer!B1989 &amp; " " &amp; IF(ISBLANK(input_customer!C1989), " ", input_customer!C1989 &amp; " ") &amp;input_customer!D1989</f>
        <v>  </v>
      </c>
      <c r="C1989" s="4" t="n">
        <f aca="false">DATE(input_customer!G1989, input_customer!F1989, input_customer!E1989)</f>
        <v>36494</v>
      </c>
    </row>
    <row r="1990" customFormat="false" ht="12.8" hidden="false" customHeight="false" outlineLevel="0" collapsed="false">
      <c r="A1990" s="2" t="str">
        <f aca="false">IF(input_customer!A1990=0, "", input_customer!A1990)</f>
        <v/>
      </c>
      <c r="B1990" s="3" t="str">
        <f aca="false">input_customer!B1990 &amp; " " &amp; IF(ISBLANK(input_customer!C1990), " ", input_customer!C1990 &amp; " ") &amp;input_customer!D1990</f>
        <v>  </v>
      </c>
      <c r="C1990" s="4" t="n">
        <f aca="false">DATE(input_customer!G1990, input_customer!F1990, input_customer!E1990)</f>
        <v>36494</v>
      </c>
    </row>
    <row r="1991" customFormat="false" ht="12.8" hidden="false" customHeight="false" outlineLevel="0" collapsed="false">
      <c r="A1991" s="2" t="str">
        <f aca="false">IF(input_customer!A1991=0, "", input_customer!A1991)</f>
        <v/>
      </c>
      <c r="B1991" s="3" t="str">
        <f aca="false">input_customer!B1991 &amp; " " &amp; IF(ISBLANK(input_customer!C1991), " ", input_customer!C1991 &amp; " ") &amp;input_customer!D1991</f>
        <v>  </v>
      </c>
      <c r="C1991" s="4" t="n">
        <f aca="false">DATE(input_customer!G1991, input_customer!F1991, input_customer!E1991)</f>
        <v>36494</v>
      </c>
    </row>
    <row r="1992" customFormat="false" ht="12.8" hidden="false" customHeight="false" outlineLevel="0" collapsed="false">
      <c r="A1992" s="2" t="str">
        <f aca="false">IF(input_customer!A1992=0, "", input_customer!A1992)</f>
        <v/>
      </c>
      <c r="B1992" s="3" t="str">
        <f aca="false">input_customer!B1992 &amp; " " &amp; IF(ISBLANK(input_customer!C1992), " ", input_customer!C1992 &amp; " ") &amp;input_customer!D1992</f>
        <v>  </v>
      </c>
      <c r="C1992" s="4" t="n">
        <f aca="false">DATE(input_customer!G1992, input_customer!F1992, input_customer!E1992)</f>
        <v>36494</v>
      </c>
    </row>
    <row r="1993" customFormat="false" ht="12.8" hidden="false" customHeight="false" outlineLevel="0" collapsed="false">
      <c r="A1993" s="2" t="str">
        <f aca="false">IF(input_customer!A1993=0, "", input_customer!A1993)</f>
        <v/>
      </c>
      <c r="B1993" s="3" t="str">
        <f aca="false">input_customer!B1993 &amp; " " &amp; IF(ISBLANK(input_customer!C1993), " ", input_customer!C1993 &amp; " ") &amp;input_customer!D1993</f>
        <v>  </v>
      </c>
      <c r="C1993" s="4" t="n">
        <f aca="false">DATE(input_customer!G1993, input_customer!F1993, input_customer!E1993)</f>
        <v>36494</v>
      </c>
    </row>
    <row r="1994" customFormat="false" ht="12.8" hidden="false" customHeight="false" outlineLevel="0" collapsed="false">
      <c r="A1994" s="2" t="str">
        <f aca="false">IF(input_customer!A1994=0, "", input_customer!A1994)</f>
        <v/>
      </c>
      <c r="B1994" s="3" t="str">
        <f aca="false">input_customer!B1994 &amp; " " &amp; IF(ISBLANK(input_customer!C1994), " ", input_customer!C1994 &amp; " ") &amp;input_customer!D1994</f>
        <v>  </v>
      </c>
      <c r="C1994" s="4" t="n">
        <f aca="false">DATE(input_customer!G1994, input_customer!F1994, input_customer!E1994)</f>
        <v>36494</v>
      </c>
    </row>
    <row r="1995" customFormat="false" ht="12.8" hidden="false" customHeight="false" outlineLevel="0" collapsed="false">
      <c r="A1995" s="2" t="str">
        <f aca="false">IF(input_customer!A1995=0, "", input_customer!A1995)</f>
        <v/>
      </c>
      <c r="B1995" s="3" t="str">
        <f aca="false">input_customer!B1995 &amp; " " &amp; IF(ISBLANK(input_customer!C1995), " ", input_customer!C1995 &amp; " ") &amp;input_customer!D1995</f>
        <v>  </v>
      </c>
      <c r="C1995" s="4" t="n">
        <f aca="false">DATE(input_customer!G1995, input_customer!F1995, input_customer!E1995)</f>
        <v>36494</v>
      </c>
    </row>
    <row r="1996" customFormat="false" ht="12.8" hidden="false" customHeight="false" outlineLevel="0" collapsed="false">
      <c r="A1996" s="2" t="str">
        <f aca="false">IF(input_customer!A1996=0, "", input_customer!A1996)</f>
        <v/>
      </c>
      <c r="B1996" s="3" t="str">
        <f aca="false">input_customer!B1996 &amp; " " &amp; IF(ISBLANK(input_customer!C1996), " ", input_customer!C1996 &amp; " ") &amp;input_customer!D1996</f>
        <v>  </v>
      </c>
      <c r="C1996" s="4" t="n">
        <f aca="false">DATE(input_customer!G1996, input_customer!F1996, input_customer!E1996)</f>
        <v>36494</v>
      </c>
    </row>
    <row r="1997" customFormat="false" ht="12.8" hidden="false" customHeight="false" outlineLevel="0" collapsed="false">
      <c r="A1997" s="2" t="str">
        <f aca="false">IF(input_customer!A1997=0, "", input_customer!A1997)</f>
        <v/>
      </c>
      <c r="B1997" s="3" t="str">
        <f aca="false">input_customer!B1997 &amp; " " &amp; IF(ISBLANK(input_customer!C1997), " ", input_customer!C1997 &amp; " ") &amp;input_customer!D1997</f>
        <v>  </v>
      </c>
      <c r="C1997" s="4" t="n">
        <f aca="false">DATE(input_customer!G1997, input_customer!F1997, input_customer!E1997)</f>
        <v>36494</v>
      </c>
    </row>
    <row r="1998" customFormat="false" ht="12.8" hidden="false" customHeight="false" outlineLevel="0" collapsed="false">
      <c r="A1998" s="2" t="str">
        <f aca="false">IF(input_customer!A1998=0, "", input_customer!A1998)</f>
        <v/>
      </c>
      <c r="B1998" s="3" t="str">
        <f aca="false">input_customer!B1998 &amp; " " &amp; IF(ISBLANK(input_customer!C1998), " ", input_customer!C1998 &amp; " ") &amp;input_customer!D1998</f>
        <v>  </v>
      </c>
      <c r="C1998" s="4" t="n">
        <f aca="false">DATE(input_customer!G1998, input_customer!F1998, input_customer!E1998)</f>
        <v>36494</v>
      </c>
    </row>
    <row r="1999" customFormat="false" ht="12.8" hidden="false" customHeight="false" outlineLevel="0" collapsed="false">
      <c r="A1999" s="2" t="str">
        <f aca="false">IF(input_customer!A1999=0, "", input_customer!A1999)</f>
        <v/>
      </c>
      <c r="B1999" s="3" t="str">
        <f aca="false">input_customer!B1999 &amp; " " &amp; IF(ISBLANK(input_customer!C1999), " ", input_customer!C1999 &amp; " ") &amp;input_customer!D1999</f>
        <v>  </v>
      </c>
      <c r="C1999" s="4" t="n">
        <f aca="false">DATE(input_customer!G1999, input_customer!F1999, input_customer!E1999)</f>
        <v>36494</v>
      </c>
    </row>
    <row r="2000" customFormat="false" ht="12.8" hidden="false" customHeight="false" outlineLevel="0" collapsed="false">
      <c r="A2000" s="2" t="str">
        <f aca="false">IF(input_customer!A2000=0, "", input_customer!A2000)</f>
        <v/>
      </c>
      <c r="B2000" s="3" t="str">
        <f aca="false">input_customer!B2000 &amp; " " &amp; IF(ISBLANK(input_customer!C2000), " ", input_customer!C2000 &amp; " ") &amp;input_customer!D2000</f>
        <v>  </v>
      </c>
      <c r="C2000" s="4" t="n">
        <f aca="false">DATE(input_customer!G2000, input_customer!F2000, input_customer!E2000)</f>
        <v>36494</v>
      </c>
    </row>
    <row r="2001" customFormat="false" ht="12.8" hidden="false" customHeight="false" outlineLevel="0" collapsed="false">
      <c r="A2001" s="2" t="str">
        <f aca="false">IF(input_customer!A2001=0, "", input_customer!A2001)</f>
        <v/>
      </c>
      <c r="B2001" s="3" t="str">
        <f aca="false">input_customer!B2001 &amp; " " &amp; IF(ISBLANK(input_customer!C2001), " ", input_customer!C2001 &amp; " ") &amp;input_customer!D2001</f>
        <v>  </v>
      </c>
      <c r="C2001" s="4" t="n">
        <f aca="false">DATE(input_customer!G2001, input_customer!F2001, input_customer!E2001)</f>
        <v>36494</v>
      </c>
    </row>
    <row r="2002" customFormat="false" ht="12.8" hidden="false" customHeight="false" outlineLevel="0" collapsed="false">
      <c r="A2002" s="2" t="str">
        <f aca="false">IF(input_customer!A2002=0, "", input_customer!A2002)</f>
        <v/>
      </c>
      <c r="B2002" s="3" t="str">
        <f aca="false">input_customer!B2002 &amp; " " &amp; IF(ISBLANK(input_customer!C2002), " ", input_customer!C2002 &amp; " ") &amp;input_customer!D2002</f>
        <v>  </v>
      </c>
      <c r="C2002" s="4" t="n">
        <f aca="false">DATE(input_customer!G2002, input_customer!F2002, input_customer!E2002)</f>
        <v>36494</v>
      </c>
    </row>
    <row r="2003" customFormat="false" ht="12.8" hidden="false" customHeight="false" outlineLevel="0" collapsed="false">
      <c r="A2003" s="2" t="str">
        <f aca="false">IF(input_customer!A2003=0, "", input_customer!A2003)</f>
        <v/>
      </c>
      <c r="B2003" s="3" t="str">
        <f aca="false">input_customer!B2003 &amp; " " &amp; IF(ISBLANK(input_customer!C2003), " ", input_customer!C2003 &amp; " ") &amp;input_customer!D2003</f>
        <v>  </v>
      </c>
      <c r="C2003" s="4" t="n">
        <f aca="false">DATE(input_customer!G2003, input_customer!F2003, input_customer!E2003)</f>
        <v>36494</v>
      </c>
    </row>
    <row r="2004" customFormat="false" ht="12.8" hidden="false" customHeight="false" outlineLevel="0" collapsed="false">
      <c r="A2004" s="2" t="str">
        <f aca="false">IF(input_customer!A2004=0, "", input_customer!A2004)</f>
        <v/>
      </c>
      <c r="B2004" s="3" t="str">
        <f aca="false">input_customer!B2004 &amp; " " &amp; IF(ISBLANK(input_customer!C2004), " ", input_customer!C2004 &amp; " ") &amp;input_customer!D2004</f>
        <v>  </v>
      </c>
      <c r="C2004" s="4" t="n">
        <f aca="false">DATE(input_customer!G2004, input_customer!F2004, input_customer!E2004)</f>
        <v>36494</v>
      </c>
    </row>
    <row r="2005" customFormat="false" ht="12.8" hidden="false" customHeight="false" outlineLevel="0" collapsed="false">
      <c r="A2005" s="2" t="str">
        <f aca="false">IF(input_customer!A2005=0, "", input_customer!A2005)</f>
        <v/>
      </c>
      <c r="B2005" s="3" t="str">
        <f aca="false">input_customer!B2005 &amp; " " &amp; IF(ISBLANK(input_customer!C2005), " ", input_customer!C2005 &amp; " ") &amp;input_customer!D2005</f>
        <v>  </v>
      </c>
      <c r="C2005" s="4" t="n">
        <f aca="false">DATE(input_customer!G2005, input_customer!F2005, input_customer!E2005)</f>
        <v>36494</v>
      </c>
    </row>
    <row r="2006" customFormat="false" ht="12.8" hidden="false" customHeight="false" outlineLevel="0" collapsed="false">
      <c r="A2006" s="2" t="str">
        <f aca="false">IF(input_customer!A2006=0, "", input_customer!A2006)</f>
        <v/>
      </c>
      <c r="B2006" s="3" t="str">
        <f aca="false">input_customer!B2006 &amp; " " &amp; IF(ISBLANK(input_customer!C2006), " ", input_customer!C2006 &amp; " ") &amp;input_customer!D2006</f>
        <v>  </v>
      </c>
      <c r="C2006" s="4" t="n">
        <f aca="false">DATE(input_customer!G2006, input_customer!F2006, input_customer!E2006)</f>
        <v>36494</v>
      </c>
    </row>
    <row r="2007" customFormat="false" ht="12.8" hidden="false" customHeight="false" outlineLevel="0" collapsed="false">
      <c r="A2007" s="2" t="str">
        <f aca="false">IF(input_customer!A2007=0, "", input_customer!A2007)</f>
        <v/>
      </c>
      <c r="B2007" s="3" t="str">
        <f aca="false">input_customer!B2007 &amp; " " &amp; IF(ISBLANK(input_customer!C2007), " ", input_customer!C2007 &amp; " ") &amp;input_customer!D2007</f>
        <v>  </v>
      </c>
      <c r="C2007" s="4" t="n">
        <f aca="false">DATE(input_customer!G2007, input_customer!F2007, input_customer!E2007)</f>
        <v>36494</v>
      </c>
    </row>
    <row r="2008" customFormat="false" ht="12.8" hidden="false" customHeight="false" outlineLevel="0" collapsed="false">
      <c r="A2008" s="2" t="str">
        <f aca="false">IF(input_customer!A2008=0, "", input_customer!A2008)</f>
        <v/>
      </c>
      <c r="B2008" s="3" t="str">
        <f aca="false">input_customer!B2008 &amp; " " &amp; IF(ISBLANK(input_customer!C2008), " ", input_customer!C2008 &amp; " ") &amp;input_customer!D2008</f>
        <v>  </v>
      </c>
      <c r="C2008" s="4" t="n">
        <f aca="false">DATE(input_customer!G2008, input_customer!F2008, input_customer!E2008)</f>
        <v>36494</v>
      </c>
    </row>
    <row r="2009" customFormat="false" ht="12.8" hidden="false" customHeight="false" outlineLevel="0" collapsed="false">
      <c r="A2009" s="2" t="str">
        <f aca="false">IF(input_customer!A2009=0, "", input_customer!A2009)</f>
        <v/>
      </c>
      <c r="B2009" s="3" t="str">
        <f aca="false">input_customer!B2009 &amp; " " &amp; IF(ISBLANK(input_customer!C2009), " ", input_customer!C2009 &amp; " ") &amp;input_customer!D2009</f>
        <v>  </v>
      </c>
      <c r="C2009" s="4" t="n">
        <f aca="false">DATE(input_customer!G2009, input_customer!F2009, input_customer!E2009)</f>
        <v>36494</v>
      </c>
    </row>
    <row r="2010" customFormat="false" ht="12.8" hidden="false" customHeight="false" outlineLevel="0" collapsed="false">
      <c r="A2010" s="2" t="str">
        <f aca="false">IF(input_customer!A2010=0, "", input_customer!A2010)</f>
        <v/>
      </c>
      <c r="B2010" s="3" t="str">
        <f aca="false">input_customer!B2010 &amp; " " &amp; IF(ISBLANK(input_customer!C2010), " ", input_customer!C2010 &amp; " ") &amp;input_customer!D2010</f>
        <v>  </v>
      </c>
      <c r="C2010" s="4" t="n">
        <f aca="false">DATE(input_customer!G2010, input_customer!F2010, input_customer!E2010)</f>
        <v>36494</v>
      </c>
    </row>
    <row r="2011" customFormat="false" ht="12.8" hidden="false" customHeight="false" outlineLevel="0" collapsed="false">
      <c r="A2011" s="2" t="str">
        <f aca="false">IF(input_customer!A2011=0, "", input_customer!A2011)</f>
        <v/>
      </c>
      <c r="B2011" s="3" t="str">
        <f aca="false">input_customer!B2011 &amp; " " &amp; IF(ISBLANK(input_customer!C2011), " ", input_customer!C2011 &amp; " ") &amp;input_customer!D2011</f>
        <v>  </v>
      </c>
      <c r="C2011" s="4" t="n">
        <f aca="false">DATE(input_customer!G2011, input_customer!F2011, input_customer!E2011)</f>
        <v>36494</v>
      </c>
    </row>
    <row r="2012" customFormat="false" ht="12.8" hidden="false" customHeight="false" outlineLevel="0" collapsed="false">
      <c r="A2012" s="2" t="str">
        <f aca="false">IF(input_customer!A2012=0, "", input_customer!A2012)</f>
        <v/>
      </c>
      <c r="B2012" s="3" t="str">
        <f aca="false">input_customer!B2012 &amp; " " &amp; IF(ISBLANK(input_customer!C2012), " ", input_customer!C2012 &amp; " ") &amp;input_customer!D2012</f>
        <v>  </v>
      </c>
      <c r="C2012" s="4" t="n">
        <f aca="false">DATE(input_customer!G2012, input_customer!F2012, input_customer!E2012)</f>
        <v>36494</v>
      </c>
    </row>
    <row r="2013" customFormat="false" ht="12.8" hidden="false" customHeight="false" outlineLevel="0" collapsed="false">
      <c r="A2013" s="2" t="str">
        <f aca="false">IF(input_customer!A2013=0, "", input_customer!A2013)</f>
        <v/>
      </c>
      <c r="B2013" s="3" t="str">
        <f aca="false">input_customer!B2013 &amp; " " &amp; IF(ISBLANK(input_customer!C2013), " ", input_customer!C2013 &amp; " ") &amp;input_customer!D2013</f>
        <v>  </v>
      </c>
      <c r="C2013" s="4" t="n">
        <f aca="false">DATE(input_customer!G2013, input_customer!F2013, input_customer!E2013)</f>
        <v>36494</v>
      </c>
    </row>
    <row r="2014" customFormat="false" ht="12.8" hidden="false" customHeight="false" outlineLevel="0" collapsed="false">
      <c r="A2014" s="2" t="str">
        <f aca="false">IF(input_customer!A2014=0, "", input_customer!A2014)</f>
        <v/>
      </c>
      <c r="B2014" s="3" t="str">
        <f aca="false">input_customer!B2014 &amp; " " &amp; IF(ISBLANK(input_customer!C2014), " ", input_customer!C2014 &amp; " ") &amp;input_customer!D2014</f>
        <v>  </v>
      </c>
      <c r="C2014" s="4" t="n">
        <f aca="false">DATE(input_customer!G2014, input_customer!F2014, input_customer!E2014)</f>
        <v>36494</v>
      </c>
    </row>
    <row r="2015" customFormat="false" ht="12.8" hidden="false" customHeight="false" outlineLevel="0" collapsed="false">
      <c r="A2015" s="2" t="str">
        <f aca="false">IF(input_customer!A2015=0, "", input_customer!A2015)</f>
        <v/>
      </c>
      <c r="B2015" s="3" t="str">
        <f aca="false">input_customer!B2015 &amp; " " &amp; IF(ISBLANK(input_customer!C2015), " ", input_customer!C2015 &amp; " ") &amp;input_customer!D2015</f>
        <v>  </v>
      </c>
      <c r="C2015" s="4" t="n">
        <f aca="false">DATE(input_customer!G2015, input_customer!F2015, input_customer!E2015)</f>
        <v>36494</v>
      </c>
    </row>
    <row r="2016" customFormat="false" ht="12.8" hidden="false" customHeight="false" outlineLevel="0" collapsed="false">
      <c r="A2016" s="2" t="str">
        <f aca="false">IF(input_customer!A2016=0, "", input_customer!A2016)</f>
        <v/>
      </c>
      <c r="B2016" s="3" t="str">
        <f aca="false">input_customer!B2016 &amp; " " &amp; IF(ISBLANK(input_customer!C2016), " ", input_customer!C2016 &amp; " ") &amp;input_customer!D2016</f>
        <v>  </v>
      </c>
      <c r="C2016" s="4" t="n">
        <f aca="false">DATE(input_customer!G2016, input_customer!F2016, input_customer!E2016)</f>
        <v>36494</v>
      </c>
    </row>
    <row r="2017" customFormat="false" ht="12.8" hidden="false" customHeight="false" outlineLevel="0" collapsed="false">
      <c r="A2017" s="2" t="str">
        <f aca="false">IF(input_customer!A2017=0, "", input_customer!A2017)</f>
        <v/>
      </c>
      <c r="B2017" s="3" t="str">
        <f aca="false">input_customer!B2017 &amp; " " &amp; IF(ISBLANK(input_customer!C2017), " ", input_customer!C2017 &amp; " ") &amp;input_customer!D2017</f>
        <v>  </v>
      </c>
      <c r="C2017" s="4" t="n">
        <f aca="false">DATE(input_customer!G2017, input_customer!F2017, input_customer!E2017)</f>
        <v>36494</v>
      </c>
    </row>
    <row r="2018" customFormat="false" ht="12.8" hidden="false" customHeight="false" outlineLevel="0" collapsed="false">
      <c r="A2018" s="2" t="str">
        <f aca="false">IF(input_customer!A2018=0, "", input_customer!A2018)</f>
        <v/>
      </c>
      <c r="B2018" s="3" t="str">
        <f aca="false">input_customer!B2018 &amp; " " &amp; IF(ISBLANK(input_customer!C2018), " ", input_customer!C2018 &amp; " ") &amp;input_customer!D2018</f>
        <v>  </v>
      </c>
      <c r="C2018" s="4" t="n">
        <f aca="false">DATE(input_customer!G2018, input_customer!F2018, input_customer!E2018)</f>
        <v>36494</v>
      </c>
    </row>
    <row r="2019" customFormat="false" ht="12.8" hidden="false" customHeight="false" outlineLevel="0" collapsed="false">
      <c r="A2019" s="2" t="str">
        <f aca="false">IF(input_customer!A2019=0, "", input_customer!A2019)</f>
        <v/>
      </c>
      <c r="B2019" s="3" t="str">
        <f aca="false">input_customer!B2019 &amp; " " &amp; IF(ISBLANK(input_customer!C2019), " ", input_customer!C2019 &amp; " ") &amp;input_customer!D2019</f>
        <v>  </v>
      </c>
      <c r="C2019" s="4" t="n">
        <f aca="false">DATE(input_customer!G2019, input_customer!F2019, input_customer!E2019)</f>
        <v>36494</v>
      </c>
    </row>
    <row r="2020" customFormat="false" ht="12.8" hidden="false" customHeight="false" outlineLevel="0" collapsed="false">
      <c r="A2020" s="2" t="str">
        <f aca="false">IF(input_customer!A2020=0, "", input_customer!A2020)</f>
        <v/>
      </c>
      <c r="B2020" s="3" t="str">
        <f aca="false">input_customer!B2020 &amp; " " &amp; IF(ISBLANK(input_customer!C2020), " ", input_customer!C2020 &amp; " ") &amp;input_customer!D2020</f>
        <v>  </v>
      </c>
      <c r="C2020" s="4" t="n">
        <f aca="false">DATE(input_customer!G2020, input_customer!F2020, input_customer!E2020)</f>
        <v>36494</v>
      </c>
    </row>
    <row r="2021" customFormat="false" ht="12.8" hidden="false" customHeight="false" outlineLevel="0" collapsed="false">
      <c r="A2021" s="2" t="str">
        <f aca="false">IF(input_customer!A2021=0, "", input_customer!A2021)</f>
        <v/>
      </c>
      <c r="B2021" s="3" t="str">
        <f aca="false">input_customer!B2021 &amp; " " &amp; IF(ISBLANK(input_customer!C2021), " ", input_customer!C2021 &amp; " ") &amp;input_customer!D2021</f>
        <v>  </v>
      </c>
      <c r="C2021" s="4" t="n">
        <f aca="false">DATE(input_customer!G2021, input_customer!F2021, input_customer!E2021)</f>
        <v>36494</v>
      </c>
    </row>
    <row r="2022" customFormat="false" ht="12.8" hidden="false" customHeight="false" outlineLevel="0" collapsed="false">
      <c r="A2022" s="2" t="str">
        <f aca="false">IF(input_customer!A2022=0, "", input_customer!A2022)</f>
        <v/>
      </c>
      <c r="B2022" s="3" t="str">
        <f aca="false">input_customer!B2022 &amp; " " &amp; IF(ISBLANK(input_customer!C2022), " ", input_customer!C2022 &amp; " ") &amp;input_customer!D2022</f>
        <v>  </v>
      </c>
      <c r="C2022" s="4" t="n">
        <f aca="false">DATE(input_customer!G2022, input_customer!F2022, input_customer!E2022)</f>
        <v>36494</v>
      </c>
    </row>
    <row r="2023" customFormat="false" ht="12.8" hidden="false" customHeight="false" outlineLevel="0" collapsed="false">
      <c r="A2023" s="2" t="str">
        <f aca="false">IF(input_customer!A2023=0, "", input_customer!A2023)</f>
        <v/>
      </c>
      <c r="B2023" s="3" t="str">
        <f aca="false">input_customer!B2023 &amp; " " &amp; IF(ISBLANK(input_customer!C2023), " ", input_customer!C2023 &amp; " ") &amp;input_customer!D2023</f>
        <v>  </v>
      </c>
      <c r="C2023" s="4" t="n">
        <f aca="false">DATE(input_customer!G2023, input_customer!F2023, input_customer!E2023)</f>
        <v>36494</v>
      </c>
    </row>
    <row r="2024" customFormat="false" ht="12.8" hidden="false" customHeight="false" outlineLevel="0" collapsed="false">
      <c r="A2024" s="2" t="str">
        <f aca="false">IF(input_customer!A2024=0, "", input_customer!A2024)</f>
        <v/>
      </c>
      <c r="B2024" s="3" t="str">
        <f aca="false">input_customer!B2024 &amp; " " &amp; IF(ISBLANK(input_customer!C2024), " ", input_customer!C2024 &amp; " ") &amp;input_customer!D2024</f>
        <v>  </v>
      </c>
      <c r="C2024" s="4" t="n">
        <f aca="false">DATE(input_customer!G2024, input_customer!F2024, input_customer!E2024)</f>
        <v>36494</v>
      </c>
    </row>
    <row r="2025" customFormat="false" ht="12.8" hidden="false" customHeight="false" outlineLevel="0" collapsed="false">
      <c r="A2025" s="2" t="str">
        <f aca="false">IF(input_customer!A2025=0, "", input_customer!A2025)</f>
        <v/>
      </c>
      <c r="B2025" s="3" t="str">
        <f aca="false">input_customer!B2025 &amp; " " &amp; IF(ISBLANK(input_customer!C2025), " ", input_customer!C2025 &amp; " ") &amp;input_customer!D2025</f>
        <v>  </v>
      </c>
      <c r="C2025" s="4" t="n">
        <f aca="false">DATE(input_customer!G2025, input_customer!F2025, input_customer!E2025)</f>
        <v>36494</v>
      </c>
    </row>
    <row r="2026" customFormat="false" ht="12.8" hidden="false" customHeight="false" outlineLevel="0" collapsed="false">
      <c r="A2026" s="2" t="str">
        <f aca="false">IF(input_customer!A2026=0, "", input_customer!A2026)</f>
        <v/>
      </c>
      <c r="B2026" s="3" t="str">
        <f aca="false">input_customer!B2026 &amp; " " &amp; IF(ISBLANK(input_customer!C2026), " ", input_customer!C2026 &amp; " ") &amp;input_customer!D2026</f>
        <v>  </v>
      </c>
      <c r="C2026" s="4" t="n">
        <f aca="false">DATE(input_customer!G2026, input_customer!F2026, input_customer!E2026)</f>
        <v>36494</v>
      </c>
    </row>
    <row r="2027" customFormat="false" ht="12.8" hidden="false" customHeight="false" outlineLevel="0" collapsed="false">
      <c r="A2027" s="2" t="str">
        <f aca="false">IF(input_customer!A2027=0, "", input_customer!A2027)</f>
        <v/>
      </c>
      <c r="B2027" s="3" t="str">
        <f aca="false">input_customer!B2027 &amp; " " &amp; IF(ISBLANK(input_customer!C2027), " ", input_customer!C2027 &amp; " ") &amp;input_customer!D2027</f>
        <v>  </v>
      </c>
      <c r="C2027" s="4" t="n">
        <f aca="false">DATE(input_customer!G2027, input_customer!F2027, input_customer!E2027)</f>
        <v>36494</v>
      </c>
    </row>
    <row r="2028" customFormat="false" ht="12.8" hidden="false" customHeight="false" outlineLevel="0" collapsed="false">
      <c r="A2028" s="2" t="str">
        <f aca="false">IF(input_customer!A2028=0, "", input_customer!A2028)</f>
        <v/>
      </c>
      <c r="B2028" s="3" t="str">
        <f aca="false">input_customer!B2028 &amp; " " &amp; IF(ISBLANK(input_customer!C2028), " ", input_customer!C2028 &amp; " ") &amp;input_customer!D2028</f>
        <v>  </v>
      </c>
      <c r="C2028" s="4" t="n">
        <f aca="false">DATE(input_customer!G2028, input_customer!F2028, input_customer!E2028)</f>
        <v>36494</v>
      </c>
    </row>
    <row r="2029" customFormat="false" ht="12.8" hidden="false" customHeight="false" outlineLevel="0" collapsed="false">
      <c r="A2029" s="2" t="str">
        <f aca="false">IF(input_customer!A2029=0, "", input_customer!A2029)</f>
        <v/>
      </c>
      <c r="B2029" s="3" t="str">
        <f aca="false">input_customer!B2029 &amp; " " &amp; IF(ISBLANK(input_customer!C2029), " ", input_customer!C2029 &amp; " ") &amp;input_customer!D2029</f>
        <v>  </v>
      </c>
      <c r="C2029" s="4" t="n">
        <f aca="false">DATE(input_customer!G2029, input_customer!F2029, input_customer!E2029)</f>
        <v>36494</v>
      </c>
    </row>
    <row r="2030" customFormat="false" ht="12.8" hidden="false" customHeight="false" outlineLevel="0" collapsed="false">
      <c r="A2030" s="2" t="str">
        <f aca="false">IF(input_customer!A2030=0, "", input_customer!A2030)</f>
        <v/>
      </c>
      <c r="B2030" s="3" t="str">
        <f aca="false">input_customer!B2030 &amp; " " &amp; IF(ISBLANK(input_customer!C2030), " ", input_customer!C2030 &amp; " ") &amp;input_customer!D2030</f>
        <v>  </v>
      </c>
      <c r="C2030" s="4" t="n">
        <f aca="false">DATE(input_customer!G2030, input_customer!F2030, input_customer!E2030)</f>
        <v>36494</v>
      </c>
    </row>
    <row r="2031" customFormat="false" ht="12.8" hidden="false" customHeight="false" outlineLevel="0" collapsed="false">
      <c r="A2031" s="2" t="str">
        <f aca="false">IF(input_customer!A2031=0, "", input_customer!A2031)</f>
        <v/>
      </c>
      <c r="B2031" s="3" t="str">
        <f aca="false">input_customer!B2031 &amp; " " &amp; IF(ISBLANK(input_customer!C2031), " ", input_customer!C2031 &amp; " ") &amp;input_customer!D2031</f>
        <v>  </v>
      </c>
      <c r="C2031" s="4" t="n">
        <f aca="false">DATE(input_customer!G2031, input_customer!F2031, input_customer!E2031)</f>
        <v>36494</v>
      </c>
    </row>
    <row r="2032" customFormat="false" ht="12.8" hidden="false" customHeight="false" outlineLevel="0" collapsed="false">
      <c r="A2032" s="2" t="str">
        <f aca="false">IF(input_customer!A2032=0, "", input_customer!A2032)</f>
        <v/>
      </c>
      <c r="B2032" s="3" t="str">
        <f aca="false">input_customer!B2032 &amp; " " &amp; IF(ISBLANK(input_customer!C2032), " ", input_customer!C2032 &amp; " ") &amp;input_customer!D2032</f>
        <v>  </v>
      </c>
      <c r="C2032" s="4" t="n">
        <f aca="false">DATE(input_customer!G2032, input_customer!F2032, input_customer!E2032)</f>
        <v>36494</v>
      </c>
    </row>
    <row r="2033" customFormat="false" ht="12.8" hidden="false" customHeight="false" outlineLevel="0" collapsed="false">
      <c r="A2033" s="2" t="str">
        <f aca="false">IF(input_customer!A2033=0, "", input_customer!A2033)</f>
        <v/>
      </c>
      <c r="B2033" s="3" t="str">
        <f aca="false">input_customer!B2033 &amp; " " &amp; IF(ISBLANK(input_customer!C2033), " ", input_customer!C2033 &amp; " ") &amp;input_customer!D2033</f>
        <v>  </v>
      </c>
      <c r="C2033" s="4" t="n">
        <f aca="false">DATE(input_customer!G2033, input_customer!F2033, input_customer!E2033)</f>
        <v>36494</v>
      </c>
    </row>
    <row r="2034" customFormat="false" ht="12.8" hidden="false" customHeight="false" outlineLevel="0" collapsed="false">
      <c r="A2034" s="2" t="str">
        <f aca="false">IF(input_customer!A2034=0, "", input_customer!A2034)</f>
        <v/>
      </c>
      <c r="B2034" s="3" t="str">
        <f aca="false">input_customer!B2034 &amp; " " &amp; IF(ISBLANK(input_customer!C2034), " ", input_customer!C2034 &amp; " ") &amp;input_customer!D2034</f>
        <v>  </v>
      </c>
      <c r="C2034" s="4" t="n">
        <f aca="false">DATE(input_customer!G2034, input_customer!F2034, input_customer!E2034)</f>
        <v>36494</v>
      </c>
    </row>
    <row r="2035" customFormat="false" ht="12.8" hidden="false" customHeight="false" outlineLevel="0" collapsed="false">
      <c r="A2035" s="2" t="str">
        <f aca="false">IF(input_customer!A2035=0, "", input_customer!A2035)</f>
        <v/>
      </c>
      <c r="B2035" s="3" t="str">
        <f aca="false">input_customer!B2035 &amp; " " &amp; IF(ISBLANK(input_customer!C2035), " ", input_customer!C2035 &amp; " ") &amp;input_customer!D2035</f>
        <v>  </v>
      </c>
      <c r="C2035" s="4" t="n">
        <f aca="false">DATE(input_customer!G2035, input_customer!F2035, input_customer!E2035)</f>
        <v>36494</v>
      </c>
    </row>
    <row r="2036" customFormat="false" ht="12.8" hidden="false" customHeight="false" outlineLevel="0" collapsed="false">
      <c r="A2036" s="2" t="str">
        <f aca="false">IF(input_customer!A2036=0, "", input_customer!A2036)</f>
        <v/>
      </c>
      <c r="B2036" s="3" t="str">
        <f aca="false">input_customer!B2036 &amp; " " &amp; IF(ISBLANK(input_customer!C2036), " ", input_customer!C2036 &amp; " ") &amp;input_customer!D2036</f>
        <v>  </v>
      </c>
      <c r="C2036" s="4" t="n">
        <f aca="false">DATE(input_customer!G2036, input_customer!F2036, input_customer!E2036)</f>
        <v>36494</v>
      </c>
    </row>
    <row r="2037" customFormat="false" ht="12.8" hidden="false" customHeight="false" outlineLevel="0" collapsed="false">
      <c r="A2037" s="2" t="str">
        <f aca="false">IF(input_customer!A2037=0, "", input_customer!A2037)</f>
        <v/>
      </c>
      <c r="B2037" s="3" t="str">
        <f aca="false">input_customer!B2037 &amp; " " &amp; IF(ISBLANK(input_customer!C2037), " ", input_customer!C2037 &amp; " ") &amp;input_customer!D2037</f>
        <v>  </v>
      </c>
      <c r="C2037" s="4" t="n">
        <f aca="false">DATE(input_customer!G2037, input_customer!F2037, input_customer!E2037)</f>
        <v>36494</v>
      </c>
    </row>
    <row r="2038" customFormat="false" ht="12.8" hidden="false" customHeight="false" outlineLevel="0" collapsed="false">
      <c r="A2038" s="2" t="str">
        <f aca="false">IF(input_customer!A2038=0, "", input_customer!A2038)</f>
        <v/>
      </c>
      <c r="B2038" s="3" t="str">
        <f aca="false">input_customer!B2038 &amp; " " &amp; IF(ISBLANK(input_customer!C2038), " ", input_customer!C2038 &amp; " ") &amp;input_customer!D2038</f>
        <v>  </v>
      </c>
      <c r="C2038" s="4" t="n">
        <f aca="false">DATE(input_customer!G2038, input_customer!F2038, input_customer!E2038)</f>
        <v>36494</v>
      </c>
    </row>
    <row r="2039" customFormat="false" ht="12.8" hidden="false" customHeight="false" outlineLevel="0" collapsed="false">
      <c r="A2039" s="2" t="str">
        <f aca="false">IF(input_customer!A2039=0, "", input_customer!A2039)</f>
        <v/>
      </c>
      <c r="B2039" s="3" t="str">
        <f aca="false">input_customer!B2039 &amp; " " &amp; IF(ISBLANK(input_customer!C2039), " ", input_customer!C2039 &amp; " ") &amp;input_customer!D2039</f>
        <v>  </v>
      </c>
      <c r="C2039" s="4" t="n">
        <f aca="false">DATE(input_customer!G2039, input_customer!F2039, input_customer!E2039)</f>
        <v>36494</v>
      </c>
    </row>
    <row r="2040" customFormat="false" ht="12.8" hidden="false" customHeight="false" outlineLevel="0" collapsed="false">
      <c r="A2040" s="2" t="str">
        <f aca="false">IF(input_customer!A2040=0, "", input_customer!A2040)</f>
        <v/>
      </c>
      <c r="B2040" s="3" t="str">
        <f aca="false">input_customer!B2040 &amp; " " &amp; IF(ISBLANK(input_customer!C2040), " ", input_customer!C2040 &amp; " ") &amp;input_customer!D2040</f>
        <v>  </v>
      </c>
      <c r="C2040" s="4" t="n">
        <f aca="false">DATE(input_customer!G2040, input_customer!F2040, input_customer!E2040)</f>
        <v>36494</v>
      </c>
    </row>
    <row r="2041" customFormat="false" ht="12.8" hidden="false" customHeight="false" outlineLevel="0" collapsed="false">
      <c r="A2041" s="2" t="str">
        <f aca="false">IF(input_customer!A2041=0, "", input_customer!A2041)</f>
        <v/>
      </c>
      <c r="B2041" s="3" t="str">
        <f aca="false">input_customer!B2041 &amp; " " &amp; IF(ISBLANK(input_customer!C2041), " ", input_customer!C2041 &amp; " ") &amp;input_customer!D2041</f>
        <v>  </v>
      </c>
      <c r="C2041" s="4" t="n">
        <f aca="false">DATE(input_customer!G2041, input_customer!F2041, input_customer!E2041)</f>
        <v>36494</v>
      </c>
    </row>
    <row r="2042" customFormat="false" ht="12.8" hidden="false" customHeight="false" outlineLevel="0" collapsed="false">
      <c r="A2042" s="2" t="str">
        <f aca="false">IF(input_customer!A2042=0, "", input_customer!A2042)</f>
        <v/>
      </c>
      <c r="B2042" s="3" t="str">
        <f aca="false">input_customer!B2042 &amp; " " &amp; IF(ISBLANK(input_customer!C2042), " ", input_customer!C2042 &amp; " ") &amp;input_customer!D2042</f>
        <v>  </v>
      </c>
      <c r="C2042" s="4" t="n">
        <f aca="false">DATE(input_customer!G2042, input_customer!F2042, input_customer!E2042)</f>
        <v>36494</v>
      </c>
    </row>
    <row r="2043" customFormat="false" ht="12.8" hidden="false" customHeight="false" outlineLevel="0" collapsed="false">
      <c r="A2043" s="2" t="str">
        <f aca="false">IF(input_customer!A2043=0, "", input_customer!A2043)</f>
        <v/>
      </c>
      <c r="B2043" s="3" t="str">
        <f aca="false">input_customer!B2043 &amp; " " &amp; IF(ISBLANK(input_customer!C2043), " ", input_customer!C2043 &amp; " ") &amp;input_customer!D2043</f>
        <v>  </v>
      </c>
      <c r="C2043" s="4" t="n">
        <f aca="false">DATE(input_customer!G2043, input_customer!F2043, input_customer!E2043)</f>
        <v>36494</v>
      </c>
    </row>
    <row r="2044" customFormat="false" ht="12.8" hidden="false" customHeight="false" outlineLevel="0" collapsed="false">
      <c r="A2044" s="2" t="str">
        <f aca="false">IF(input_customer!A2044=0, "", input_customer!A2044)</f>
        <v/>
      </c>
      <c r="B2044" s="3" t="str">
        <f aca="false">input_customer!B2044 &amp; " " &amp; IF(ISBLANK(input_customer!C2044), " ", input_customer!C2044 &amp; " ") &amp;input_customer!D2044</f>
        <v>  </v>
      </c>
      <c r="C2044" s="4" t="n">
        <f aca="false">DATE(input_customer!G2044, input_customer!F2044, input_customer!E2044)</f>
        <v>36494</v>
      </c>
    </row>
    <row r="2045" customFormat="false" ht="12.8" hidden="false" customHeight="false" outlineLevel="0" collapsed="false">
      <c r="A2045" s="2" t="str">
        <f aca="false">IF(input_customer!A2045=0, "", input_customer!A2045)</f>
        <v/>
      </c>
      <c r="B2045" s="3" t="str">
        <f aca="false">input_customer!B2045 &amp; " " &amp; IF(ISBLANK(input_customer!C2045), " ", input_customer!C2045 &amp; " ") &amp;input_customer!D2045</f>
        <v>  </v>
      </c>
      <c r="C2045" s="4" t="n">
        <f aca="false">DATE(input_customer!G2045, input_customer!F2045, input_customer!E2045)</f>
        <v>36494</v>
      </c>
    </row>
    <row r="2046" customFormat="false" ht="12.8" hidden="false" customHeight="false" outlineLevel="0" collapsed="false">
      <c r="A2046" s="2" t="str">
        <f aca="false">IF(input_customer!A2046=0, "", input_customer!A2046)</f>
        <v/>
      </c>
      <c r="B2046" s="3" t="str">
        <f aca="false">input_customer!B2046 &amp; " " &amp; IF(ISBLANK(input_customer!C2046), " ", input_customer!C2046 &amp; " ") &amp;input_customer!D2046</f>
        <v>  </v>
      </c>
      <c r="C2046" s="4" t="n">
        <f aca="false">DATE(input_customer!G2046, input_customer!F2046, input_customer!E2046)</f>
        <v>36494</v>
      </c>
    </row>
    <row r="2047" customFormat="false" ht="12.8" hidden="false" customHeight="false" outlineLevel="0" collapsed="false">
      <c r="A2047" s="2" t="str">
        <f aca="false">IF(input_customer!A2047=0, "", input_customer!A2047)</f>
        <v/>
      </c>
      <c r="B2047" s="3" t="str">
        <f aca="false">input_customer!B2047 &amp; " " &amp; IF(ISBLANK(input_customer!C2047), " ", input_customer!C2047 &amp; " ") &amp;input_customer!D2047</f>
        <v>  </v>
      </c>
      <c r="C2047" s="4" t="n">
        <f aca="false">DATE(input_customer!G2047, input_customer!F2047, input_customer!E2047)</f>
        <v>36494</v>
      </c>
    </row>
    <row r="2048" customFormat="false" ht="12.8" hidden="false" customHeight="false" outlineLevel="0" collapsed="false">
      <c r="A2048" s="2" t="str">
        <f aca="false">IF(input_customer!A2048=0, "", input_customer!A2048)</f>
        <v/>
      </c>
      <c r="B2048" s="3" t="str">
        <f aca="false">input_customer!B2048 &amp; " " &amp; IF(ISBLANK(input_customer!C2048), " ", input_customer!C2048 &amp; " ") &amp;input_customer!D2048</f>
        <v>  </v>
      </c>
      <c r="C2048" s="4" t="n">
        <f aca="false">DATE(input_customer!G2048, input_customer!F2048, input_customer!E2048)</f>
        <v>36494</v>
      </c>
    </row>
    <row r="2049" customFormat="false" ht="12.8" hidden="false" customHeight="false" outlineLevel="0" collapsed="false">
      <c r="A2049" s="2" t="str">
        <f aca="false">IF(input_customer!A2049=0, "", input_customer!A2049)</f>
        <v/>
      </c>
      <c r="B2049" s="3" t="str">
        <f aca="false">input_customer!B2049 &amp; " " &amp; IF(ISBLANK(input_customer!C2049), " ", input_customer!C2049 &amp; " ") &amp;input_customer!D2049</f>
        <v>  </v>
      </c>
      <c r="C2049" s="4" t="n">
        <f aca="false">DATE(input_customer!G2049, input_customer!F2049, input_customer!E2049)</f>
        <v>36494</v>
      </c>
    </row>
    <row r="2050" customFormat="false" ht="12.8" hidden="false" customHeight="false" outlineLevel="0" collapsed="false">
      <c r="A2050" s="2" t="str">
        <f aca="false">IF(input_customer!A2050=0, "", input_customer!A2050)</f>
        <v/>
      </c>
      <c r="B2050" s="3" t="str">
        <f aca="false">input_customer!B2050 &amp; " " &amp; IF(ISBLANK(input_customer!C2050), " ", input_customer!C2050 &amp; " ") &amp;input_customer!D2050</f>
        <v>  </v>
      </c>
      <c r="C2050" s="4" t="n">
        <f aca="false">DATE(input_customer!G2050, input_customer!F2050, input_customer!E2050)</f>
        <v>36494</v>
      </c>
    </row>
    <row r="2051" customFormat="false" ht="12.8" hidden="false" customHeight="false" outlineLevel="0" collapsed="false">
      <c r="A2051" s="2" t="str">
        <f aca="false">IF(input_customer!A2051=0, "", input_customer!A2051)</f>
        <v/>
      </c>
      <c r="B2051" s="3" t="str">
        <f aca="false">input_customer!B2051 &amp; " " &amp; IF(ISBLANK(input_customer!C2051), " ", input_customer!C2051 &amp; " ") &amp;input_customer!D2051</f>
        <v>  </v>
      </c>
      <c r="C2051" s="4" t="n">
        <f aca="false">DATE(input_customer!G2051, input_customer!F2051, input_customer!E2051)</f>
        <v>36494</v>
      </c>
    </row>
    <row r="2052" customFormat="false" ht="12.8" hidden="false" customHeight="false" outlineLevel="0" collapsed="false">
      <c r="A2052" s="2" t="str">
        <f aca="false">IF(input_customer!A2052=0, "", input_customer!A2052)</f>
        <v/>
      </c>
      <c r="B2052" s="3" t="str">
        <f aca="false">input_customer!B2052 &amp; " " &amp; IF(ISBLANK(input_customer!C2052), " ", input_customer!C2052 &amp; " ") &amp;input_customer!D2052</f>
        <v>  </v>
      </c>
      <c r="C2052" s="4" t="n">
        <f aca="false">DATE(input_customer!G2052, input_customer!F2052, input_customer!E2052)</f>
        <v>36494</v>
      </c>
    </row>
    <row r="2053" customFormat="false" ht="12.8" hidden="false" customHeight="false" outlineLevel="0" collapsed="false">
      <c r="A2053" s="2" t="str">
        <f aca="false">IF(input_customer!A2053=0, "", input_customer!A2053)</f>
        <v/>
      </c>
      <c r="B2053" s="3" t="str">
        <f aca="false">input_customer!B2053 &amp; " " &amp; IF(ISBLANK(input_customer!C2053), " ", input_customer!C2053 &amp; " ") &amp;input_customer!D2053</f>
        <v>  </v>
      </c>
      <c r="C2053" s="4" t="n">
        <f aca="false">DATE(input_customer!G2053, input_customer!F2053, input_customer!E2053)</f>
        <v>36494</v>
      </c>
    </row>
    <row r="2054" customFormat="false" ht="12.8" hidden="false" customHeight="false" outlineLevel="0" collapsed="false">
      <c r="A2054" s="2" t="str">
        <f aca="false">IF(input_customer!A2054=0, "", input_customer!A2054)</f>
        <v/>
      </c>
      <c r="B2054" s="3" t="str">
        <f aca="false">input_customer!B2054 &amp; " " &amp; IF(ISBLANK(input_customer!C2054), " ", input_customer!C2054 &amp; " ") &amp;input_customer!D2054</f>
        <v>  </v>
      </c>
      <c r="C2054" s="4" t="n">
        <f aca="false">DATE(input_customer!G2054, input_customer!F2054, input_customer!E2054)</f>
        <v>36494</v>
      </c>
    </row>
    <row r="2055" customFormat="false" ht="12.8" hidden="false" customHeight="false" outlineLevel="0" collapsed="false">
      <c r="A2055" s="2" t="str">
        <f aca="false">IF(input_customer!A2055=0, "", input_customer!A2055)</f>
        <v/>
      </c>
      <c r="B2055" s="3" t="str">
        <f aca="false">input_customer!B2055 &amp; " " &amp; IF(ISBLANK(input_customer!C2055), " ", input_customer!C2055 &amp; " ") &amp;input_customer!D2055</f>
        <v>  </v>
      </c>
      <c r="C2055" s="4" t="n">
        <f aca="false">DATE(input_customer!G2055, input_customer!F2055, input_customer!E2055)</f>
        <v>36494</v>
      </c>
    </row>
    <row r="2056" customFormat="false" ht="12.8" hidden="false" customHeight="false" outlineLevel="0" collapsed="false">
      <c r="A2056" s="2" t="str">
        <f aca="false">IF(input_customer!A2056=0, "", input_customer!A2056)</f>
        <v/>
      </c>
      <c r="B2056" s="3" t="str">
        <f aca="false">input_customer!B2056 &amp; " " &amp; IF(ISBLANK(input_customer!C2056), " ", input_customer!C2056 &amp; " ") &amp;input_customer!D2056</f>
        <v>  </v>
      </c>
      <c r="C2056" s="4" t="n">
        <f aca="false">DATE(input_customer!G2056, input_customer!F2056, input_customer!E2056)</f>
        <v>36494</v>
      </c>
    </row>
    <row r="2057" customFormat="false" ht="12.8" hidden="false" customHeight="false" outlineLevel="0" collapsed="false">
      <c r="A2057" s="2" t="str">
        <f aca="false">IF(input_customer!A2057=0, "", input_customer!A2057)</f>
        <v/>
      </c>
      <c r="B2057" s="3" t="str">
        <f aca="false">input_customer!B2057 &amp; " " &amp; IF(ISBLANK(input_customer!C2057), " ", input_customer!C2057 &amp; " ") &amp;input_customer!D2057</f>
        <v>  </v>
      </c>
      <c r="C2057" s="4" t="n">
        <f aca="false">DATE(input_customer!G2057, input_customer!F2057, input_customer!E2057)</f>
        <v>36494</v>
      </c>
    </row>
    <row r="2058" customFormat="false" ht="12.8" hidden="false" customHeight="false" outlineLevel="0" collapsed="false">
      <c r="A2058" s="2" t="str">
        <f aca="false">IF(input_customer!A2058=0, "", input_customer!A2058)</f>
        <v/>
      </c>
      <c r="B2058" s="3" t="str">
        <f aca="false">input_customer!B2058 &amp; " " &amp; IF(ISBLANK(input_customer!C2058), " ", input_customer!C2058 &amp; " ") &amp;input_customer!D2058</f>
        <v>  </v>
      </c>
      <c r="C2058" s="4" t="n">
        <f aca="false">DATE(input_customer!G2058, input_customer!F2058, input_customer!E2058)</f>
        <v>36494</v>
      </c>
    </row>
    <row r="2059" customFormat="false" ht="12.8" hidden="false" customHeight="false" outlineLevel="0" collapsed="false">
      <c r="A2059" s="2" t="str">
        <f aca="false">IF(input_customer!A2059=0, "", input_customer!A2059)</f>
        <v/>
      </c>
      <c r="B2059" s="3" t="str">
        <f aca="false">input_customer!B2059 &amp; " " &amp; IF(ISBLANK(input_customer!C2059), " ", input_customer!C2059 &amp; " ") &amp;input_customer!D2059</f>
        <v>  </v>
      </c>
      <c r="C2059" s="4" t="n">
        <f aca="false">DATE(input_customer!G2059, input_customer!F2059, input_customer!E2059)</f>
        <v>36494</v>
      </c>
    </row>
    <row r="2060" customFormat="false" ht="12.8" hidden="false" customHeight="false" outlineLevel="0" collapsed="false">
      <c r="A2060" s="2" t="str">
        <f aca="false">IF(input_customer!A2060=0, "", input_customer!A2060)</f>
        <v/>
      </c>
      <c r="B2060" s="3" t="str">
        <f aca="false">input_customer!B2060 &amp; " " &amp; IF(ISBLANK(input_customer!C2060), " ", input_customer!C2060 &amp; " ") &amp;input_customer!D2060</f>
        <v>  </v>
      </c>
      <c r="C2060" s="4" t="n">
        <f aca="false">DATE(input_customer!G2060, input_customer!F2060, input_customer!E2060)</f>
        <v>36494</v>
      </c>
    </row>
    <row r="2061" customFormat="false" ht="12.8" hidden="false" customHeight="false" outlineLevel="0" collapsed="false">
      <c r="A2061" s="2" t="str">
        <f aca="false">IF(input_customer!A2061=0, "", input_customer!A2061)</f>
        <v/>
      </c>
      <c r="B2061" s="3" t="str">
        <f aca="false">input_customer!B2061 &amp; " " &amp; IF(ISBLANK(input_customer!C2061), " ", input_customer!C2061 &amp; " ") &amp;input_customer!D2061</f>
        <v>  </v>
      </c>
      <c r="C2061" s="4" t="n">
        <f aca="false">DATE(input_customer!G2061, input_customer!F2061, input_customer!E2061)</f>
        <v>36494</v>
      </c>
    </row>
    <row r="2062" customFormat="false" ht="12.8" hidden="false" customHeight="false" outlineLevel="0" collapsed="false">
      <c r="A2062" s="2" t="str">
        <f aca="false">IF(input_customer!A2062=0, "", input_customer!A2062)</f>
        <v/>
      </c>
      <c r="B2062" s="3" t="str">
        <f aca="false">input_customer!B2062 &amp; " " &amp; IF(ISBLANK(input_customer!C2062), " ", input_customer!C2062 &amp; " ") &amp;input_customer!D2062</f>
        <v>  </v>
      </c>
      <c r="C2062" s="4" t="n">
        <f aca="false">DATE(input_customer!G2062, input_customer!F2062, input_customer!E2062)</f>
        <v>36494</v>
      </c>
    </row>
    <row r="2063" customFormat="false" ht="12.8" hidden="false" customHeight="false" outlineLevel="0" collapsed="false">
      <c r="A2063" s="2" t="str">
        <f aca="false">IF(input_customer!A2063=0, "", input_customer!A2063)</f>
        <v/>
      </c>
      <c r="B2063" s="3" t="str">
        <f aca="false">input_customer!B2063 &amp; " " &amp; IF(ISBLANK(input_customer!C2063), " ", input_customer!C2063 &amp; " ") &amp;input_customer!D2063</f>
        <v>  </v>
      </c>
      <c r="C2063" s="4" t="n">
        <f aca="false">DATE(input_customer!G2063, input_customer!F2063, input_customer!E2063)</f>
        <v>36494</v>
      </c>
    </row>
    <row r="2064" customFormat="false" ht="12.8" hidden="false" customHeight="false" outlineLevel="0" collapsed="false">
      <c r="A2064" s="2" t="str">
        <f aca="false">IF(input_customer!A2064=0, "", input_customer!A2064)</f>
        <v/>
      </c>
      <c r="B2064" s="3" t="str">
        <f aca="false">input_customer!B2064 &amp; " " &amp; IF(ISBLANK(input_customer!C2064), " ", input_customer!C2064 &amp; " ") &amp;input_customer!D2064</f>
        <v>  </v>
      </c>
      <c r="C2064" s="4" t="n">
        <f aca="false">DATE(input_customer!G2064, input_customer!F2064, input_customer!E2064)</f>
        <v>36494</v>
      </c>
    </row>
    <row r="2065" customFormat="false" ht="12.8" hidden="false" customHeight="false" outlineLevel="0" collapsed="false">
      <c r="A2065" s="2" t="str">
        <f aca="false">IF(input_customer!A2065=0, "", input_customer!A2065)</f>
        <v/>
      </c>
      <c r="B2065" s="3" t="str">
        <f aca="false">input_customer!B2065 &amp; " " &amp; IF(ISBLANK(input_customer!C2065), " ", input_customer!C2065 &amp; " ") &amp;input_customer!D2065</f>
        <v>  </v>
      </c>
      <c r="C2065" s="4" t="n">
        <f aca="false">DATE(input_customer!G2065, input_customer!F2065, input_customer!E2065)</f>
        <v>36494</v>
      </c>
    </row>
    <row r="2066" customFormat="false" ht="12.8" hidden="false" customHeight="false" outlineLevel="0" collapsed="false">
      <c r="A2066" s="2" t="str">
        <f aca="false">IF(input_customer!A2066=0, "", input_customer!A2066)</f>
        <v/>
      </c>
      <c r="B2066" s="3" t="str">
        <f aca="false">input_customer!B2066 &amp; " " &amp; IF(ISBLANK(input_customer!C2066), " ", input_customer!C2066 &amp; " ") &amp;input_customer!D2066</f>
        <v>  </v>
      </c>
      <c r="C2066" s="4" t="n">
        <f aca="false">DATE(input_customer!G2066, input_customer!F2066, input_customer!E2066)</f>
        <v>36494</v>
      </c>
    </row>
    <row r="2067" customFormat="false" ht="12.8" hidden="false" customHeight="false" outlineLevel="0" collapsed="false">
      <c r="A2067" s="2" t="str">
        <f aca="false">IF(input_customer!A2067=0, "", input_customer!A2067)</f>
        <v/>
      </c>
      <c r="B2067" s="3" t="str">
        <f aca="false">input_customer!B2067 &amp; " " &amp; IF(ISBLANK(input_customer!C2067), " ", input_customer!C2067 &amp; " ") &amp;input_customer!D2067</f>
        <v>  </v>
      </c>
      <c r="C2067" s="4" t="n">
        <f aca="false">DATE(input_customer!G2067, input_customer!F2067, input_customer!E2067)</f>
        <v>36494</v>
      </c>
    </row>
    <row r="2068" customFormat="false" ht="12.8" hidden="false" customHeight="false" outlineLevel="0" collapsed="false">
      <c r="A2068" s="2" t="str">
        <f aca="false">IF(input_customer!A2068=0, "", input_customer!A2068)</f>
        <v/>
      </c>
      <c r="B2068" s="3" t="str">
        <f aca="false">input_customer!B2068 &amp; " " &amp; IF(ISBLANK(input_customer!C2068), " ", input_customer!C2068 &amp; " ") &amp;input_customer!D2068</f>
        <v>  </v>
      </c>
      <c r="C2068" s="4" t="n">
        <f aca="false">DATE(input_customer!G2068, input_customer!F2068, input_customer!E2068)</f>
        <v>36494</v>
      </c>
    </row>
    <row r="2069" customFormat="false" ht="12.8" hidden="false" customHeight="false" outlineLevel="0" collapsed="false">
      <c r="A2069" s="2" t="str">
        <f aca="false">IF(input_customer!A2069=0, "", input_customer!A2069)</f>
        <v/>
      </c>
      <c r="B2069" s="3" t="str">
        <f aca="false">input_customer!B2069 &amp; " " &amp; IF(ISBLANK(input_customer!C2069), " ", input_customer!C2069 &amp; " ") &amp;input_customer!D2069</f>
        <v>  </v>
      </c>
      <c r="C2069" s="4" t="n">
        <f aca="false">DATE(input_customer!G2069, input_customer!F2069, input_customer!E2069)</f>
        <v>36494</v>
      </c>
    </row>
    <row r="2070" customFormat="false" ht="12.8" hidden="false" customHeight="false" outlineLevel="0" collapsed="false">
      <c r="A2070" s="2" t="str">
        <f aca="false">IF(input_customer!A2070=0, "", input_customer!A2070)</f>
        <v/>
      </c>
      <c r="B2070" s="3" t="str">
        <f aca="false">input_customer!B2070 &amp; " " &amp; IF(ISBLANK(input_customer!C2070), " ", input_customer!C2070 &amp; " ") &amp;input_customer!D2070</f>
        <v>  </v>
      </c>
      <c r="C2070" s="4" t="n">
        <f aca="false">DATE(input_customer!G2070, input_customer!F2070, input_customer!E2070)</f>
        <v>36494</v>
      </c>
    </row>
    <row r="2071" customFormat="false" ht="12.8" hidden="false" customHeight="false" outlineLevel="0" collapsed="false">
      <c r="A2071" s="2" t="str">
        <f aca="false">IF(input_customer!A2071=0, "", input_customer!A2071)</f>
        <v/>
      </c>
      <c r="B2071" s="3" t="str">
        <f aca="false">input_customer!B2071 &amp; " " &amp; IF(ISBLANK(input_customer!C2071), " ", input_customer!C2071 &amp; " ") &amp;input_customer!D2071</f>
        <v>  </v>
      </c>
      <c r="C2071" s="4" t="n">
        <f aca="false">DATE(input_customer!G2071, input_customer!F2071, input_customer!E2071)</f>
        <v>36494</v>
      </c>
    </row>
    <row r="2072" customFormat="false" ht="12.8" hidden="false" customHeight="false" outlineLevel="0" collapsed="false">
      <c r="A2072" s="2" t="str">
        <f aca="false">IF(input_customer!A2072=0, "", input_customer!A2072)</f>
        <v/>
      </c>
      <c r="B2072" s="3" t="str">
        <f aca="false">input_customer!B2072 &amp; " " &amp; IF(ISBLANK(input_customer!C2072), " ", input_customer!C2072 &amp; " ") &amp;input_customer!D2072</f>
        <v>  </v>
      </c>
      <c r="C2072" s="4" t="n">
        <f aca="false">DATE(input_customer!G2072, input_customer!F2072, input_customer!E2072)</f>
        <v>36494</v>
      </c>
    </row>
    <row r="2073" customFormat="false" ht="12.8" hidden="false" customHeight="false" outlineLevel="0" collapsed="false">
      <c r="A2073" s="2" t="str">
        <f aca="false">IF(input_customer!A2073=0, "", input_customer!A2073)</f>
        <v/>
      </c>
      <c r="B2073" s="3" t="str">
        <f aca="false">input_customer!B2073 &amp; " " &amp; IF(ISBLANK(input_customer!C2073), " ", input_customer!C2073 &amp; " ") &amp;input_customer!D2073</f>
        <v>  </v>
      </c>
      <c r="C2073" s="4" t="n">
        <f aca="false">DATE(input_customer!G2073, input_customer!F2073, input_customer!E2073)</f>
        <v>36494</v>
      </c>
    </row>
    <row r="2074" customFormat="false" ht="12.8" hidden="false" customHeight="false" outlineLevel="0" collapsed="false">
      <c r="A2074" s="2" t="str">
        <f aca="false">IF(input_customer!A2074=0, "", input_customer!A2074)</f>
        <v/>
      </c>
      <c r="B2074" s="3" t="str">
        <f aca="false">input_customer!B2074 &amp; " " &amp; IF(ISBLANK(input_customer!C2074), " ", input_customer!C2074 &amp; " ") &amp;input_customer!D2074</f>
        <v>  </v>
      </c>
      <c r="C2074" s="4" t="n">
        <f aca="false">DATE(input_customer!G2074, input_customer!F2074, input_customer!E2074)</f>
        <v>36494</v>
      </c>
    </row>
    <row r="2075" customFormat="false" ht="12.8" hidden="false" customHeight="false" outlineLevel="0" collapsed="false">
      <c r="A2075" s="2" t="str">
        <f aca="false">IF(input_customer!A2075=0, "", input_customer!A2075)</f>
        <v/>
      </c>
      <c r="B2075" s="3" t="str">
        <f aca="false">input_customer!B2075 &amp; " " &amp; IF(ISBLANK(input_customer!C2075), " ", input_customer!C2075 &amp; " ") &amp;input_customer!D2075</f>
        <v>  </v>
      </c>
      <c r="C2075" s="4" t="n">
        <f aca="false">DATE(input_customer!G2075, input_customer!F2075, input_customer!E2075)</f>
        <v>36494</v>
      </c>
    </row>
    <row r="2076" customFormat="false" ht="12.8" hidden="false" customHeight="false" outlineLevel="0" collapsed="false">
      <c r="A2076" s="2" t="str">
        <f aca="false">IF(input_customer!A2076=0, "", input_customer!A2076)</f>
        <v/>
      </c>
      <c r="B2076" s="3" t="str">
        <f aca="false">input_customer!B2076 &amp; " " &amp; IF(ISBLANK(input_customer!C2076), " ", input_customer!C2076 &amp; " ") &amp;input_customer!D2076</f>
        <v>  </v>
      </c>
      <c r="C2076" s="4" t="n">
        <f aca="false">DATE(input_customer!G2076, input_customer!F2076, input_customer!E2076)</f>
        <v>36494</v>
      </c>
    </row>
    <row r="2077" customFormat="false" ht="12.8" hidden="false" customHeight="false" outlineLevel="0" collapsed="false">
      <c r="A2077" s="2" t="str">
        <f aca="false">IF(input_customer!A2077=0, "", input_customer!A2077)</f>
        <v/>
      </c>
      <c r="B2077" s="3" t="str">
        <f aca="false">input_customer!B2077 &amp; " " &amp; IF(ISBLANK(input_customer!C2077), " ", input_customer!C2077 &amp; " ") &amp;input_customer!D2077</f>
        <v>  </v>
      </c>
      <c r="C2077" s="4" t="n">
        <f aca="false">DATE(input_customer!G2077, input_customer!F2077, input_customer!E2077)</f>
        <v>36494</v>
      </c>
    </row>
    <row r="2078" customFormat="false" ht="12.8" hidden="false" customHeight="false" outlineLevel="0" collapsed="false">
      <c r="A2078" s="2" t="str">
        <f aca="false">IF(input_customer!A2078=0, "", input_customer!A2078)</f>
        <v/>
      </c>
      <c r="B2078" s="3" t="str">
        <f aca="false">input_customer!B2078 &amp; " " &amp; IF(ISBLANK(input_customer!C2078), " ", input_customer!C2078 &amp; " ") &amp;input_customer!D2078</f>
        <v>  </v>
      </c>
      <c r="C2078" s="4" t="n">
        <f aca="false">DATE(input_customer!G2078, input_customer!F2078, input_customer!E2078)</f>
        <v>36494</v>
      </c>
    </row>
    <row r="2079" customFormat="false" ht="12.8" hidden="false" customHeight="false" outlineLevel="0" collapsed="false">
      <c r="A2079" s="2" t="str">
        <f aca="false">IF(input_customer!A2079=0, "", input_customer!A2079)</f>
        <v/>
      </c>
      <c r="B2079" s="3" t="str">
        <f aca="false">input_customer!B2079 &amp; " " &amp; IF(ISBLANK(input_customer!C2079), " ", input_customer!C2079 &amp; " ") &amp;input_customer!D2079</f>
        <v>  </v>
      </c>
      <c r="C2079" s="4" t="n">
        <f aca="false">DATE(input_customer!G2079, input_customer!F2079, input_customer!E2079)</f>
        <v>36494</v>
      </c>
    </row>
    <row r="2080" customFormat="false" ht="12.8" hidden="false" customHeight="false" outlineLevel="0" collapsed="false">
      <c r="A2080" s="2" t="str">
        <f aca="false">IF(input_customer!A2080=0, "", input_customer!A2080)</f>
        <v/>
      </c>
      <c r="B2080" s="3" t="str">
        <f aca="false">input_customer!B2080 &amp; " " &amp; IF(ISBLANK(input_customer!C2080), " ", input_customer!C2080 &amp; " ") &amp;input_customer!D2080</f>
        <v>  </v>
      </c>
      <c r="C2080" s="4" t="n">
        <f aca="false">DATE(input_customer!G2080, input_customer!F2080, input_customer!E2080)</f>
        <v>36494</v>
      </c>
    </row>
    <row r="2081" customFormat="false" ht="12.8" hidden="false" customHeight="false" outlineLevel="0" collapsed="false">
      <c r="A2081" s="2" t="str">
        <f aca="false">IF(input_customer!A2081=0, "", input_customer!A2081)</f>
        <v/>
      </c>
      <c r="B2081" s="3" t="str">
        <f aca="false">input_customer!B2081 &amp; " " &amp; IF(ISBLANK(input_customer!C2081), " ", input_customer!C2081 &amp; " ") &amp;input_customer!D2081</f>
        <v>  </v>
      </c>
      <c r="C2081" s="4" t="n">
        <f aca="false">DATE(input_customer!G2081, input_customer!F2081, input_customer!E2081)</f>
        <v>36494</v>
      </c>
    </row>
    <row r="2082" customFormat="false" ht="12.8" hidden="false" customHeight="false" outlineLevel="0" collapsed="false">
      <c r="A2082" s="2" t="str">
        <f aca="false">IF(input_customer!A2082=0, "", input_customer!A2082)</f>
        <v/>
      </c>
      <c r="B2082" s="3" t="str">
        <f aca="false">input_customer!B2082 &amp; " " &amp; IF(ISBLANK(input_customer!C2082), " ", input_customer!C2082 &amp; " ") &amp;input_customer!D2082</f>
        <v>  </v>
      </c>
      <c r="C2082" s="4" t="n">
        <f aca="false">DATE(input_customer!G2082, input_customer!F2082, input_customer!E2082)</f>
        <v>36494</v>
      </c>
    </row>
    <row r="2083" customFormat="false" ht="12.8" hidden="false" customHeight="false" outlineLevel="0" collapsed="false">
      <c r="A2083" s="2" t="str">
        <f aca="false">IF(input_customer!A2083=0, "", input_customer!A2083)</f>
        <v/>
      </c>
      <c r="B2083" s="3" t="str">
        <f aca="false">input_customer!B2083 &amp; " " &amp; IF(ISBLANK(input_customer!C2083), " ", input_customer!C2083 &amp; " ") &amp;input_customer!D2083</f>
        <v>  </v>
      </c>
      <c r="C2083" s="4" t="n">
        <f aca="false">DATE(input_customer!G2083, input_customer!F2083, input_customer!E2083)</f>
        <v>36494</v>
      </c>
    </row>
    <row r="2084" customFormat="false" ht="12.8" hidden="false" customHeight="false" outlineLevel="0" collapsed="false">
      <c r="A2084" s="2" t="str">
        <f aca="false">IF(input_customer!A2084=0, "", input_customer!A2084)</f>
        <v/>
      </c>
      <c r="B2084" s="3" t="str">
        <f aca="false">input_customer!B2084 &amp; " " &amp; IF(ISBLANK(input_customer!C2084), " ", input_customer!C2084 &amp; " ") &amp;input_customer!D2084</f>
        <v>  </v>
      </c>
      <c r="C2084" s="4" t="n">
        <f aca="false">DATE(input_customer!G2084, input_customer!F2084, input_customer!E2084)</f>
        <v>36494</v>
      </c>
    </row>
    <row r="2085" customFormat="false" ht="12.8" hidden="false" customHeight="false" outlineLevel="0" collapsed="false">
      <c r="A2085" s="2" t="str">
        <f aca="false">IF(input_customer!A2085=0, "", input_customer!A2085)</f>
        <v/>
      </c>
      <c r="B2085" s="3" t="str">
        <f aca="false">input_customer!B2085 &amp; " " &amp; IF(ISBLANK(input_customer!C2085), " ", input_customer!C2085 &amp; " ") &amp;input_customer!D2085</f>
        <v>  </v>
      </c>
      <c r="C2085" s="4" t="n">
        <f aca="false">DATE(input_customer!G2085, input_customer!F2085, input_customer!E2085)</f>
        <v>36494</v>
      </c>
    </row>
    <row r="2086" customFormat="false" ht="12.8" hidden="false" customHeight="false" outlineLevel="0" collapsed="false">
      <c r="A2086" s="2" t="str">
        <f aca="false">IF(input_customer!A2086=0, "", input_customer!A2086)</f>
        <v/>
      </c>
      <c r="B2086" s="3" t="str">
        <f aca="false">input_customer!B2086 &amp; " " &amp; IF(ISBLANK(input_customer!C2086), " ", input_customer!C2086 &amp; " ") &amp;input_customer!D2086</f>
        <v>  </v>
      </c>
      <c r="C2086" s="4" t="n">
        <f aca="false">DATE(input_customer!G2086, input_customer!F2086, input_customer!E2086)</f>
        <v>36494</v>
      </c>
    </row>
    <row r="2087" customFormat="false" ht="12.8" hidden="false" customHeight="false" outlineLevel="0" collapsed="false">
      <c r="A2087" s="2" t="str">
        <f aca="false">IF(input_customer!A2087=0, "", input_customer!A2087)</f>
        <v/>
      </c>
      <c r="B2087" s="3" t="str">
        <f aca="false">input_customer!B2087 &amp; " " &amp; IF(ISBLANK(input_customer!C2087), " ", input_customer!C2087 &amp; " ") &amp;input_customer!D2087</f>
        <v>  </v>
      </c>
      <c r="C2087" s="4" t="n">
        <f aca="false">DATE(input_customer!G2087, input_customer!F2087, input_customer!E2087)</f>
        <v>36494</v>
      </c>
    </row>
    <row r="2088" customFormat="false" ht="12.8" hidden="false" customHeight="false" outlineLevel="0" collapsed="false">
      <c r="A2088" s="2" t="str">
        <f aca="false">IF(input_customer!A2088=0, "", input_customer!A2088)</f>
        <v/>
      </c>
      <c r="B2088" s="3" t="str">
        <f aca="false">input_customer!B2088 &amp; " " &amp; IF(ISBLANK(input_customer!C2088), " ", input_customer!C2088 &amp; " ") &amp;input_customer!D2088</f>
        <v>  </v>
      </c>
      <c r="C2088" s="4" t="n">
        <f aca="false">DATE(input_customer!G2088, input_customer!F2088, input_customer!E2088)</f>
        <v>36494</v>
      </c>
    </row>
    <row r="2089" customFormat="false" ht="12.8" hidden="false" customHeight="false" outlineLevel="0" collapsed="false">
      <c r="A2089" s="2" t="str">
        <f aca="false">IF(input_customer!A2089=0, "", input_customer!A2089)</f>
        <v/>
      </c>
      <c r="B2089" s="3" t="str">
        <f aca="false">input_customer!B2089 &amp; " " &amp; IF(ISBLANK(input_customer!C2089), " ", input_customer!C2089 &amp; " ") &amp;input_customer!D2089</f>
        <v>  </v>
      </c>
      <c r="C2089" s="4" t="n">
        <f aca="false">DATE(input_customer!G2089, input_customer!F2089, input_customer!E2089)</f>
        <v>36494</v>
      </c>
    </row>
    <row r="2090" customFormat="false" ht="12.8" hidden="false" customHeight="false" outlineLevel="0" collapsed="false">
      <c r="A2090" s="2" t="str">
        <f aca="false">IF(input_customer!A2090=0, "", input_customer!A2090)</f>
        <v/>
      </c>
      <c r="B2090" s="3" t="str">
        <f aca="false">input_customer!B2090 &amp; " " &amp; IF(ISBLANK(input_customer!C2090), " ", input_customer!C2090 &amp; " ") &amp;input_customer!D2090</f>
        <v>  </v>
      </c>
      <c r="C2090" s="4" t="n">
        <f aca="false">DATE(input_customer!G2090, input_customer!F2090, input_customer!E2090)</f>
        <v>36494</v>
      </c>
    </row>
    <row r="2091" customFormat="false" ht="12.8" hidden="false" customHeight="false" outlineLevel="0" collapsed="false">
      <c r="A2091" s="2" t="str">
        <f aca="false">IF(input_customer!A2091=0, "", input_customer!A2091)</f>
        <v/>
      </c>
      <c r="B2091" s="3" t="str">
        <f aca="false">input_customer!B2091 &amp; " " &amp; IF(ISBLANK(input_customer!C2091), " ", input_customer!C2091 &amp; " ") &amp;input_customer!D2091</f>
        <v>  </v>
      </c>
      <c r="C2091" s="4" t="n">
        <f aca="false">DATE(input_customer!G2091, input_customer!F2091, input_customer!E2091)</f>
        <v>36494</v>
      </c>
    </row>
    <row r="2092" customFormat="false" ht="12.8" hidden="false" customHeight="false" outlineLevel="0" collapsed="false">
      <c r="A2092" s="2" t="str">
        <f aca="false">IF(input_customer!A2092=0, "", input_customer!A2092)</f>
        <v/>
      </c>
      <c r="B2092" s="3" t="str">
        <f aca="false">input_customer!B2092 &amp; " " &amp; IF(ISBLANK(input_customer!C2092), " ", input_customer!C2092 &amp; " ") &amp;input_customer!D2092</f>
        <v>  </v>
      </c>
      <c r="C2092" s="4" t="n">
        <f aca="false">DATE(input_customer!G2092, input_customer!F2092, input_customer!E2092)</f>
        <v>36494</v>
      </c>
    </row>
    <row r="2093" customFormat="false" ht="12.8" hidden="false" customHeight="false" outlineLevel="0" collapsed="false">
      <c r="A2093" s="2" t="str">
        <f aca="false">IF(input_customer!A2093=0, "", input_customer!A2093)</f>
        <v/>
      </c>
      <c r="B2093" s="3" t="str">
        <f aca="false">input_customer!B2093 &amp; " " &amp; IF(ISBLANK(input_customer!C2093), " ", input_customer!C2093 &amp; " ") &amp;input_customer!D2093</f>
        <v>  </v>
      </c>
      <c r="C2093" s="4" t="n">
        <f aca="false">DATE(input_customer!G2093, input_customer!F2093, input_customer!E2093)</f>
        <v>36494</v>
      </c>
    </row>
    <row r="2094" customFormat="false" ht="12.8" hidden="false" customHeight="false" outlineLevel="0" collapsed="false">
      <c r="A2094" s="2" t="str">
        <f aca="false">IF(input_customer!A2094=0, "", input_customer!A2094)</f>
        <v/>
      </c>
      <c r="B2094" s="3" t="str">
        <f aca="false">input_customer!B2094 &amp; " " &amp; IF(ISBLANK(input_customer!C2094), " ", input_customer!C2094 &amp; " ") &amp;input_customer!D2094</f>
        <v>  </v>
      </c>
      <c r="C2094" s="4" t="n">
        <f aca="false">DATE(input_customer!G2094, input_customer!F2094, input_customer!E2094)</f>
        <v>36494</v>
      </c>
    </row>
    <row r="2095" customFormat="false" ht="12.8" hidden="false" customHeight="false" outlineLevel="0" collapsed="false">
      <c r="A2095" s="2" t="str">
        <f aca="false">IF(input_customer!A2095=0, "", input_customer!A2095)</f>
        <v/>
      </c>
      <c r="B2095" s="3" t="str">
        <f aca="false">input_customer!B2095 &amp; " " &amp; IF(ISBLANK(input_customer!C2095), " ", input_customer!C2095 &amp; " ") &amp;input_customer!D2095</f>
        <v>  </v>
      </c>
      <c r="C2095" s="4" t="n">
        <f aca="false">DATE(input_customer!G2095, input_customer!F2095, input_customer!E2095)</f>
        <v>36494</v>
      </c>
    </row>
    <row r="2096" customFormat="false" ht="12.8" hidden="false" customHeight="false" outlineLevel="0" collapsed="false">
      <c r="A2096" s="2" t="str">
        <f aca="false">IF(input_customer!A2096=0, "", input_customer!A2096)</f>
        <v/>
      </c>
      <c r="B2096" s="3" t="str">
        <f aca="false">input_customer!B2096 &amp; " " &amp; IF(ISBLANK(input_customer!C2096), " ", input_customer!C2096 &amp; " ") &amp;input_customer!D2096</f>
        <v>  </v>
      </c>
      <c r="C2096" s="4" t="n">
        <f aca="false">DATE(input_customer!G2096, input_customer!F2096, input_customer!E2096)</f>
        <v>36494</v>
      </c>
    </row>
    <row r="2097" customFormat="false" ht="12.8" hidden="false" customHeight="false" outlineLevel="0" collapsed="false">
      <c r="A2097" s="2" t="str">
        <f aca="false">IF(input_customer!A2097=0, "", input_customer!A2097)</f>
        <v/>
      </c>
      <c r="B2097" s="3" t="str">
        <f aca="false">input_customer!B2097 &amp; " " &amp; IF(ISBLANK(input_customer!C2097), " ", input_customer!C2097 &amp; " ") &amp;input_customer!D2097</f>
        <v>  </v>
      </c>
      <c r="C2097" s="4" t="n">
        <f aca="false">DATE(input_customer!G2097, input_customer!F2097, input_customer!E2097)</f>
        <v>36494</v>
      </c>
    </row>
    <row r="2098" customFormat="false" ht="12.8" hidden="false" customHeight="false" outlineLevel="0" collapsed="false">
      <c r="A2098" s="2" t="str">
        <f aca="false">IF(input_customer!A2098=0, "", input_customer!A2098)</f>
        <v/>
      </c>
      <c r="B2098" s="3" t="str">
        <f aca="false">input_customer!B2098 &amp; " " &amp; IF(ISBLANK(input_customer!C2098), " ", input_customer!C2098 &amp; " ") &amp;input_customer!D2098</f>
        <v>  </v>
      </c>
      <c r="C2098" s="4" t="n">
        <f aca="false">DATE(input_customer!G2098, input_customer!F2098, input_customer!E2098)</f>
        <v>36494</v>
      </c>
    </row>
    <row r="2099" customFormat="false" ht="12.8" hidden="false" customHeight="false" outlineLevel="0" collapsed="false">
      <c r="A2099" s="2" t="str">
        <f aca="false">IF(input_customer!A2099=0, "", input_customer!A2099)</f>
        <v/>
      </c>
      <c r="B2099" s="3" t="str">
        <f aca="false">input_customer!B2099 &amp; " " &amp; IF(ISBLANK(input_customer!C2099), " ", input_customer!C2099 &amp; " ") &amp;input_customer!D2099</f>
        <v>  </v>
      </c>
      <c r="C2099" s="4" t="n">
        <f aca="false">DATE(input_customer!G2099, input_customer!F2099, input_customer!E2099)</f>
        <v>36494</v>
      </c>
    </row>
    <row r="2100" customFormat="false" ht="12.8" hidden="false" customHeight="false" outlineLevel="0" collapsed="false">
      <c r="A2100" s="2" t="str">
        <f aca="false">IF(input_customer!A2100=0, "", input_customer!A2100)</f>
        <v/>
      </c>
      <c r="B2100" s="3" t="str">
        <f aca="false">input_customer!B2100 &amp; " " &amp; IF(ISBLANK(input_customer!C2100), " ", input_customer!C2100 &amp; " ") &amp;input_customer!D2100</f>
        <v>  </v>
      </c>
      <c r="C2100" s="4" t="n">
        <f aca="false">DATE(input_customer!G2100, input_customer!F2100, input_customer!E2100)</f>
        <v>36494</v>
      </c>
    </row>
    <row r="2101" customFormat="false" ht="12.8" hidden="false" customHeight="false" outlineLevel="0" collapsed="false">
      <c r="A2101" s="2" t="str">
        <f aca="false">IF(input_customer!A2101=0, "", input_customer!A2101)</f>
        <v/>
      </c>
      <c r="B2101" s="3" t="str">
        <f aca="false">input_customer!B2101 &amp; " " &amp; IF(ISBLANK(input_customer!C2101), " ", input_customer!C2101 &amp; " ") &amp;input_customer!D2101</f>
        <v>  </v>
      </c>
      <c r="C2101" s="4" t="n">
        <f aca="false">DATE(input_customer!G2101, input_customer!F2101, input_customer!E2101)</f>
        <v>36494</v>
      </c>
    </row>
    <row r="2102" customFormat="false" ht="12.8" hidden="false" customHeight="false" outlineLevel="0" collapsed="false">
      <c r="A2102" s="2" t="str">
        <f aca="false">IF(input_customer!A2102=0, "", input_customer!A2102)</f>
        <v/>
      </c>
      <c r="B2102" s="3" t="str">
        <f aca="false">input_customer!B2102 &amp; " " &amp; IF(ISBLANK(input_customer!C2102), " ", input_customer!C2102 &amp; " ") &amp;input_customer!D2102</f>
        <v>  </v>
      </c>
      <c r="C2102" s="4" t="n">
        <f aca="false">DATE(input_customer!G2102, input_customer!F2102, input_customer!E2102)</f>
        <v>36494</v>
      </c>
    </row>
    <row r="2103" customFormat="false" ht="12.8" hidden="false" customHeight="false" outlineLevel="0" collapsed="false">
      <c r="A2103" s="2" t="str">
        <f aca="false">IF(input_customer!A2103=0, "", input_customer!A2103)</f>
        <v/>
      </c>
      <c r="B2103" s="3" t="str">
        <f aca="false">input_customer!B2103 &amp; " " &amp; IF(ISBLANK(input_customer!C2103), " ", input_customer!C2103 &amp; " ") &amp;input_customer!D2103</f>
        <v>  </v>
      </c>
      <c r="C2103" s="4" t="n">
        <f aca="false">DATE(input_customer!G2103, input_customer!F2103, input_customer!E2103)</f>
        <v>36494</v>
      </c>
    </row>
    <row r="2104" customFormat="false" ht="12.8" hidden="false" customHeight="false" outlineLevel="0" collapsed="false">
      <c r="A2104" s="2" t="str">
        <f aca="false">IF(input_customer!A2104=0, "", input_customer!A2104)</f>
        <v/>
      </c>
      <c r="B2104" s="3" t="str">
        <f aca="false">input_customer!B2104 &amp; " " &amp; IF(ISBLANK(input_customer!C2104), " ", input_customer!C2104 &amp; " ") &amp;input_customer!D2104</f>
        <v>  </v>
      </c>
      <c r="C2104" s="4" t="n">
        <f aca="false">DATE(input_customer!G2104, input_customer!F2104, input_customer!E2104)</f>
        <v>36494</v>
      </c>
    </row>
    <row r="2105" customFormat="false" ht="12.8" hidden="false" customHeight="false" outlineLevel="0" collapsed="false">
      <c r="A2105" s="2" t="str">
        <f aca="false">IF(input_customer!A2105=0, "", input_customer!A2105)</f>
        <v/>
      </c>
      <c r="B2105" s="3" t="str">
        <f aca="false">input_customer!B2105 &amp; " " &amp; IF(ISBLANK(input_customer!C2105), " ", input_customer!C2105 &amp; " ") &amp;input_customer!D2105</f>
        <v>  </v>
      </c>
      <c r="C2105" s="4" t="n">
        <f aca="false">DATE(input_customer!G2105, input_customer!F2105, input_customer!E2105)</f>
        <v>36494</v>
      </c>
    </row>
    <row r="2106" customFormat="false" ht="12.8" hidden="false" customHeight="false" outlineLevel="0" collapsed="false">
      <c r="A2106" s="2" t="str">
        <f aca="false">IF(input_customer!A2106=0, "", input_customer!A2106)</f>
        <v/>
      </c>
      <c r="B2106" s="3" t="str">
        <f aca="false">input_customer!B2106 &amp; " " &amp; IF(ISBLANK(input_customer!C2106), " ", input_customer!C2106 &amp; " ") &amp;input_customer!D2106</f>
        <v>  </v>
      </c>
      <c r="C2106" s="4" t="n">
        <f aca="false">DATE(input_customer!G2106, input_customer!F2106, input_customer!E2106)</f>
        <v>36494</v>
      </c>
    </row>
    <row r="2107" customFormat="false" ht="12.8" hidden="false" customHeight="false" outlineLevel="0" collapsed="false">
      <c r="A2107" s="2" t="str">
        <f aca="false">IF(input_customer!A2107=0, "", input_customer!A2107)</f>
        <v/>
      </c>
      <c r="B2107" s="3" t="str">
        <f aca="false">input_customer!B2107 &amp; " " &amp; IF(ISBLANK(input_customer!C2107), " ", input_customer!C2107 &amp; " ") &amp;input_customer!D2107</f>
        <v>  </v>
      </c>
      <c r="C2107" s="4" t="n">
        <f aca="false">DATE(input_customer!G2107, input_customer!F2107, input_customer!E2107)</f>
        <v>36494</v>
      </c>
    </row>
    <row r="2108" customFormat="false" ht="12.8" hidden="false" customHeight="false" outlineLevel="0" collapsed="false">
      <c r="A2108" s="2" t="str">
        <f aca="false">IF(input_customer!A2108=0, "", input_customer!A2108)</f>
        <v/>
      </c>
      <c r="B2108" s="3" t="str">
        <f aca="false">input_customer!B2108 &amp; " " &amp; IF(ISBLANK(input_customer!C2108), " ", input_customer!C2108 &amp; " ") &amp;input_customer!D2108</f>
        <v>  </v>
      </c>
      <c r="C2108" s="4" t="n">
        <f aca="false">DATE(input_customer!G2108, input_customer!F2108, input_customer!E2108)</f>
        <v>36494</v>
      </c>
    </row>
    <row r="2109" customFormat="false" ht="12.8" hidden="false" customHeight="false" outlineLevel="0" collapsed="false">
      <c r="A2109" s="2" t="str">
        <f aca="false">IF(input_customer!A2109=0, "", input_customer!A2109)</f>
        <v/>
      </c>
      <c r="B2109" s="3" t="str">
        <f aca="false">input_customer!B2109 &amp; " " &amp; IF(ISBLANK(input_customer!C2109), " ", input_customer!C2109 &amp; " ") &amp;input_customer!D2109</f>
        <v>  </v>
      </c>
      <c r="C2109" s="4" t="n">
        <f aca="false">DATE(input_customer!G2109, input_customer!F2109, input_customer!E2109)</f>
        <v>36494</v>
      </c>
    </row>
    <row r="2110" customFormat="false" ht="12.8" hidden="false" customHeight="false" outlineLevel="0" collapsed="false">
      <c r="A2110" s="2" t="str">
        <f aca="false">IF(input_customer!A2110=0, "", input_customer!A2110)</f>
        <v/>
      </c>
      <c r="B2110" s="3" t="str">
        <f aca="false">input_customer!B2110 &amp; " " &amp; IF(ISBLANK(input_customer!C2110), " ", input_customer!C2110 &amp; " ") &amp;input_customer!D2110</f>
        <v>  </v>
      </c>
      <c r="C2110" s="4" t="n">
        <f aca="false">DATE(input_customer!G2110, input_customer!F2110, input_customer!E2110)</f>
        <v>36494</v>
      </c>
    </row>
    <row r="2111" customFormat="false" ht="12.8" hidden="false" customHeight="false" outlineLevel="0" collapsed="false">
      <c r="A2111" s="2" t="str">
        <f aca="false">IF(input_customer!A2111=0, "", input_customer!A2111)</f>
        <v/>
      </c>
      <c r="B2111" s="3" t="str">
        <f aca="false">input_customer!B2111 &amp; " " &amp; IF(ISBLANK(input_customer!C2111), " ", input_customer!C2111 &amp; " ") &amp;input_customer!D2111</f>
        <v>  </v>
      </c>
      <c r="C2111" s="4" t="n">
        <f aca="false">DATE(input_customer!G2111, input_customer!F2111, input_customer!E2111)</f>
        <v>36494</v>
      </c>
    </row>
    <row r="2112" customFormat="false" ht="12.8" hidden="false" customHeight="false" outlineLevel="0" collapsed="false">
      <c r="A2112" s="2" t="str">
        <f aca="false">IF(input_customer!A2112=0, "", input_customer!A2112)</f>
        <v/>
      </c>
      <c r="B2112" s="3" t="str">
        <f aca="false">input_customer!B2112 &amp; " " &amp; IF(ISBLANK(input_customer!C2112), " ", input_customer!C2112 &amp; " ") &amp;input_customer!D2112</f>
        <v>  </v>
      </c>
      <c r="C2112" s="4" t="n">
        <f aca="false">DATE(input_customer!G2112, input_customer!F2112, input_customer!E2112)</f>
        <v>36494</v>
      </c>
    </row>
    <row r="2113" customFormat="false" ht="12.8" hidden="false" customHeight="false" outlineLevel="0" collapsed="false">
      <c r="A2113" s="2" t="str">
        <f aca="false">IF(input_customer!A2113=0, "", input_customer!A2113)</f>
        <v/>
      </c>
      <c r="B2113" s="3" t="str">
        <f aca="false">input_customer!B2113 &amp; " " &amp; IF(ISBLANK(input_customer!C2113), " ", input_customer!C2113 &amp; " ") &amp;input_customer!D2113</f>
        <v>  </v>
      </c>
      <c r="C2113" s="4" t="n">
        <f aca="false">DATE(input_customer!G2113, input_customer!F2113, input_customer!E2113)</f>
        <v>36494</v>
      </c>
    </row>
    <row r="2114" customFormat="false" ht="12.8" hidden="false" customHeight="false" outlineLevel="0" collapsed="false">
      <c r="A2114" s="2" t="str">
        <f aca="false">IF(input_customer!A2114=0, "", input_customer!A2114)</f>
        <v/>
      </c>
      <c r="B2114" s="3" t="str">
        <f aca="false">input_customer!B2114 &amp; " " &amp; IF(ISBLANK(input_customer!C2114), " ", input_customer!C2114 &amp; " ") &amp;input_customer!D2114</f>
        <v>  </v>
      </c>
      <c r="C2114" s="4" t="n">
        <f aca="false">DATE(input_customer!G2114, input_customer!F2114, input_customer!E2114)</f>
        <v>36494</v>
      </c>
    </row>
    <row r="2115" customFormat="false" ht="12.8" hidden="false" customHeight="false" outlineLevel="0" collapsed="false">
      <c r="A2115" s="2" t="str">
        <f aca="false">IF(input_customer!A2115=0, "", input_customer!A2115)</f>
        <v/>
      </c>
      <c r="B2115" s="3" t="str">
        <f aca="false">input_customer!B2115 &amp; " " &amp; IF(ISBLANK(input_customer!C2115), " ", input_customer!C2115 &amp; " ") &amp;input_customer!D2115</f>
        <v>  </v>
      </c>
      <c r="C2115" s="4" t="n">
        <f aca="false">DATE(input_customer!G2115, input_customer!F2115, input_customer!E2115)</f>
        <v>36494</v>
      </c>
    </row>
    <row r="2116" customFormat="false" ht="12.8" hidden="false" customHeight="false" outlineLevel="0" collapsed="false">
      <c r="A2116" s="2" t="str">
        <f aca="false">IF(input_customer!A2116=0, "", input_customer!A2116)</f>
        <v/>
      </c>
      <c r="B2116" s="3" t="str">
        <f aca="false">input_customer!B2116 &amp; " " &amp; IF(ISBLANK(input_customer!C2116), " ", input_customer!C2116 &amp; " ") &amp;input_customer!D2116</f>
        <v>  </v>
      </c>
      <c r="C2116" s="4" t="n">
        <f aca="false">DATE(input_customer!G2116, input_customer!F2116, input_customer!E2116)</f>
        <v>36494</v>
      </c>
    </row>
    <row r="2117" customFormat="false" ht="12.8" hidden="false" customHeight="false" outlineLevel="0" collapsed="false">
      <c r="A2117" s="2" t="str">
        <f aca="false">IF(input_customer!A2117=0, "", input_customer!A2117)</f>
        <v/>
      </c>
      <c r="B2117" s="3" t="str">
        <f aca="false">input_customer!B2117 &amp; " " &amp; IF(ISBLANK(input_customer!C2117), " ", input_customer!C2117 &amp; " ") &amp;input_customer!D2117</f>
        <v>  </v>
      </c>
      <c r="C2117" s="4" t="n">
        <f aca="false">DATE(input_customer!G2117, input_customer!F2117, input_customer!E2117)</f>
        <v>36494</v>
      </c>
    </row>
    <row r="2118" customFormat="false" ht="12.8" hidden="false" customHeight="false" outlineLevel="0" collapsed="false">
      <c r="A2118" s="2" t="str">
        <f aca="false">IF(input_customer!A2118=0, "", input_customer!A2118)</f>
        <v/>
      </c>
      <c r="B2118" s="3" t="str">
        <f aca="false">input_customer!B2118 &amp; " " &amp; IF(ISBLANK(input_customer!C2118), " ", input_customer!C2118 &amp; " ") &amp;input_customer!D2118</f>
        <v>  </v>
      </c>
      <c r="C2118" s="4" t="n">
        <f aca="false">DATE(input_customer!G2118, input_customer!F2118, input_customer!E2118)</f>
        <v>36494</v>
      </c>
    </row>
    <row r="2119" customFormat="false" ht="12.8" hidden="false" customHeight="false" outlineLevel="0" collapsed="false">
      <c r="A2119" s="2" t="str">
        <f aca="false">IF(input_customer!A2119=0, "", input_customer!A2119)</f>
        <v/>
      </c>
      <c r="B2119" s="3" t="str">
        <f aca="false">input_customer!B2119 &amp; " " &amp; IF(ISBLANK(input_customer!C2119), " ", input_customer!C2119 &amp; " ") &amp;input_customer!D2119</f>
        <v>  </v>
      </c>
      <c r="C2119" s="4" t="n">
        <f aca="false">DATE(input_customer!G2119, input_customer!F2119, input_customer!E2119)</f>
        <v>36494</v>
      </c>
    </row>
    <row r="2120" customFormat="false" ht="12.8" hidden="false" customHeight="false" outlineLevel="0" collapsed="false">
      <c r="A2120" s="2" t="str">
        <f aca="false">IF(input_customer!A2120=0, "", input_customer!A2120)</f>
        <v/>
      </c>
      <c r="B2120" s="3" t="str">
        <f aca="false">input_customer!B2120 &amp; " " &amp; IF(ISBLANK(input_customer!C2120), " ", input_customer!C2120 &amp; " ") &amp;input_customer!D2120</f>
        <v>  </v>
      </c>
      <c r="C2120" s="4" t="n">
        <f aca="false">DATE(input_customer!G2120, input_customer!F2120, input_customer!E2120)</f>
        <v>36494</v>
      </c>
    </row>
    <row r="2121" customFormat="false" ht="12.8" hidden="false" customHeight="false" outlineLevel="0" collapsed="false">
      <c r="A2121" s="2" t="str">
        <f aca="false">IF(input_customer!A2121=0, "", input_customer!A2121)</f>
        <v/>
      </c>
      <c r="B2121" s="3" t="str">
        <f aca="false">input_customer!B2121 &amp; " " &amp; IF(ISBLANK(input_customer!C2121), " ", input_customer!C2121 &amp; " ") &amp;input_customer!D2121</f>
        <v>  </v>
      </c>
      <c r="C2121" s="4" t="n">
        <f aca="false">DATE(input_customer!G2121, input_customer!F2121, input_customer!E2121)</f>
        <v>36494</v>
      </c>
    </row>
    <row r="2122" customFormat="false" ht="12.8" hidden="false" customHeight="false" outlineLevel="0" collapsed="false">
      <c r="A2122" s="2" t="str">
        <f aca="false">IF(input_customer!A2122=0, "", input_customer!A2122)</f>
        <v/>
      </c>
      <c r="B2122" s="3" t="str">
        <f aca="false">input_customer!B2122 &amp; " " &amp; IF(ISBLANK(input_customer!C2122), " ", input_customer!C2122 &amp; " ") &amp;input_customer!D2122</f>
        <v>  </v>
      </c>
      <c r="C2122" s="4" t="n">
        <f aca="false">DATE(input_customer!G2122, input_customer!F2122, input_customer!E2122)</f>
        <v>36494</v>
      </c>
    </row>
    <row r="2123" customFormat="false" ht="12.8" hidden="false" customHeight="false" outlineLevel="0" collapsed="false">
      <c r="A2123" s="2" t="str">
        <f aca="false">IF(input_customer!A2123=0, "", input_customer!A2123)</f>
        <v/>
      </c>
      <c r="B2123" s="3" t="str">
        <f aca="false">input_customer!B2123 &amp; " " &amp; IF(ISBLANK(input_customer!C2123), " ", input_customer!C2123 &amp; " ") &amp;input_customer!D2123</f>
        <v>  </v>
      </c>
      <c r="C2123" s="4" t="n">
        <f aca="false">DATE(input_customer!G2123, input_customer!F2123, input_customer!E2123)</f>
        <v>36494</v>
      </c>
    </row>
    <row r="2124" customFormat="false" ht="12.8" hidden="false" customHeight="false" outlineLevel="0" collapsed="false">
      <c r="A2124" s="2" t="str">
        <f aca="false">IF(input_customer!A2124=0, "", input_customer!A2124)</f>
        <v/>
      </c>
      <c r="B2124" s="3" t="str">
        <f aca="false">input_customer!B2124 &amp; " " &amp; IF(ISBLANK(input_customer!C2124), " ", input_customer!C2124 &amp; " ") &amp;input_customer!D2124</f>
        <v>  </v>
      </c>
      <c r="C2124" s="4" t="n">
        <f aca="false">DATE(input_customer!G2124, input_customer!F2124, input_customer!E2124)</f>
        <v>36494</v>
      </c>
    </row>
    <row r="2125" customFormat="false" ht="12.8" hidden="false" customHeight="false" outlineLevel="0" collapsed="false">
      <c r="A2125" s="2" t="str">
        <f aca="false">IF(input_customer!A2125=0, "", input_customer!A2125)</f>
        <v/>
      </c>
      <c r="B2125" s="3" t="str">
        <f aca="false">input_customer!B2125 &amp; " " &amp; IF(ISBLANK(input_customer!C2125), " ", input_customer!C2125 &amp; " ") &amp;input_customer!D2125</f>
        <v>  </v>
      </c>
      <c r="C2125" s="4" t="n">
        <f aca="false">DATE(input_customer!G2125, input_customer!F2125, input_customer!E2125)</f>
        <v>36494</v>
      </c>
    </row>
    <row r="2126" customFormat="false" ht="12.8" hidden="false" customHeight="false" outlineLevel="0" collapsed="false">
      <c r="A2126" s="2" t="str">
        <f aca="false">IF(input_customer!A2126=0, "", input_customer!A2126)</f>
        <v/>
      </c>
      <c r="B2126" s="3" t="str">
        <f aca="false">input_customer!B2126 &amp; " " &amp; IF(ISBLANK(input_customer!C2126), " ", input_customer!C2126 &amp; " ") &amp;input_customer!D2126</f>
        <v>  </v>
      </c>
      <c r="C2126" s="4" t="n">
        <f aca="false">DATE(input_customer!G2126, input_customer!F2126, input_customer!E2126)</f>
        <v>36494</v>
      </c>
    </row>
    <row r="2127" customFormat="false" ht="12.8" hidden="false" customHeight="false" outlineLevel="0" collapsed="false">
      <c r="A2127" s="2" t="str">
        <f aca="false">IF(input_customer!A2127=0, "", input_customer!A2127)</f>
        <v/>
      </c>
      <c r="B2127" s="3" t="str">
        <f aca="false">input_customer!B2127 &amp; " " &amp; IF(ISBLANK(input_customer!C2127), " ", input_customer!C2127 &amp; " ") &amp;input_customer!D2127</f>
        <v>  </v>
      </c>
      <c r="C2127" s="4" t="n">
        <f aca="false">DATE(input_customer!G2127, input_customer!F2127, input_customer!E2127)</f>
        <v>36494</v>
      </c>
    </row>
    <row r="2128" customFormat="false" ht="12.8" hidden="false" customHeight="false" outlineLevel="0" collapsed="false">
      <c r="A2128" s="2" t="str">
        <f aca="false">IF(input_customer!A2128=0, "", input_customer!A2128)</f>
        <v/>
      </c>
      <c r="B2128" s="3" t="str">
        <f aca="false">input_customer!B2128 &amp; " " &amp; IF(ISBLANK(input_customer!C2128), " ", input_customer!C2128 &amp; " ") &amp;input_customer!D2128</f>
        <v>  </v>
      </c>
      <c r="C2128" s="4" t="n">
        <f aca="false">DATE(input_customer!G2128, input_customer!F2128, input_customer!E2128)</f>
        <v>36494</v>
      </c>
    </row>
    <row r="2129" customFormat="false" ht="12.8" hidden="false" customHeight="false" outlineLevel="0" collapsed="false">
      <c r="A2129" s="2" t="str">
        <f aca="false">IF(input_customer!A2129=0, "", input_customer!A2129)</f>
        <v/>
      </c>
      <c r="B2129" s="3" t="str">
        <f aca="false">input_customer!B2129 &amp; " " &amp; IF(ISBLANK(input_customer!C2129), " ", input_customer!C2129 &amp; " ") &amp;input_customer!D2129</f>
        <v>  </v>
      </c>
      <c r="C2129" s="4" t="n">
        <f aca="false">DATE(input_customer!G2129, input_customer!F2129, input_customer!E2129)</f>
        <v>36494</v>
      </c>
    </row>
    <row r="2130" customFormat="false" ht="12.8" hidden="false" customHeight="false" outlineLevel="0" collapsed="false">
      <c r="A2130" s="2" t="str">
        <f aca="false">IF(input_customer!A2130=0, "", input_customer!A2130)</f>
        <v/>
      </c>
      <c r="B2130" s="3" t="str">
        <f aca="false">input_customer!B2130 &amp; " " &amp; IF(ISBLANK(input_customer!C2130), " ", input_customer!C2130 &amp; " ") &amp;input_customer!D2130</f>
        <v>  </v>
      </c>
      <c r="C2130" s="4" t="n">
        <f aca="false">DATE(input_customer!G2130, input_customer!F2130, input_customer!E2130)</f>
        <v>36494</v>
      </c>
    </row>
    <row r="2131" customFormat="false" ht="12.8" hidden="false" customHeight="false" outlineLevel="0" collapsed="false">
      <c r="A2131" s="2" t="str">
        <f aca="false">IF(input_customer!A2131=0, "", input_customer!A2131)</f>
        <v/>
      </c>
      <c r="B2131" s="3" t="str">
        <f aca="false">input_customer!B2131 &amp; " " &amp; IF(ISBLANK(input_customer!C2131), " ", input_customer!C2131 &amp; " ") &amp;input_customer!D2131</f>
        <v>  </v>
      </c>
      <c r="C2131" s="4" t="n">
        <f aca="false">DATE(input_customer!G2131, input_customer!F2131, input_customer!E2131)</f>
        <v>36494</v>
      </c>
    </row>
    <row r="2132" customFormat="false" ht="12.8" hidden="false" customHeight="false" outlineLevel="0" collapsed="false">
      <c r="A2132" s="2" t="str">
        <f aca="false">IF(input_customer!A2132=0, "", input_customer!A2132)</f>
        <v/>
      </c>
      <c r="B2132" s="3" t="str">
        <f aca="false">input_customer!B2132 &amp; " " &amp; IF(ISBLANK(input_customer!C2132), " ", input_customer!C2132 &amp; " ") &amp;input_customer!D2132</f>
        <v>  </v>
      </c>
      <c r="C2132" s="4" t="n">
        <f aca="false">DATE(input_customer!G2132, input_customer!F2132, input_customer!E2132)</f>
        <v>36494</v>
      </c>
    </row>
    <row r="2133" customFormat="false" ht="12.8" hidden="false" customHeight="false" outlineLevel="0" collapsed="false">
      <c r="A2133" s="2" t="str">
        <f aca="false">IF(input_customer!A2133=0, "", input_customer!A2133)</f>
        <v/>
      </c>
      <c r="B2133" s="3" t="str">
        <f aca="false">input_customer!B2133 &amp; " " &amp; IF(ISBLANK(input_customer!C2133), " ", input_customer!C2133 &amp; " ") &amp;input_customer!D2133</f>
        <v>  </v>
      </c>
      <c r="C2133" s="4" t="n">
        <f aca="false">DATE(input_customer!G2133, input_customer!F2133, input_customer!E2133)</f>
        <v>36494</v>
      </c>
    </row>
    <row r="2134" customFormat="false" ht="12.8" hidden="false" customHeight="false" outlineLevel="0" collapsed="false">
      <c r="A2134" s="2" t="str">
        <f aca="false">IF(input_customer!A2134=0, "", input_customer!A2134)</f>
        <v/>
      </c>
      <c r="B2134" s="3" t="str">
        <f aca="false">input_customer!B2134 &amp; " " &amp; IF(ISBLANK(input_customer!C2134), " ", input_customer!C2134 &amp; " ") &amp;input_customer!D2134</f>
        <v>  </v>
      </c>
      <c r="C2134" s="4" t="n">
        <f aca="false">DATE(input_customer!G2134, input_customer!F2134, input_customer!E2134)</f>
        <v>36494</v>
      </c>
    </row>
    <row r="2135" customFormat="false" ht="12.8" hidden="false" customHeight="false" outlineLevel="0" collapsed="false">
      <c r="A2135" s="2" t="str">
        <f aca="false">IF(input_customer!A2135=0, "", input_customer!A2135)</f>
        <v/>
      </c>
      <c r="B2135" s="3" t="str">
        <f aca="false">input_customer!B2135 &amp; " " &amp; IF(ISBLANK(input_customer!C2135), " ", input_customer!C2135 &amp; " ") &amp;input_customer!D2135</f>
        <v>  </v>
      </c>
      <c r="C2135" s="4" t="n">
        <f aca="false">DATE(input_customer!G2135, input_customer!F2135, input_customer!E2135)</f>
        <v>36494</v>
      </c>
    </row>
    <row r="2136" customFormat="false" ht="12.8" hidden="false" customHeight="false" outlineLevel="0" collapsed="false">
      <c r="A2136" s="2" t="str">
        <f aca="false">IF(input_customer!A2136=0, "", input_customer!A2136)</f>
        <v/>
      </c>
      <c r="B2136" s="3" t="str">
        <f aca="false">input_customer!B2136 &amp; " " &amp; IF(ISBLANK(input_customer!C2136), " ", input_customer!C2136 &amp; " ") &amp;input_customer!D2136</f>
        <v>  </v>
      </c>
      <c r="C2136" s="4" t="n">
        <f aca="false">DATE(input_customer!G2136, input_customer!F2136, input_customer!E2136)</f>
        <v>36494</v>
      </c>
    </row>
    <row r="2137" customFormat="false" ht="12.8" hidden="false" customHeight="false" outlineLevel="0" collapsed="false">
      <c r="A2137" s="2" t="str">
        <f aca="false">IF(input_customer!A2137=0, "", input_customer!A2137)</f>
        <v/>
      </c>
      <c r="B2137" s="3" t="str">
        <f aca="false">input_customer!B2137 &amp; " " &amp; IF(ISBLANK(input_customer!C2137), " ", input_customer!C2137 &amp; " ") &amp;input_customer!D2137</f>
        <v>  </v>
      </c>
      <c r="C2137" s="4" t="n">
        <f aca="false">DATE(input_customer!G2137, input_customer!F2137, input_customer!E2137)</f>
        <v>36494</v>
      </c>
    </row>
    <row r="2138" customFormat="false" ht="12.8" hidden="false" customHeight="false" outlineLevel="0" collapsed="false">
      <c r="A2138" s="2" t="str">
        <f aca="false">IF(input_customer!A2138=0, "", input_customer!A2138)</f>
        <v/>
      </c>
      <c r="B2138" s="3" t="str">
        <f aca="false">input_customer!B2138 &amp; " " &amp; IF(ISBLANK(input_customer!C2138), " ", input_customer!C2138 &amp; " ") &amp;input_customer!D2138</f>
        <v>  </v>
      </c>
      <c r="C2138" s="4" t="n">
        <f aca="false">DATE(input_customer!G2138, input_customer!F2138, input_customer!E2138)</f>
        <v>36494</v>
      </c>
    </row>
    <row r="2139" customFormat="false" ht="12.8" hidden="false" customHeight="false" outlineLevel="0" collapsed="false">
      <c r="A2139" s="2" t="str">
        <f aca="false">IF(input_customer!A2139=0, "", input_customer!A2139)</f>
        <v/>
      </c>
      <c r="B2139" s="3" t="str">
        <f aca="false">input_customer!B2139 &amp; " " &amp; IF(ISBLANK(input_customer!C2139), " ", input_customer!C2139 &amp; " ") &amp;input_customer!D2139</f>
        <v>  </v>
      </c>
      <c r="C2139" s="4" t="n">
        <f aca="false">DATE(input_customer!G2139, input_customer!F2139, input_customer!E2139)</f>
        <v>36494</v>
      </c>
    </row>
    <row r="2140" customFormat="false" ht="12.8" hidden="false" customHeight="false" outlineLevel="0" collapsed="false">
      <c r="A2140" s="2" t="str">
        <f aca="false">IF(input_customer!A2140=0, "", input_customer!A2140)</f>
        <v/>
      </c>
      <c r="B2140" s="3" t="str">
        <f aca="false">input_customer!B2140 &amp; " " &amp; IF(ISBLANK(input_customer!C2140), " ", input_customer!C2140 &amp; " ") &amp;input_customer!D2140</f>
        <v>  </v>
      </c>
      <c r="C2140" s="4" t="n">
        <f aca="false">DATE(input_customer!G2140, input_customer!F2140, input_customer!E2140)</f>
        <v>36494</v>
      </c>
    </row>
    <row r="2141" customFormat="false" ht="12.8" hidden="false" customHeight="false" outlineLevel="0" collapsed="false">
      <c r="A2141" s="2" t="str">
        <f aca="false">IF(input_customer!A2141=0, "", input_customer!A2141)</f>
        <v/>
      </c>
      <c r="B2141" s="3" t="str">
        <f aca="false">input_customer!B2141 &amp; " " &amp; IF(ISBLANK(input_customer!C2141), " ", input_customer!C2141 &amp; " ") &amp;input_customer!D2141</f>
        <v>  </v>
      </c>
      <c r="C2141" s="4" t="n">
        <f aca="false">DATE(input_customer!G2141, input_customer!F2141, input_customer!E2141)</f>
        <v>36494</v>
      </c>
    </row>
    <row r="2142" customFormat="false" ht="12.8" hidden="false" customHeight="false" outlineLevel="0" collapsed="false">
      <c r="A2142" s="2" t="str">
        <f aca="false">IF(input_customer!A2142=0, "", input_customer!A2142)</f>
        <v/>
      </c>
      <c r="B2142" s="3" t="str">
        <f aca="false">input_customer!B2142 &amp; " " &amp; IF(ISBLANK(input_customer!C2142), " ", input_customer!C2142 &amp; " ") &amp;input_customer!D2142</f>
        <v>  </v>
      </c>
      <c r="C2142" s="4" t="n">
        <f aca="false">DATE(input_customer!G2142, input_customer!F2142, input_customer!E2142)</f>
        <v>36494</v>
      </c>
    </row>
    <row r="2143" customFormat="false" ht="12.8" hidden="false" customHeight="false" outlineLevel="0" collapsed="false">
      <c r="A2143" s="2" t="str">
        <f aca="false">IF(input_customer!A2143=0, "", input_customer!A2143)</f>
        <v/>
      </c>
      <c r="B2143" s="3" t="str">
        <f aca="false">input_customer!B2143 &amp; " " &amp; IF(ISBLANK(input_customer!C2143), " ", input_customer!C2143 &amp; " ") &amp;input_customer!D2143</f>
        <v>  </v>
      </c>
      <c r="C2143" s="4" t="n">
        <f aca="false">DATE(input_customer!G2143, input_customer!F2143, input_customer!E2143)</f>
        <v>36494</v>
      </c>
    </row>
    <row r="2144" customFormat="false" ht="12.8" hidden="false" customHeight="false" outlineLevel="0" collapsed="false">
      <c r="A2144" s="2" t="str">
        <f aca="false">IF(input_customer!A2144=0, "", input_customer!A2144)</f>
        <v/>
      </c>
      <c r="B2144" s="3" t="str">
        <f aca="false">input_customer!B2144 &amp; " " &amp; IF(ISBLANK(input_customer!C2144), " ", input_customer!C2144 &amp; " ") &amp;input_customer!D2144</f>
        <v>  </v>
      </c>
      <c r="C2144" s="4" t="n">
        <f aca="false">DATE(input_customer!G2144, input_customer!F2144, input_customer!E2144)</f>
        <v>36494</v>
      </c>
    </row>
    <row r="2145" customFormat="false" ht="12.8" hidden="false" customHeight="false" outlineLevel="0" collapsed="false">
      <c r="A2145" s="2" t="str">
        <f aca="false">IF(input_customer!A2145=0, "", input_customer!A2145)</f>
        <v/>
      </c>
      <c r="B2145" s="3" t="str">
        <f aca="false">input_customer!B2145 &amp; " " &amp; IF(ISBLANK(input_customer!C2145), " ", input_customer!C2145 &amp; " ") &amp;input_customer!D2145</f>
        <v>  </v>
      </c>
      <c r="C2145" s="4" t="n">
        <f aca="false">DATE(input_customer!G2145, input_customer!F2145, input_customer!E2145)</f>
        <v>36494</v>
      </c>
    </row>
    <row r="2146" customFormat="false" ht="12.8" hidden="false" customHeight="false" outlineLevel="0" collapsed="false">
      <c r="A2146" s="2" t="str">
        <f aca="false">IF(input_customer!A2146=0, "", input_customer!A2146)</f>
        <v/>
      </c>
      <c r="B2146" s="3" t="str">
        <f aca="false">input_customer!B2146 &amp; " " &amp; IF(ISBLANK(input_customer!C2146), " ", input_customer!C2146 &amp; " ") &amp;input_customer!D2146</f>
        <v>  </v>
      </c>
      <c r="C2146" s="4" t="n">
        <f aca="false">DATE(input_customer!G2146, input_customer!F2146, input_customer!E2146)</f>
        <v>36494</v>
      </c>
    </row>
    <row r="2147" customFormat="false" ht="12.8" hidden="false" customHeight="false" outlineLevel="0" collapsed="false">
      <c r="A2147" s="2" t="str">
        <f aca="false">IF(input_customer!A2147=0, "", input_customer!A2147)</f>
        <v/>
      </c>
      <c r="B2147" s="3" t="str">
        <f aca="false">input_customer!B2147 &amp; " " &amp; IF(ISBLANK(input_customer!C2147), " ", input_customer!C2147 &amp; " ") &amp;input_customer!D2147</f>
        <v>  </v>
      </c>
      <c r="C2147" s="4" t="n">
        <f aca="false">DATE(input_customer!G2147, input_customer!F2147, input_customer!E2147)</f>
        <v>36494</v>
      </c>
    </row>
    <row r="2148" customFormat="false" ht="12.8" hidden="false" customHeight="false" outlineLevel="0" collapsed="false">
      <c r="A2148" s="2" t="str">
        <f aca="false">IF(input_customer!A2148=0, "", input_customer!A2148)</f>
        <v/>
      </c>
      <c r="B2148" s="3" t="str">
        <f aca="false">input_customer!B2148 &amp; " " &amp; IF(ISBLANK(input_customer!C2148), " ", input_customer!C2148 &amp; " ") &amp;input_customer!D2148</f>
        <v>  </v>
      </c>
      <c r="C2148" s="4" t="n">
        <f aca="false">DATE(input_customer!G2148, input_customer!F2148, input_customer!E2148)</f>
        <v>36494</v>
      </c>
    </row>
    <row r="2149" customFormat="false" ht="12.8" hidden="false" customHeight="false" outlineLevel="0" collapsed="false">
      <c r="A2149" s="2" t="str">
        <f aca="false">IF(input_customer!A2149=0, "", input_customer!A2149)</f>
        <v/>
      </c>
      <c r="B2149" s="3" t="str">
        <f aca="false">input_customer!B2149 &amp; " " &amp; IF(ISBLANK(input_customer!C2149), " ", input_customer!C2149 &amp; " ") &amp;input_customer!D2149</f>
        <v>  </v>
      </c>
      <c r="C2149" s="4" t="n">
        <f aca="false">DATE(input_customer!G2149, input_customer!F2149, input_customer!E2149)</f>
        <v>36494</v>
      </c>
    </row>
    <row r="2150" customFormat="false" ht="12.8" hidden="false" customHeight="false" outlineLevel="0" collapsed="false">
      <c r="A2150" s="2" t="str">
        <f aca="false">IF(input_customer!A2150=0, "", input_customer!A2150)</f>
        <v/>
      </c>
      <c r="B2150" s="3" t="str">
        <f aca="false">input_customer!B2150 &amp; " " &amp; IF(ISBLANK(input_customer!C2150), " ", input_customer!C2150 &amp; " ") &amp;input_customer!D2150</f>
        <v>  </v>
      </c>
      <c r="C2150" s="4" t="n">
        <f aca="false">DATE(input_customer!G2150, input_customer!F2150, input_customer!E2150)</f>
        <v>36494</v>
      </c>
    </row>
    <row r="2151" customFormat="false" ht="12.8" hidden="false" customHeight="false" outlineLevel="0" collapsed="false">
      <c r="A2151" s="2" t="str">
        <f aca="false">IF(input_customer!A2151=0, "", input_customer!A2151)</f>
        <v/>
      </c>
      <c r="B2151" s="3" t="str">
        <f aca="false">input_customer!B2151 &amp; " " &amp; IF(ISBLANK(input_customer!C2151), " ", input_customer!C2151 &amp; " ") &amp;input_customer!D2151</f>
        <v>  </v>
      </c>
      <c r="C2151" s="4" t="n">
        <f aca="false">DATE(input_customer!G2151, input_customer!F2151, input_customer!E2151)</f>
        <v>36494</v>
      </c>
    </row>
    <row r="2152" customFormat="false" ht="12.8" hidden="false" customHeight="false" outlineLevel="0" collapsed="false">
      <c r="A2152" s="2" t="str">
        <f aca="false">IF(input_customer!A2152=0, "", input_customer!A2152)</f>
        <v/>
      </c>
      <c r="B2152" s="3" t="str">
        <f aca="false">input_customer!B2152 &amp; " " &amp; IF(ISBLANK(input_customer!C2152), " ", input_customer!C2152 &amp; " ") &amp;input_customer!D2152</f>
        <v>  </v>
      </c>
      <c r="C2152" s="4" t="n">
        <f aca="false">DATE(input_customer!G2152, input_customer!F2152, input_customer!E2152)</f>
        <v>36494</v>
      </c>
    </row>
    <row r="2153" customFormat="false" ht="12.8" hidden="false" customHeight="false" outlineLevel="0" collapsed="false">
      <c r="A2153" s="2" t="str">
        <f aca="false">IF(input_customer!A2153=0, "", input_customer!A2153)</f>
        <v/>
      </c>
      <c r="B2153" s="3" t="str">
        <f aca="false">input_customer!B2153 &amp; " " &amp; IF(ISBLANK(input_customer!C2153), " ", input_customer!C2153 &amp; " ") &amp;input_customer!D2153</f>
        <v>  </v>
      </c>
      <c r="C2153" s="4" t="n">
        <f aca="false">DATE(input_customer!G2153, input_customer!F2153, input_customer!E2153)</f>
        <v>36494</v>
      </c>
    </row>
    <row r="2154" customFormat="false" ht="12.8" hidden="false" customHeight="false" outlineLevel="0" collapsed="false">
      <c r="A2154" s="2" t="str">
        <f aca="false">IF(input_customer!A2154=0, "", input_customer!A2154)</f>
        <v/>
      </c>
      <c r="B2154" s="3" t="str">
        <f aca="false">input_customer!B2154 &amp; " " &amp; IF(ISBLANK(input_customer!C2154), " ", input_customer!C2154 &amp; " ") &amp;input_customer!D2154</f>
        <v>  </v>
      </c>
      <c r="C2154" s="4" t="n">
        <f aca="false">DATE(input_customer!G2154, input_customer!F2154, input_customer!E2154)</f>
        <v>36494</v>
      </c>
    </row>
    <row r="2155" customFormat="false" ht="12.8" hidden="false" customHeight="false" outlineLevel="0" collapsed="false">
      <c r="A2155" s="2" t="str">
        <f aca="false">IF(input_customer!A2155=0, "", input_customer!A2155)</f>
        <v/>
      </c>
      <c r="B2155" s="3" t="str">
        <f aca="false">input_customer!B2155 &amp; " " &amp; IF(ISBLANK(input_customer!C2155), " ", input_customer!C2155 &amp; " ") &amp;input_customer!D2155</f>
        <v>  </v>
      </c>
      <c r="C2155" s="4" t="n">
        <f aca="false">DATE(input_customer!G2155, input_customer!F2155, input_customer!E2155)</f>
        <v>36494</v>
      </c>
    </row>
    <row r="2156" customFormat="false" ht="12.8" hidden="false" customHeight="false" outlineLevel="0" collapsed="false">
      <c r="A2156" s="2" t="str">
        <f aca="false">IF(input_customer!A2156=0, "", input_customer!A2156)</f>
        <v/>
      </c>
      <c r="B2156" s="3" t="str">
        <f aca="false">input_customer!B2156 &amp; " " &amp; IF(ISBLANK(input_customer!C2156), " ", input_customer!C2156 &amp; " ") &amp;input_customer!D2156</f>
        <v>  </v>
      </c>
      <c r="C2156" s="4" t="n">
        <f aca="false">DATE(input_customer!G2156, input_customer!F2156, input_customer!E2156)</f>
        <v>36494</v>
      </c>
    </row>
    <row r="2157" customFormat="false" ht="12.8" hidden="false" customHeight="false" outlineLevel="0" collapsed="false">
      <c r="A2157" s="2" t="str">
        <f aca="false">IF(input_customer!A2157=0, "", input_customer!A2157)</f>
        <v/>
      </c>
      <c r="B2157" s="3" t="str">
        <f aca="false">input_customer!B2157 &amp; " " &amp; IF(ISBLANK(input_customer!C2157), " ", input_customer!C2157 &amp; " ") &amp;input_customer!D2157</f>
        <v>  </v>
      </c>
      <c r="C2157" s="4" t="n">
        <f aca="false">DATE(input_customer!G2157, input_customer!F2157, input_customer!E2157)</f>
        <v>36494</v>
      </c>
    </row>
    <row r="2158" customFormat="false" ht="12.8" hidden="false" customHeight="false" outlineLevel="0" collapsed="false">
      <c r="A2158" s="2" t="str">
        <f aca="false">IF(input_customer!A2158=0, "", input_customer!A2158)</f>
        <v/>
      </c>
      <c r="B2158" s="3" t="str">
        <f aca="false">input_customer!B2158 &amp; " " &amp; IF(ISBLANK(input_customer!C2158), " ", input_customer!C2158 &amp; " ") &amp;input_customer!D2158</f>
        <v>  </v>
      </c>
      <c r="C2158" s="4" t="n">
        <f aca="false">DATE(input_customer!G2158, input_customer!F2158, input_customer!E2158)</f>
        <v>36494</v>
      </c>
    </row>
    <row r="2159" customFormat="false" ht="12.8" hidden="false" customHeight="false" outlineLevel="0" collapsed="false">
      <c r="A2159" s="2" t="str">
        <f aca="false">IF(input_customer!A2159=0, "", input_customer!A2159)</f>
        <v/>
      </c>
      <c r="B2159" s="3" t="str">
        <f aca="false">input_customer!B2159 &amp; " " &amp; IF(ISBLANK(input_customer!C2159), " ", input_customer!C2159 &amp; " ") &amp;input_customer!D2159</f>
        <v>  </v>
      </c>
      <c r="C2159" s="4" t="n">
        <f aca="false">DATE(input_customer!G2159, input_customer!F2159, input_customer!E2159)</f>
        <v>36494</v>
      </c>
    </row>
    <row r="2160" customFormat="false" ht="12.8" hidden="false" customHeight="false" outlineLevel="0" collapsed="false">
      <c r="A2160" s="2" t="str">
        <f aca="false">IF(input_customer!A2160=0, "", input_customer!A2160)</f>
        <v/>
      </c>
      <c r="B2160" s="3" t="str">
        <f aca="false">input_customer!B2160 &amp; " " &amp; IF(ISBLANK(input_customer!C2160), " ", input_customer!C2160 &amp; " ") &amp;input_customer!D2160</f>
        <v>  </v>
      </c>
      <c r="C2160" s="4" t="n">
        <f aca="false">DATE(input_customer!G2160, input_customer!F2160, input_customer!E2160)</f>
        <v>36494</v>
      </c>
    </row>
    <row r="2161" customFormat="false" ht="12.8" hidden="false" customHeight="false" outlineLevel="0" collapsed="false">
      <c r="A2161" s="2" t="str">
        <f aca="false">IF(input_customer!A2161=0, "", input_customer!A2161)</f>
        <v/>
      </c>
      <c r="B2161" s="3" t="str">
        <f aca="false">input_customer!B2161 &amp; " " &amp; IF(ISBLANK(input_customer!C2161), " ", input_customer!C2161 &amp; " ") &amp;input_customer!D2161</f>
        <v>  </v>
      </c>
      <c r="C2161" s="4" t="n">
        <f aca="false">DATE(input_customer!G2161, input_customer!F2161, input_customer!E2161)</f>
        <v>36494</v>
      </c>
    </row>
    <row r="2162" customFormat="false" ht="12.8" hidden="false" customHeight="false" outlineLevel="0" collapsed="false">
      <c r="A2162" s="2" t="str">
        <f aca="false">IF(input_customer!A2162=0, "", input_customer!A2162)</f>
        <v/>
      </c>
      <c r="B2162" s="3" t="str">
        <f aca="false">input_customer!B2162 &amp; " " &amp; IF(ISBLANK(input_customer!C2162), " ", input_customer!C2162 &amp; " ") &amp;input_customer!D2162</f>
        <v>  </v>
      </c>
      <c r="C2162" s="4" t="n">
        <f aca="false">DATE(input_customer!G2162, input_customer!F2162, input_customer!E2162)</f>
        <v>36494</v>
      </c>
    </row>
    <row r="2163" customFormat="false" ht="12.8" hidden="false" customHeight="false" outlineLevel="0" collapsed="false">
      <c r="A2163" s="2" t="str">
        <f aca="false">IF(input_customer!A2163=0, "", input_customer!A2163)</f>
        <v/>
      </c>
      <c r="B2163" s="3" t="str">
        <f aca="false">input_customer!B2163 &amp; " " &amp; IF(ISBLANK(input_customer!C2163), " ", input_customer!C2163 &amp; " ") &amp;input_customer!D2163</f>
        <v>  </v>
      </c>
      <c r="C2163" s="4" t="n">
        <f aca="false">DATE(input_customer!G2163, input_customer!F2163, input_customer!E2163)</f>
        <v>36494</v>
      </c>
    </row>
    <row r="2164" customFormat="false" ht="12.8" hidden="false" customHeight="false" outlineLevel="0" collapsed="false">
      <c r="A2164" s="2" t="str">
        <f aca="false">IF(input_customer!A2164=0, "", input_customer!A2164)</f>
        <v/>
      </c>
      <c r="B2164" s="3" t="str">
        <f aca="false">input_customer!B2164 &amp; " " &amp; IF(ISBLANK(input_customer!C2164), " ", input_customer!C2164 &amp; " ") &amp;input_customer!D2164</f>
        <v>  </v>
      </c>
      <c r="C2164" s="4" t="n">
        <f aca="false">DATE(input_customer!G2164, input_customer!F2164, input_customer!E2164)</f>
        <v>36494</v>
      </c>
    </row>
    <row r="2165" customFormat="false" ht="12.8" hidden="false" customHeight="false" outlineLevel="0" collapsed="false">
      <c r="A2165" s="2" t="str">
        <f aca="false">IF(input_customer!A2165=0, "", input_customer!A2165)</f>
        <v/>
      </c>
      <c r="B2165" s="3" t="str">
        <f aca="false">input_customer!B2165 &amp; " " &amp; IF(ISBLANK(input_customer!C2165), " ", input_customer!C2165 &amp; " ") &amp;input_customer!D2165</f>
        <v>  </v>
      </c>
      <c r="C2165" s="4" t="n">
        <f aca="false">DATE(input_customer!G2165, input_customer!F2165, input_customer!E2165)</f>
        <v>36494</v>
      </c>
    </row>
    <row r="2166" customFormat="false" ht="12.8" hidden="false" customHeight="false" outlineLevel="0" collapsed="false">
      <c r="A2166" s="2" t="str">
        <f aca="false">IF(input_customer!A2166=0, "", input_customer!A2166)</f>
        <v/>
      </c>
      <c r="B2166" s="3" t="str">
        <f aca="false">input_customer!B2166 &amp; " " &amp; IF(ISBLANK(input_customer!C2166), " ", input_customer!C2166 &amp; " ") &amp;input_customer!D2166</f>
        <v>  </v>
      </c>
      <c r="C2166" s="4" t="n">
        <f aca="false">DATE(input_customer!G2166, input_customer!F2166, input_customer!E2166)</f>
        <v>36494</v>
      </c>
    </row>
    <row r="2167" customFormat="false" ht="12.8" hidden="false" customHeight="false" outlineLevel="0" collapsed="false">
      <c r="A2167" s="2" t="str">
        <f aca="false">IF(input_customer!A2167=0, "", input_customer!A2167)</f>
        <v/>
      </c>
      <c r="B2167" s="3" t="str">
        <f aca="false">input_customer!B2167 &amp; " " &amp; IF(ISBLANK(input_customer!C2167), " ", input_customer!C2167 &amp; " ") &amp;input_customer!D2167</f>
        <v>  </v>
      </c>
      <c r="C2167" s="4" t="n">
        <f aca="false">DATE(input_customer!G2167, input_customer!F2167, input_customer!E2167)</f>
        <v>36494</v>
      </c>
    </row>
    <row r="2168" customFormat="false" ht="12.8" hidden="false" customHeight="false" outlineLevel="0" collapsed="false">
      <c r="A2168" s="2" t="str">
        <f aca="false">IF(input_customer!A2168=0, "", input_customer!A2168)</f>
        <v/>
      </c>
      <c r="B2168" s="3" t="str">
        <f aca="false">input_customer!B2168 &amp; " " &amp; IF(ISBLANK(input_customer!C2168), " ", input_customer!C2168 &amp; " ") &amp;input_customer!D2168</f>
        <v>  </v>
      </c>
      <c r="C2168" s="4" t="n">
        <f aca="false">DATE(input_customer!G2168, input_customer!F2168, input_customer!E2168)</f>
        <v>36494</v>
      </c>
    </row>
    <row r="2169" customFormat="false" ht="12.8" hidden="false" customHeight="false" outlineLevel="0" collapsed="false">
      <c r="A2169" s="2" t="str">
        <f aca="false">IF(input_customer!A2169=0, "", input_customer!A2169)</f>
        <v/>
      </c>
      <c r="B2169" s="3" t="str">
        <f aca="false">input_customer!B2169 &amp; " " &amp; IF(ISBLANK(input_customer!C2169), " ", input_customer!C2169 &amp; " ") &amp;input_customer!D2169</f>
        <v>  </v>
      </c>
      <c r="C2169" s="4" t="n">
        <f aca="false">DATE(input_customer!G2169, input_customer!F2169, input_customer!E2169)</f>
        <v>36494</v>
      </c>
    </row>
    <row r="2170" customFormat="false" ht="12.8" hidden="false" customHeight="false" outlineLevel="0" collapsed="false">
      <c r="A2170" s="2" t="str">
        <f aca="false">IF(input_customer!A2170=0, "", input_customer!A2170)</f>
        <v/>
      </c>
      <c r="B2170" s="3" t="str">
        <f aca="false">input_customer!B2170 &amp; " " &amp; IF(ISBLANK(input_customer!C2170), " ", input_customer!C2170 &amp; " ") &amp;input_customer!D2170</f>
        <v>  </v>
      </c>
      <c r="C2170" s="4" t="n">
        <f aca="false">DATE(input_customer!G2170, input_customer!F2170, input_customer!E2170)</f>
        <v>36494</v>
      </c>
    </row>
    <row r="2171" customFormat="false" ht="12.8" hidden="false" customHeight="false" outlineLevel="0" collapsed="false">
      <c r="A2171" s="2" t="str">
        <f aca="false">IF(input_customer!A2171=0, "", input_customer!A2171)</f>
        <v/>
      </c>
      <c r="B2171" s="3" t="str">
        <f aca="false">input_customer!B2171 &amp; " " &amp; IF(ISBLANK(input_customer!C2171), " ", input_customer!C2171 &amp; " ") &amp;input_customer!D2171</f>
        <v>  </v>
      </c>
      <c r="C2171" s="4" t="n">
        <f aca="false">DATE(input_customer!G2171, input_customer!F2171, input_customer!E2171)</f>
        <v>36494</v>
      </c>
    </row>
    <row r="2172" customFormat="false" ht="12.8" hidden="false" customHeight="false" outlineLevel="0" collapsed="false">
      <c r="A2172" s="2" t="str">
        <f aca="false">IF(input_customer!A2172=0, "", input_customer!A2172)</f>
        <v/>
      </c>
      <c r="B2172" s="3" t="str">
        <f aca="false">input_customer!B2172 &amp; " " &amp; IF(ISBLANK(input_customer!C2172), " ", input_customer!C2172 &amp; " ") &amp;input_customer!D2172</f>
        <v>  </v>
      </c>
      <c r="C2172" s="4" t="n">
        <f aca="false">DATE(input_customer!G2172, input_customer!F2172, input_customer!E2172)</f>
        <v>36494</v>
      </c>
    </row>
    <row r="2173" customFormat="false" ht="12.8" hidden="false" customHeight="false" outlineLevel="0" collapsed="false">
      <c r="A2173" s="2" t="str">
        <f aca="false">IF(input_customer!A2173=0, "", input_customer!A2173)</f>
        <v/>
      </c>
      <c r="B2173" s="3" t="str">
        <f aca="false">input_customer!B2173 &amp; " " &amp; IF(ISBLANK(input_customer!C2173), " ", input_customer!C2173 &amp; " ") &amp;input_customer!D2173</f>
        <v>  </v>
      </c>
      <c r="C2173" s="4" t="n">
        <f aca="false">DATE(input_customer!G2173, input_customer!F2173, input_customer!E2173)</f>
        <v>36494</v>
      </c>
    </row>
    <row r="2174" customFormat="false" ht="12.8" hidden="false" customHeight="false" outlineLevel="0" collapsed="false">
      <c r="A2174" s="2" t="str">
        <f aca="false">IF(input_customer!A2174=0, "", input_customer!A2174)</f>
        <v/>
      </c>
      <c r="B2174" s="3" t="str">
        <f aca="false">input_customer!B2174 &amp; " " &amp; IF(ISBLANK(input_customer!C2174), " ", input_customer!C2174 &amp; " ") &amp;input_customer!D2174</f>
        <v>  </v>
      </c>
      <c r="C2174" s="4" t="n">
        <f aca="false">DATE(input_customer!G2174, input_customer!F2174, input_customer!E2174)</f>
        <v>36494</v>
      </c>
    </row>
    <row r="2175" customFormat="false" ht="12.8" hidden="false" customHeight="false" outlineLevel="0" collapsed="false">
      <c r="A2175" s="2" t="str">
        <f aca="false">IF(input_customer!A2175=0, "", input_customer!A2175)</f>
        <v/>
      </c>
      <c r="B2175" s="3" t="str">
        <f aca="false">input_customer!B2175 &amp; " " &amp; IF(ISBLANK(input_customer!C2175), " ", input_customer!C2175 &amp; " ") &amp;input_customer!D2175</f>
        <v>  </v>
      </c>
      <c r="C2175" s="4" t="n">
        <f aca="false">DATE(input_customer!G2175, input_customer!F2175, input_customer!E2175)</f>
        <v>36494</v>
      </c>
    </row>
    <row r="2176" customFormat="false" ht="12.8" hidden="false" customHeight="false" outlineLevel="0" collapsed="false">
      <c r="A2176" s="2" t="str">
        <f aca="false">IF(input_customer!A2176=0, "", input_customer!A2176)</f>
        <v/>
      </c>
      <c r="B2176" s="3" t="str">
        <f aca="false">input_customer!B2176 &amp; " " &amp; IF(ISBLANK(input_customer!C2176), " ", input_customer!C2176 &amp; " ") &amp;input_customer!D2176</f>
        <v>  </v>
      </c>
      <c r="C2176" s="4" t="n">
        <f aca="false">DATE(input_customer!G2176, input_customer!F2176, input_customer!E2176)</f>
        <v>36494</v>
      </c>
    </row>
    <row r="2177" customFormat="false" ht="12.8" hidden="false" customHeight="false" outlineLevel="0" collapsed="false">
      <c r="A2177" s="2" t="str">
        <f aca="false">IF(input_customer!A2177=0, "", input_customer!A2177)</f>
        <v/>
      </c>
      <c r="B2177" s="3" t="str">
        <f aca="false">input_customer!B2177 &amp; " " &amp; IF(ISBLANK(input_customer!C2177), " ", input_customer!C2177 &amp; " ") &amp;input_customer!D2177</f>
        <v>  </v>
      </c>
      <c r="C2177" s="4" t="n">
        <f aca="false">DATE(input_customer!G2177, input_customer!F2177, input_customer!E2177)</f>
        <v>36494</v>
      </c>
    </row>
    <row r="2178" customFormat="false" ht="12.8" hidden="false" customHeight="false" outlineLevel="0" collapsed="false">
      <c r="A2178" s="2" t="str">
        <f aca="false">IF(input_customer!A2178=0, "", input_customer!A2178)</f>
        <v/>
      </c>
      <c r="B2178" s="3" t="str">
        <f aca="false">input_customer!B2178 &amp; " " &amp; IF(ISBLANK(input_customer!C2178), " ", input_customer!C2178 &amp; " ") &amp;input_customer!D2178</f>
        <v>  </v>
      </c>
      <c r="C2178" s="4" t="n">
        <f aca="false">DATE(input_customer!G2178, input_customer!F2178, input_customer!E2178)</f>
        <v>36494</v>
      </c>
    </row>
    <row r="2179" customFormat="false" ht="12.8" hidden="false" customHeight="false" outlineLevel="0" collapsed="false">
      <c r="A2179" s="2" t="str">
        <f aca="false">IF(input_customer!A2179=0, "", input_customer!A2179)</f>
        <v/>
      </c>
      <c r="B2179" s="3" t="str">
        <f aca="false">input_customer!B2179 &amp; " " &amp; IF(ISBLANK(input_customer!C2179), " ", input_customer!C2179 &amp; " ") &amp;input_customer!D2179</f>
        <v>  </v>
      </c>
      <c r="C2179" s="4" t="n">
        <f aca="false">DATE(input_customer!G2179, input_customer!F2179, input_customer!E2179)</f>
        <v>36494</v>
      </c>
    </row>
    <row r="2180" customFormat="false" ht="12.8" hidden="false" customHeight="false" outlineLevel="0" collapsed="false">
      <c r="A2180" s="2" t="str">
        <f aca="false">IF(input_customer!A2180=0, "", input_customer!A2180)</f>
        <v/>
      </c>
      <c r="B2180" s="3" t="str">
        <f aca="false">input_customer!B2180 &amp; " " &amp; IF(ISBLANK(input_customer!C2180), " ", input_customer!C2180 &amp; " ") &amp;input_customer!D2180</f>
        <v>  </v>
      </c>
      <c r="C2180" s="4" t="n">
        <f aca="false">DATE(input_customer!G2180, input_customer!F2180, input_customer!E2180)</f>
        <v>36494</v>
      </c>
    </row>
    <row r="2181" customFormat="false" ht="12.8" hidden="false" customHeight="false" outlineLevel="0" collapsed="false">
      <c r="A2181" s="2" t="str">
        <f aca="false">IF(input_customer!A2181=0, "", input_customer!A2181)</f>
        <v/>
      </c>
      <c r="B2181" s="3" t="str">
        <f aca="false">input_customer!B2181 &amp; " " &amp; IF(ISBLANK(input_customer!C2181), " ", input_customer!C2181 &amp; " ") &amp;input_customer!D2181</f>
        <v>  </v>
      </c>
      <c r="C2181" s="4" t="n">
        <f aca="false">DATE(input_customer!G2181, input_customer!F2181, input_customer!E2181)</f>
        <v>36494</v>
      </c>
    </row>
    <row r="2182" customFormat="false" ht="12.8" hidden="false" customHeight="false" outlineLevel="0" collapsed="false">
      <c r="A2182" s="2" t="str">
        <f aca="false">IF(input_customer!A2182=0, "", input_customer!A2182)</f>
        <v/>
      </c>
      <c r="B2182" s="3" t="str">
        <f aca="false">input_customer!B2182 &amp; " " &amp; IF(ISBLANK(input_customer!C2182), " ", input_customer!C2182 &amp; " ") &amp;input_customer!D2182</f>
        <v>  </v>
      </c>
      <c r="C2182" s="4" t="n">
        <f aca="false">DATE(input_customer!G2182, input_customer!F2182, input_customer!E2182)</f>
        <v>36494</v>
      </c>
    </row>
    <row r="2183" customFormat="false" ht="12.8" hidden="false" customHeight="false" outlineLevel="0" collapsed="false">
      <c r="A2183" s="2" t="str">
        <f aca="false">IF(input_customer!A2183=0, "", input_customer!A2183)</f>
        <v/>
      </c>
      <c r="B2183" s="3" t="str">
        <f aca="false">input_customer!B2183 &amp; " " &amp; IF(ISBLANK(input_customer!C2183), " ", input_customer!C2183 &amp; " ") &amp;input_customer!D2183</f>
        <v>  </v>
      </c>
      <c r="C2183" s="4" t="n">
        <f aca="false">DATE(input_customer!G2183, input_customer!F2183, input_customer!E2183)</f>
        <v>36494</v>
      </c>
    </row>
    <row r="2184" customFormat="false" ht="12.8" hidden="false" customHeight="false" outlineLevel="0" collapsed="false">
      <c r="A2184" s="2" t="str">
        <f aca="false">IF(input_customer!A2184=0, "", input_customer!A2184)</f>
        <v/>
      </c>
      <c r="B2184" s="3" t="str">
        <f aca="false">input_customer!B2184 &amp; " " &amp; IF(ISBLANK(input_customer!C2184), " ", input_customer!C2184 &amp; " ") &amp;input_customer!D2184</f>
        <v>  </v>
      </c>
      <c r="C2184" s="4" t="n">
        <f aca="false">DATE(input_customer!G2184, input_customer!F2184, input_customer!E2184)</f>
        <v>36494</v>
      </c>
    </row>
    <row r="2185" customFormat="false" ht="12.8" hidden="false" customHeight="false" outlineLevel="0" collapsed="false">
      <c r="A2185" s="2" t="str">
        <f aca="false">IF(input_customer!A2185=0, "", input_customer!A2185)</f>
        <v/>
      </c>
      <c r="B2185" s="3" t="str">
        <f aca="false">input_customer!B2185 &amp; " " &amp; IF(ISBLANK(input_customer!C2185), " ", input_customer!C2185 &amp; " ") &amp;input_customer!D2185</f>
        <v>  </v>
      </c>
      <c r="C2185" s="4" t="n">
        <f aca="false">DATE(input_customer!G2185, input_customer!F2185, input_customer!E2185)</f>
        <v>36494</v>
      </c>
    </row>
    <row r="2186" customFormat="false" ht="12.8" hidden="false" customHeight="false" outlineLevel="0" collapsed="false">
      <c r="A2186" s="2" t="str">
        <f aca="false">IF(input_customer!A2186=0, "", input_customer!A2186)</f>
        <v/>
      </c>
      <c r="B2186" s="3" t="str">
        <f aca="false">input_customer!B2186 &amp; " " &amp; IF(ISBLANK(input_customer!C2186), " ", input_customer!C2186 &amp; " ") &amp;input_customer!D2186</f>
        <v>  </v>
      </c>
      <c r="C2186" s="4" t="n">
        <f aca="false">DATE(input_customer!G2186, input_customer!F2186, input_customer!E2186)</f>
        <v>36494</v>
      </c>
    </row>
    <row r="2187" customFormat="false" ht="12.8" hidden="false" customHeight="false" outlineLevel="0" collapsed="false">
      <c r="A2187" s="2" t="str">
        <f aca="false">IF(input_customer!A2187=0, "", input_customer!A2187)</f>
        <v/>
      </c>
      <c r="B2187" s="3" t="str">
        <f aca="false">input_customer!B2187 &amp; " " &amp; IF(ISBLANK(input_customer!C2187), " ", input_customer!C2187 &amp; " ") &amp;input_customer!D2187</f>
        <v>  </v>
      </c>
      <c r="C2187" s="4" t="n">
        <f aca="false">DATE(input_customer!G2187, input_customer!F2187, input_customer!E2187)</f>
        <v>36494</v>
      </c>
    </row>
    <row r="2188" customFormat="false" ht="12.8" hidden="false" customHeight="false" outlineLevel="0" collapsed="false">
      <c r="A2188" s="2" t="str">
        <f aca="false">IF(input_customer!A2188=0, "", input_customer!A2188)</f>
        <v/>
      </c>
      <c r="B2188" s="3" t="str">
        <f aca="false">input_customer!B2188 &amp; " " &amp; IF(ISBLANK(input_customer!C2188), " ", input_customer!C2188 &amp; " ") &amp;input_customer!D2188</f>
        <v>  </v>
      </c>
      <c r="C2188" s="4" t="n">
        <f aca="false">DATE(input_customer!G2188, input_customer!F2188, input_customer!E2188)</f>
        <v>36494</v>
      </c>
    </row>
    <row r="2189" customFormat="false" ht="12.8" hidden="false" customHeight="false" outlineLevel="0" collapsed="false">
      <c r="A2189" s="2" t="str">
        <f aca="false">IF(input_customer!A2189=0, "", input_customer!A2189)</f>
        <v/>
      </c>
      <c r="B2189" s="3" t="str">
        <f aca="false">input_customer!B2189 &amp; " " &amp; IF(ISBLANK(input_customer!C2189), " ", input_customer!C2189 &amp; " ") &amp;input_customer!D2189</f>
        <v>  </v>
      </c>
      <c r="C2189" s="4" t="n">
        <f aca="false">DATE(input_customer!G2189, input_customer!F2189, input_customer!E2189)</f>
        <v>36494</v>
      </c>
    </row>
    <row r="2190" customFormat="false" ht="12.8" hidden="false" customHeight="false" outlineLevel="0" collapsed="false">
      <c r="A2190" s="2" t="str">
        <f aca="false">IF(input_customer!A2190=0, "", input_customer!A2190)</f>
        <v/>
      </c>
      <c r="B2190" s="3" t="str">
        <f aca="false">input_customer!B2190 &amp; " " &amp; IF(ISBLANK(input_customer!C2190), " ", input_customer!C2190 &amp; " ") &amp;input_customer!D2190</f>
        <v>  </v>
      </c>
      <c r="C2190" s="4" t="n">
        <f aca="false">DATE(input_customer!G2190, input_customer!F2190, input_customer!E2190)</f>
        <v>36494</v>
      </c>
    </row>
    <row r="2191" customFormat="false" ht="12.8" hidden="false" customHeight="false" outlineLevel="0" collapsed="false">
      <c r="A2191" s="2" t="str">
        <f aca="false">IF(input_customer!A2191=0, "", input_customer!A2191)</f>
        <v/>
      </c>
      <c r="B2191" s="3" t="str">
        <f aca="false">input_customer!B2191 &amp; " " &amp; IF(ISBLANK(input_customer!C2191), " ", input_customer!C2191 &amp; " ") &amp;input_customer!D2191</f>
        <v>  </v>
      </c>
      <c r="C2191" s="4" t="n">
        <f aca="false">DATE(input_customer!G2191, input_customer!F2191, input_customer!E2191)</f>
        <v>36494</v>
      </c>
    </row>
    <row r="2192" customFormat="false" ht="12.8" hidden="false" customHeight="false" outlineLevel="0" collapsed="false">
      <c r="A2192" s="2" t="str">
        <f aca="false">IF(input_customer!A2192=0, "", input_customer!A2192)</f>
        <v/>
      </c>
      <c r="B2192" s="3" t="str">
        <f aca="false">input_customer!B2192 &amp; " " &amp; IF(ISBLANK(input_customer!C2192), " ", input_customer!C2192 &amp; " ") &amp;input_customer!D2192</f>
        <v>  </v>
      </c>
      <c r="C2192" s="4" t="n">
        <f aca="false">DATE(input_customer!G2192, input_customer!F2192, input_customer!E2192)</f>
        <v>36494</v>
      </c>
    </row>
    <row r="2193" customFormat="false" ht="12.8" hidden="false" customHeight="false" outlineLevel="0" collapsed="false">
      <c r="A2193" s="2" t="str">
        <f aca="false">IF(input_customer!A2193=0, "", input_customer!A2193)</f>
        <v/>
      </c>
      <c r="B2193" s="3" t="str">
        <f aca="false">input_customer!B2193 &amp; " " &amp; IF(ISBLANK(input_customer!C2193), " ", input_customer!C2193 &amp; " ") &amp;input_customer!D2193</f>
        <v>  </v>
      </c>
      <c r="C2193" s="4" t="n">
        <f aca="false">DATE(input_customer!G2193, input_customer!F2193, input_customer!E2193)</f>
        <v>36494</v>
      </c>
    </row>
    <row r="2194" customFormat="false" ht="12.8" hidden="false" customHeight="false" outlineLevel="0" collapsed="false">
      <c r="A2194" s="2" t="str">
        <f aca="false">IF(input_customer!A2194=0, "", input_customer!A2194)</f>
        <v/>
      </c>
      <c r="B2194" s="3" t="str">
        <f aca="false">input_customer!B2194 &amp; " " &amp; IF(ISBLANK(input_customer!C2194), " ", input_customer!C2194 &amp; " ") &amp;input_customer!D2194</f>
        <v>  </v>
      </c>
      <c r="C2194" s="4" t="n">
        <f aca="false">DATE(input_customer!G2194, input_customer!F2194, input_customer!E2194)</f>
        <v>36494</v>
      </c>
    </row>
    <row r="2195" customFormat="false" ht="12.8" hidden="false" customHeight="false" outlineLevel="0" collapsed="false">
      <c r="A2195" s="2" t="str">
        <f aca="false">IF(input_customer!A2195=0, "", input_customer!A2195)</f>
        <v/>
      </c>
      <c r="B2195" s="3" t="str">
        <f aca="false">input_customer!B2195 &amp; " " &amp; IF(ISBLANK(input_customer!C2195), " ", input_customer!C2195 &amp; " ") &amp;input_customer!D2195</f>
        <v>  </v>
      </c>
      <c r="C2195" s="4" t="n">
        <f aca="false">DATE(input_customer!G2195, input_customer!F2195, input_customer!E2195)</f>
        <v>36494</v>
      </c>
    </row>
    <row r="2196" customFormat="false" ht="12.8" hidden="false" customHeight="false" outlineLevel="0" collapsed="false">
      <c r="A2196" s="2" t="str">
        <f aca="false">IF(input_customer!A2196=0, "", input_customer!A2196)</f>
        <v/>
      </c>
      <c r="B2196" s="3" t="str">
        <f aca="false">input_customer!B2196 &amp; " " &amp; IF(ISBLANK(input_customer!C2196), " ", input_customer!C2196 &amp; " ") &amp;input_customer!D2196</f>
        <v>  </v>
      </c>
      <c r="C2196" s="4" t="n">
        <f aca="false">DATE(input_customer!G2196, input_customer!F2196, input_customer!E2196)</f>
        <v>36494</v>
      </c>
    </row>
    <row r="2197" customFormat="false" ht="12.8" hidden="false" customHeight="false" outlineLevel="0" collapsed="false">
      <c r="A2197" s="2" t="str">
        <f aca="false">IF(input_customer!A2197=0, "", input_customer!A2197)</f>
        <v/>
      </c>
      <c r="B2197" s="3" t="str">
        <f aca="false">input_customer!B2197 &amp; " " &amp; IF(ISBLANK(input_customer!C2197), " ", input_customer!C2197 &amp; " ") &amp;input_customer!D2197</f>
        <v>  </v>
      </c>
      <c r="C2197" s="4" t="n">
        <f aca="false">DATE(input_customer!G2197, input_customer!F2197, input_customer!E2197)</f>
        <v>36494</v>
      </c>
    </row>
    <row r="2198" customFormat="false" ht="12.8" hidden="false" customHeight="false" outlineLevel="0" collapsed="false">
      <c r="A2198" s="2" t="str">
        <f aca="false">IF(input_customer!A2198=0, "", input_customer!A2198)</f>
        <v/>
      </c>
      <c r="B2198" s="3" t="str">
        <f aca="false">input_customer!B2198 &amp; " " &amp; IF(ISBLANK(input_customer!C2198), " ", input_customer!C2198 &amp; " ") &amp;input_customer!D2198</f>
        <v>  </v>
      </c>
      <c r="C2198" s="4" t="n">
        <f aca="false">DATE(input_customer!G2198, input_customer!F2198, input_customer!E2198)</f>
        <v>36494</v>
      </c>
    </row>
    <row r="2199" customFormat="false" ht="12.8" hidden="false" customHeight="false" outlineLevel="0" collapsed="false">
      <c r="A2199" s="2" t="str">
        <f aca="false">IF(input_customer!A2199=0, "", input_customer!A2199)</f>
        <v/>
      </c>
      <c r="B2199" s="3" t="str">
        <f aca="false">input_customer!B2199 &amp; " " &amp; IF(ISBLANK(input_customer!C2199), " ", input_customer!C2199 &amp; " ") &amp;input_customer!D2199</f>
        <v>  </v>
      </c>
      <c r="C2199" s="4" t="n">
        <f aca="false">DATE(input_customer!G2199, input_customer!F2199, input_customer!E2199)</f>
        <v>36494</v>
      </c>
    </row>
    <row r="2200" customFormat="false" ht="12.8" hidden="false" customHeight="false" outlineLevel="0" collapsed="false">
      <c r="A2200" s="2" t="str">
        <f aca="false">IF(input_customer!A2200=0, "", input_customer!A2200)</f>
        <v/>
      </c>
      <c r="B2200" s="3" t="str">
        <f aca="false">input_customer!B2200 &amp; " " &amp; IF(ISBLANK(input_customer!C2200), " ", input_customer!C2200 &amp; " ") &amp;input_customer!D2200</f>
        <v>  </v>
      </c>
      <c r="C2200" s="4" t="n">
        <f aca="false">DATE(input_customer!G2200, input_customer!F2200, input_customer!E2200)</f>
        <v>36494</v>
      </c>
    </row>
    <row r="2201" customFormat="false" ht="12.8" hidden="false" customHeight="false" outlineLevel="0" collapsed="false">
      <c r="A2201" s="2" t="str">
        <f aca="false">IF(input_customer!A2201=0, "", input_customer!A2201)</f>
        <v/>
      </c>
      <c r="B2201" s="3" t="str">
        <f aca="false">input_customer!B2201 &amp; " " &amp; IF(ISBLANK(input_customer!C2201), " ", input_customer!C2201 &amp; " ") &amp;input_customer!D2201</f>
        <v>  </v>
      </c>
      <c r="C2201" s="4" t="n">
        <f aca="false">DATE(input_customer!G2201, input_customer!F2201, input_customer!E2201)</f>
        <v>36494</v>
      </c>
    </row>
    <row r="2202" customFormat="false" ht="12.8" hidden="false" customHeight="false" outlineLevel="0" collapsed="false">
      <c r="A2202" s="2" t="str">
        <f aca="false">IF(input_customer!A2202=0, "", input_customer!A2202)</f>
        <v/>
      </c>
      <c r="B2202" s="3" t="str">
        <f aca="false">input_customer!B2202 &amp; " " &amp; IF(ISBLANK(input_customer!C2202), " ", input_customer!C2202 &amp; " ") &amp;input_customer!D2202</f>
        <v>  </v>
      </c>
      <c r="C2202" s="4" t="n">
        <f aca="false">DATE(input_customer!G2202, input_customer!F2202, input_customer!E2202)</f>
        <v>36494</v>
      </c>
    </row>
    <row r="2203" customFormat="false" ht="12.8" hidden="false" customHeight="false" outlineLevel="0" collapsed="false">
      <c r="A2203" s="2" t="str">
        <f aca="false">IF(input_customer!A2203=0, "", input_customer!A2203)</f>
        <v/>
      </c>
      <c r="B2203" s="3" t="str">
        <f aca="false">input_customer!B2203 &amp; " " &amp; IF(ISBLANK(input_customer!C2203), " ", input_customer!C2203 &amp; " ") &amp;input_customer!D2203</f>
        <v>  </v>
      </c>
      <c r="C2203" s="4" t="n">
        <f aca="false">DATE(input_customer!G2203, input_customer!F2203, input_customer!E2203)</f>
        <v>36494</v>
      </c>
    </row>
    <row r="2204" customFormat="false" ht="12.8" hidden="false" customHeight="false" outlineLevel="0" collapsed="false">
      <c r="A2204" s="2" t="str">
        <f aca="false">IF(input_customer!A2204=0, "", input_customer!A2204)</f>
        <v/>
      </c>
      <c r="B2204" s="3" t="str">
        <f aca="false">input_customer!B2204 &amp; " " &amp; IF(ISBLANK(input_customer!C2204), " ", input_customer!C2204 &amp; " ") &amp;input_customer!D2204</f>
        <v>  </v>
      </c>
      <c r="C2204" s="4" t="n">
        <f aca="false">DATE(input_customer!G2204, input_customer!F2204, input_customer!E2204)</f>
        <v>36494</v>
      </c>
    </row>
    <row r="2205" customFormat="false" ht="12.8" hidden="false" customHeight="false" outlineLevel="0" collapsed="false">
      <c r="A2205" s="2" t="str">
        <f aca="false">IF(input_customer!A2205=0, "", input_customer!A2205)</f>
        <v/>
      </c>
      <c r="B2205" s="3" t="str">
        <f aca="false">input_customer!B2205 &amp; " " &amp; IF(ISBLANK(input_customer!C2205), " ", input_customer!C2205 &amp; " ") &amp;input_customer!D2205</f>
        <v>  </v>
      </c>
      <c r="C2205" s="4" t="n">
        <f aca="false">DATE(input_customer!G2205, input_customer!F2205, input_customer!E2205)</f>
        <v>36494</v>
      </c>
    </row>
    <row r="2206" customFormat="false" ht="12.8" hidden="false" customHeight="false" outlineLevel="0" collapsed="false">
      <c r="A2206" s="2" t="str">
        <f aca="false">IF(input_customer!A2206=0, "", input_customer!A2206)</f>
        <v/>
      </c>
      <c r="B2206" s="3" t="str">
        <f aca="false">input_customer!B2206 &amp; " " &amp; IF(ISBLANK(input_customer!C2206), " ", input_customer!C2206 &amp; " ") &amp;input_customer!D2206</f>
        <v>  </v>
      </c>
      <c r="C2206" s="4" t="n">
        <f aca="false">DATE(input_customer!G2206, input_customer!F2206, input_customer!E2206)</f>
        <v>36494</v>
      </c>
    </row>
    <row r="2207" customFormat="false" ht="12.8" hidden="false" customHeight="false" outlineLevel="0" collapsed="false">
      <c r="A2207" s="2" t="str">
        <f aca="false">IF(input_customer!A2207=0, "", input_customer!A2207)</f>
        <v/>
      </c>
      <c r="B2207" s="3" t="str">
        <f aca="false">input_customer!B2207 &amp; " " &amp; IF(ISBLANK(input_customer!C2207), " ", input_customer!C2207 &amp; " ") &amp;input_customer!D2207</f>
        <v>  </v>
      </c>
      <c r="C2207" s="4" t="n">
        <f aca="false">DATE(input_customer!G2207, input_customer!F2207, input_customer!E2207)</f>
        <v>36494</v>
      </c>
    </row>
    <row r="2208" customFormat="false" ht="12.8" hidden="false" customHeight="false" outlineLevel="0" collapsed="false">
      <c r="A2208" s="2" t="str">
        <f aca="false">IF(input_customer!A2208=0, "", input_customer!A2208)</f>
        <v/>
      </c>
      <c r="B2208" s="3" t="str">
        <f aca="false">input_customer!B2208 &amp; " " &amp; IF(ISBLANK(input_customer!C2208), " ", input_customer!C2208 &amp; " ") &amp;input_customer!D2208</f>
        <v>  </v>
      </c>
      <c r="C2208" s="4" t="n">
        <f aca="false">DATE(input_customer!G2208, input_customer!F2208, input_customer!E2208)</f>
        <v>36494</v>
      </c>
    </row>
    <row r="2209" customFormat="false" ht="12.8" hidden="false" customHeight="false" outlineLevel="0" collapsed="false">
      <c r="A2209" s="2" t="str">
        <f aca="false">IF(input_customer!A2209=0, "", input_customer!A2209)</f>
        <v/>
      </c>
      <c r="B2209" s="3" t="str">
        <f aca="false">input_customer!B2209 &amp; " " &amp; IF(ISBLANK(input_customer!C2209), " ", input_customer!C2209 &amp; " ") &amp;input_customer!D2209</f>
        <v>  </v>
      </c>
      <c r="C2209" s="4" t="n">
        <f aca="false">DATE(input_customer!G2209, input_customer!F2209, input_customer!E2209)</f>
        <v>36494</v>
      </c>
    </row>
    <row r="2210" customFormat="false" ht="12.8" hidden="false" customHeight="false" outlineLevel="0" collapsed="false">
      <c r="A2210" s="2" t="str">
        <f aca="false">IF(input_customer!A2210=0, "", input_customer!A2210)</f>
        <v/>
      </c>
      <c r="B2210" s="3" t="str">
        <f aca="false">input_customer!B2210 &amp; " " &amp; IF(ISBLANK(input_customer!C2210), " ", input_customer!C2210 &amp; " ") &amp;input_customer!D2210</f>
        <v>  </v>
      </c>
      <c r="C2210" s="4" t="n">
        <f aca="false">DATE(input_customer!G2210, input_customer!F2210, input_customer!E2210)</f>
        <v>36494</v>
      </c>
    </row>
    <row r="2211" customFormat="false" ht="12.8" hidden="false" customHeight="false" outlineLevel="0" collapsed="false">
      <c r="A2211" s="2" t="str">
        <f aca="false">IF(input_customer!A2211=0, "", input_customer!A2211)</f>
        <v/>
      </c>
      <c r="B2211" s="3" t="str">
        <f aca="false">input_customer!B2211 &amp; " " &amp; IF(ISBLANK(input_customer!C2211), " ", input_customer!C2211 &amp; " ") &amp;input_customer!D2211</f>
        <v>  </v>
      </c>
      <c r="C2211" s="4" t="n">
        <f aca="false">DATE(input_customer!G2211, input_customer!F2211, input_customer!E2211)</f>
        <v>36494</v>
      </c>
    </row>
    <row r="2212" customFormat="false" ht="12.8" hidden="false" customHeight="false" outlineLevel="0" collapsed="false">
      <c r="A2212" s="2" t="str">
        <f aca="false">IF(input_customer!A2212=0, "", input_customer!A2212)</f>
        <v/>
      </c>
      <c r="B2212" s="3" t="str">
        <f aca="false">input_customer!B2212 &amp; " " &amp; IF(ISBLANK(input_customer!C2212), " ", input_customer!C2212 &amp; " ") &amp;input_customer!D2212</f>
        <v>  </v>
      </c>
      <c r="C2212" s="4" t="n">
        <f aca="false">DATE(input_customer!G2212, input_customer!F2212, input_customer!E2212)</f>
        <v>36494</v>
      </c>
    </row>
    <row r="2213" customFormat="false" ht="12.8" hidden="false" customHeight="false" outlineLevel="0" collapsed="false">
      <c r="A2213" s="2" t="str">
        <f aca="false">IF(input_customer!A2213=0, "", input_customer!A2213)</f>
        <v/>
      </c>
      <c r="B2213" s="3" t="str">
        <f aca="false">input_customer!B2213 &amp; " " &amp; IF(ISBLANK(input_customer!C2213), " ", input_customer!C2213 &amp; " ") &amp;input_customer!D2213</f>
        <v>  </v>
      </c>
      <c r="C2213" s="4" t="n">
        <f aca="false">DATE(input_customer!G2213, input_customer!F2213, input_customer!E2213)</f>
        <v>36494</v>
      </c>
    </row>
    <row r="2214" customFormat="false" ht="12.8" hidden="false" customHeight="false" outlineLevel="0" collapsed="false">
      <c r="A2214" s="2" t="str">
        <f aca="false">IF(input_customer!A2214=0, "", input_customer!A2214)</f>
        <v/>
      </c>
      <c r="B2214" s="3" t="str">
        <f aca="false">input_customer!B2214 &amp; " " &amp; IF(ISBLANK(input_customer!C2214), " ", input_customer!C2214 &amp; " ") &amp;input_customer!D2214</f>
        <v>  </v>
      </c>
      <c r="C2214" s="4" t="n">
        <f aca="false">DATE(input_customer!G2214, input_customer!F2214, input_customer!E2214)</f>
        <v>36494</v>
      </c>
    </row>
    <row r="2215" customFormat="false" ht="12.8" hidden="false" customHeight="false" outlineLevel="0" collapsed="false">
      <c r="A2215" s="2" t="str">
        <f aca="false">IF(input_customer!A2215=0, "", input_customer!A2215)</f>
        <v/>
      </c>
      <c r="B2215" s="3" t="str">
        <f aca="false">input_customer!B2215 &amp; " " &amp; IF(ISBLANK(input_customer!C2215), " ", input_customer!C2215 &amp; " ") &amp;input_customer!D2215</f>
        <v>  </v>
      </c>
      <c r="C2215" s="4" t="n">
        <f aca="false">DATE(input_customer!G2215, input_customer!F2215, input_customer!E2215)</f>
        <v>36494</v>
      </c>
    </row>
    <row r="2216" customFormat="false" ht="12.8" hidden="false" customHeight="false" outlineLevel="0" collapsed="false">
      <c r="A2216" s="2" t="str">
        <f aca="false">IF(input_customer!A2216=0, "", input_customer!A2216)</f>
        <v/>
      </c>
      <c r="B2216" s="3" t="str">
        <f aca="false">input_customer!B2216 &amp; " " &amp; IF(ISBLANK(input_customer!C2216), " ", input_customer!C2216 &amp; " ") &amp;input_customer!D2216</f>
        <v>  </v>
      </c>
      <c r="C2216" s="4" t="n">
        <f aca="false">DATE(input_customer!G2216, input_customer!F2216, input_customer!E2216)</f>
        <v>36494</v>
      </c>
    </row>
    <row r="2217" customFormat="false" ht="12.8" hidden="false" customHeight="false" outlineLevel="0" collapsed="false">
      <c r="A2217" s="2" t="str">
        <f aca="false">IF(input_customer!A2217=0, "", input_customer!A2217)</f>
        <v/>
      </c>
      <c r="B2217" s="3" t="str">
        <f aca="false">input_customer!B2217 &amp; " " &amp; IF(ISBLANK(input_customer!C2217), " ", input_customer!C2217 &amp; " ") &amp;input_customer!D2217</f>
        <v>  </v>
      </c>
      <c r="C2217" s="4" t="n">
        <f aca="false">DATE(input_customer!G2217, input_customer!F2217, input_customer!E2217)</f>
        <v>36494</v>
      </c>
    </row>
    <row r="2218" customFormat="false" ht="12.8" hidden="false" customHeight="false" outlineLevel="0" collapsed="false">
      <c r="A2218" s="2" t="str">
        <f aca="false">IF(input_customer!A2218=0, "", input_customer!A2218)</f>
        <v/>
      </c>
      <c r="B2218" s="3" t="str">
        <f aca="false">input_customer!B2218 &amp; " " &amp; IF(ISBLANK(input_customer!C2218), " ", input_customer!C2218 &amp; " ") &amp;input_customer!D2218</f>
        <v>  </v>
      </c>
      <c r="C2218" s="4" t="n">
        <f aca="false">DATE(input_customer!G2218, input_customer!F2218, input_customer!E2218)</f>
        <v>36494</v>
      </c>
    </row>
    <row r="2219" customFormat="false" ht="12.8" hidden="false" customHeight="false" outlineLevel="0" collapsed="false">
      <c r="A2219" s="2" t="str">
        <f aca="false">IF(input_customer!A2219=0, "", input_customer!A2219)</f>
        <v/>
      </c>
      <c r="B2219" s="3" t="str">
        <f aca="false">input_customer!B2219 &amp; " " &amp; IF(ISBLANK(input_customer!C2219), " ", input_customer!C2219 &amp; " ") &amp;input_customer!D2219</f>
        <v>  </v>
      </c>
      <c r="C2219" s="4" t="n">
        <f aca="false">DATE(input_customer!G2219, input_customer!F2219, input_customer!E2219)</f>
        <v>36494</v>
      </c>
    </row>
    <row r="2220" customFormat="false" ht="12.8" hidden="false" customHeight="false" outlineLevel="0" collapsed="false">
      <c r="A2220" s="2" t="str">
        <f aca="false">IF(input_customer!A2220=0, "", input_customer!A2220)</f>
        <v/>
      </c>
      <c r="B2220" s="3" t="str">
        <f aca="false">input_customer!B2220 &amp; " " &amp; IF(ISBLANK(input_customer!C2220), " ", input_customer!C2220 &amp; " ") &amp;input_customer!D2220</f>
        <v>  </v>
      </c>
      <c r="C2220" s="4" t="n">
        <f aca="false">DATE(input_customer!G2220, input_customer!F2220, input_customer!E2220)</f>
        <v>36494</v>
      </c>
    </row>
    <row r="2221" customFormat="false" ht="12.8" hidden="false" customHeight="false" outlineLevel="0" collapsed="false">
      <c r="A2221" s="2" t="str">
        <f aca="false">IF(input_customer!A2221=0, "", input_customer!A2221)</f>
        <v/>
      </c>
      <c r="B2221" s="3" t="str">
        <f aca="false">input_customer!B2221 &amp; " " &amp; IF(ISBLANK(input_customer!C2221), " ", input_customer!C2221 &amp; " ") &amp;input_customer!D2221</f>
        <v>  </v>
      </c>
      <c r="C2221" s="4" t="n">
        <f aca="false">DATE(input_customer!G2221, input_customer!F2221, input_customer!E2221)</f>
        <v>36494</v>
      </c>
    </row>
    <row r="2222" customFormat="false" ht="12.8" hidden="false" customHeight="false" outlineLevel="0" collapsed="false">
      <c r="A2222" s="2" t="str">
        <f aca="false">IF(input_customer!A2222=0, "", input_customer!A2222)</f>
        <v/>
      </c>
      <c r="B2222" s="3" t="str">
        <f aca="false">input_customer!B2222 &amp; " " &amp; IF(ISBLANK(input_customer!C2222), " ", input_customer!C2222 &amp; " ") &amp;input_customer!D2222</f>
        <v>  </v>
      </c>
      <c r="C2222" s="4" t="n">
        <f aca="false">DATE(input_customer!G2222, input_customer!F2222, input_customer!E2222)</f>
        <v>36494</v>
      </c>
    </row>
    <row r="2223" customFormat="false" ht="12.8" hidden="false" customHeight="false" outlineLevel="0" collapsed="false">
      <c r="A2223" s="2" t="str">
        <f aca="false">IF(input_customer!A2223=0, "", input_customer!A2223)</f>
        <v/>
      </c>
      <c r="B2223" s="3" t="str">
        <f aca="false">input_customer!B2223 &amp; " " &amp; IF(ISBLANK(input_customer!C2223), " ", input_customer!C2223 &amp; " ") &amp;input_customer!D2223</f>
        <v>  </v>
      </c>
      <c r="C2223" s="4" t="n">
        <f aca="false">DATE(input_customer!G2223, input_customer!F2223, input_customer!E2223)</f>
        <v>36494</v>
      </c>
    </row>
    <row r="2224" customFormat="false" ht="12.8" hidden="false" customHeight="false" outlineLevel="0" collapsed="false">
      <c r="A2224" s="2" t="str">
        <f aca="false">IF(input_customer!A2224=0, "", input_customer!A2224)</f>
        <v/>
      </c>
      <c r="B2224" s="3" t="str">
        <f aca="false">input_customer!B2224 &amp; " " &amp; IF(ISBLANK(input_customer!C2224), " ", input_customer!C2224 &amp; " ") &amp;input_customer!D2224</f>
        <v>  </v>
      </c>
      <c r="C2224" s="4" t="n">
        <f aca="false">DATE(input_customer!G2224, input_customer!F2224, input_customer!E2224)</f>
        <v>36494</v>
      </c>
    </row>
    <row r="2225" customFormat="false" ht="12.8" hidden="false" customHeight="false" outlineLevel="0" collapsed="false">
      <c r="A2225" s="2" t="str">
        <f aca="false">IF(input_customer!A2225=0, "", input_customer!A2225)</f>
        <v/>
      </c>
      <c r="B2225" s="3" t="str">
        <f aca="false">input_customer!B2225 &amp; " " &amp; IF(ISBLANK(input_customer!C2225), " ", input_customer!C2225 &amp; " ") &amp;input_customer!D2225</f>
        <v>  </v>
      </c>
      <c r="C2225" s="4" t="n">
        <f aca="false">DATE(input_customer!G2225, input_customer!F2225, input_customer!E2225)</f>
        <v>36494</v>
      </c>
    </row>
    <row r="2226" customFormat="false" ht="12.8" hidden="false" customHeight="false" outlineLevel="0" collapsed="false">
      <c r="A2226" s="2" t="str">
        <f aca="false">IF(input_customer!A2226=0, "", input_customer!A2226)</f>
        <v/>
      </c>
      <c r="B2226" s="3" t="str">
        <f aca="false">input_customer!B2226 &amp; " " &amp; IF(ISBLANK(input_customer!C2226), " ", input_customer!C2226 &amp; " ") &amp;input_customer!D2226</f>
        <v>  </v>
      </c>
      <c r="C2226" s="4" t="n">
        <f aca="false">DATE(input_customer!G2226, input_customer!F2226, input_customer!E2226)</f>
        <v>36494</v>
      </c>
    </row>
    <row r="2227" customFormat="false" ht="12.8" hidden="false" customHeight="false" outlineLevel="0" collapsed="false">
      <c r="A2227" s="2" t="str">
        <f aca="false">IF(input_customer!A2227=0, "", input_customer!A2227)</f>
        <v/>
      </c>
      <c r="B2227" s="3" t="str">
        <f aca="false">input_customer!B2227 &amp; " " &amp; IF(ISBLANK(input_customer!C2227), " ", input_customer!C2227 &amp; " ") &amp;input_customer!D2227</f>
        <v>  </v>
      </c>
      <c r="C2227" s="4" t="n">
        <f aca="false">DATE(input_customer!G2227, input_customer!F2227, input_customer!E2227)</f>
        <v>36494</v>
      </c>
    </row>
    <row r="2228" customFormat="false" ht="12.8" hidden="false" customHeight="false" outlineLevel="0" collapsed="false">
      <c r="A2228" s="2" t="str">
        <f aca="false">IF(input_customer!A2228=0, "", input_customer!A2228)</f>
        <v/>
      </c>
      <c r="B2228" s="3" t="str">
        <f aca="false">input_customer!B2228 &amp; " " &amp; IF(ISBLANK(input_customer!C2228), " ", input_customer!C2228 &amp; " ") &amp;input_customer!D2228</f>
        <v>  </v>
      </c>
      <c r="C2228" s="4" t="n">
        <f aca="false">DATE(input_customer!G2228, input_customer!F2228, input_customer!E2228)</f>
        <v>36494</v>
      </c>
    </row>
    <row r="2229" customFormat="false" ht="12.8" hidden="false" customHeight="false" outlineLevel="0" collapsed="false">
      <c r="A2229" s="2" t="str">
        <f aca="false">IF(input_customer!A2229=0, "", input_customer!A2229)</f>
        <v/>
      </c>
      <c r="B2229" s="3" t="str">
        <f aca="false">input_customer!B2229 &amp; " " &amp; IF(ISBLANK(input_customer!C2229), " ", input_customer!C2229 &amp; " ") &amp;input_customer!D2229</f>
        <v>  </v>
      </c>
      <c r="C2229" s="4" t="n">
        <f aca="false">DATE(input_customer!G2229, input_customer!F2229, input_customer!E2229)</f>
        <v>36494</v>
      </c>
    </row>
    <row r="2230" customFormat="false" ht="12.8" hidden="false" customHeight="false" outlineLevel="0" collapsed="false">
      <c r="A2230" s="2" t="str">
        <f aca="false">IF(input_customer!A2230=0, "", input_customer!A2230)</f>
        <v/>
      </c>
      <c r="B2230" s="3" t="str">
        <f aca="false">input_customer!B2230 &amp; " " &amp; IF(ISBLANK(input_customer!C2230), " ", input_customer!C2230 &amp; " ") &amp;input_customer!D2230</f>
        <v>  </v>
      </c>
      <c r="C2230" s="4" t="n">
        <f aca="false">DATE(input_customer!G2230, input_customer!F2230, input_customer!E2230)</f>
        <v>36494</v>
      </c>
    </row>
    <row r="2231" customFormat="false" ht="12.8" hidden="false" customHeight="false" outlineLevel="0" collapsed="false">
      <c r="A2231" s="2" t="str">
        <f aca="false">IF(input_customer!A2231=0, "", input_customer!A2231)</f>
        <v/>
      </c>
      <c r="B2231" s="3" t="str">
        <f aca="false">input_customer!B2231 &amp; " " &amp; IF(ISBLANK(input_customer!C2231), " ", input_customer!C2231 &amp; " ") &amp;input_customer!D2231</f>
        <v>  </v>
      </c>
      <c r="C2231" s="4" t="n">
        <f aca="false">DATE(input_customer!G2231, input_customer!F2231, input_customer!E2231)</f>
        <v>36494</v>
      </c>
    </row>
    <row r="2232" customFormat="false" ht="12.8" hidden="false" customHeight="false" outlineLevel="0" collapsed="false">
      <c r="A2232" s="2" t="str">
        <f aca="false">IF(input_customer!A2232=0, "", input_customer!A2232)</f>
        <v/>
      </c>
      <c r="B2232" s="3" t="str">
        <f aca="false">input_customer!B2232 &amp; " " &amp; IF(ISBLANK(input_customer!C2232), " ", input_customer!C2232 &amp; " ") &amp;input_customer!D2232</f>
        <v>  </v>
      </c>
      <c r="C2232" s="4" t="n">
        <f aca="false">DATE(input_customer!G2232, input_customer!F2232, input_customer!E2232)</f>
        <v>36494</v>
      </c>
    </row>
    <row r="2233" customFormat="false" ht="12.8" hidden="false" customHeight="false" outlineLevel="0" collapsed="false">
      <c r="A2233" s="2" t="str">
        <f aca="false">IF(input_customer!A2233=0, "", input_customer!A2233)</f>
        <v/>
      </c>
      <c r="B2233" s="3" t="str">
        <f aca="false">input_customer!B2233 &amp; " " &amp; IF(ISBLANK(input_customer!C2233), " ", input_customer!C2233 &amp; " ") &amp;input_customer!D2233</f>
        <v>  </v>
      </c>
      <c r="C2233" s="4" t="n">
        <f aca="false">DATE(input_customer!G2233, input_customer!F2233, input_customer!E2233)</f>
        <v>36494</v>
      </c>
    </row>
    <row r="2234" customFormat="false" ht="12.8" hidden="false" customHeight="false" outlineLevel="0" collapsed="false">
      <c r="A2234" s="2" t="str">
        <f aca="false">IF(input_customer!A2234=0, "", input_customer!A2234)</f>
        <v/>
      </c>
      <c r="B2234" s="3" t="str">
        <f aca="false">input_customer!B2234 &amp; " " &amp; IF(ISBLANK(input_customer!C2234), " ", input_customer!C2234 &amp; " ") &amp;input_customer!D2234</f>
        <v>  </v>
      </c>
      <c r="C2234" s="4" t="n">
        <f aca="false">DATE(input_customer!G2234, input_customer!F2234, input_customer!E2234)</f>
        <v>36494</v>
      </c>
    </row>
    <row r="2235" customFormat="false" ht="12.8" hidden="false" customHeight="false" outlineLevel="0" collapsed="false">
      <c r="A2235" s="2" t="str">
        <f aca="false">IF(input_customer!A2235=0, "", input_customer!A2235)</f>
        <v/>
      </c>
      <c r="B2235" s="3" t="str">
        <f aca="false">input_customer!B2235 &amp; " " &amp; IF(ISBLANK(input_customer!C2235), " ", input_customer!C2235 &amp; " ") &amp;input_customer!D2235</f>
        <v>  </v>
      </c>
      <c r="C2235" s="4" t="n">
        <f aca="false">DATE(input_customer!G2235, input_customer!F2235, input_customer!E2235)</f>
        <v>36494</v>
      </c>
    </row>
    <row r="2236" customFormat="false" ht="12.8" hidden="false" customHeight="false" outlineLevel="0" collapsed="false">
      <c r="A2236" s="2" t="str">
        <f aca="false">IF(input_customer!A2236=0, "", input_customer!A2236)</f>
        <v/>
      </c>
      <c r="B2236" s="3" t="str">
        <f aca="false">input_customer!B2236 &amp; " " &amp; IF(ISBLANK(input_customer!C2236), " ", input_customer!C2236 &amp; " ") &amp;input_customer!D2236</f>
        <v>  </v>
      </c>
      <c r="C2236" s="4" t="n">
        <f aca="false">DATE(input_customer!G2236, input_customer!F2236, input_customer!E2236)</f>
        <v>36494</v>
      </c>
    </row>
    <row r="2237" customFormat="false" ht="12.8" hidden="false" customHeight="false" outlineLevel="0" collapsed="false">
      <c r="A2237" s="2" t="str">
        <f aca="false">IF(input_customer!A2237=0, "", input_customer!A2237)</f>
        <v/>
      </c>
      <c r="B2237" s="3" t="str">
        <f aca="false">input_customer!B2237 &amp; " " &amp; IF(ISBLANK(input_customer!C2237), " ", input_customer!C2237 &amp; " ") &amp;input_customer!D2237</f>
        <v>  </v>
      </c>
      <c r="C2237" s="4" t="n">
        <f aca="false">DATE(input_customer!G2237, input_customer!F2237, input_customer!E2237)</f>
        <v>36494</v>
      </c>
    </row>
    <row r="2238" customFormat="false" ht="12.8" hidden="false" customHeight="false" outlineLevel="0" collapsed="false">
      <c r="A2238" s="2" t="str">
        <f aca="false">IF(input_customer!A2238=0, "", input_customer!A2238)</f>
        <v/>
      </c>
      <c r="B2238" s="3" t="str">
        <f aca="false">input_customer!B2238 &amp; " " &amp; IF(ISBLANK(input_customer!C2238), " ", input_customer!C2238 &amp; " ") &amp;input_customer!D2238</f>
        <v>  </v>
      </c>
      <c r="C2238" s="4" t="n">
        <f aca="false">DATE(input_customer!G2238, input_customer!F2238, input_customer!E2238)</f>
        <v>36494</v>
      </c>
    </row>
    <row r="2239" customFormat="false" ht="12.8" hidden="false" customHeight="false" outlineLevel="0" collapsed="false">
      <c r="A2239" s="2" t="str">
        <f aca="false">IF(input_customer!A2239=0, "", input_customer!A2239)</f>
        <v/>
      </c>
      <c r="B2239" s="3" t="str">
        <f aca="false">input_customer!B2239 &amp; " " &amp; IF(ISBLANK(input_customer!C2239), " ", input_customer!C2239 &amp; " ") &amp;input_customer!D2239</f>
        <v>  </v>
      </c>
      <c r="C2239" s="4" t="n">
        <f aca="false">DATE(input_customer!G2239, input_customer!F2239, input_customer!E2239)</f>
        <v>36494</v>
      </c>
    </row>
    <row r="2240" customFormat="false" ht="12.8" hidden="false" customHeight="false" outlineLevel="0" collapsed="false">
      <c r="A2240" s="2" t="str">
        <f aca="false">IF(input_customer!A2240=0, "", input_customer!A2240)</f>
        <v/>
      </c>
      <c r="B2240" s="3" t="str">
        <f aca="false">input_customer!B2240 &amp; " " &amp; IF(ISBLANK(input_customer!C2240), " ", input_customer!C2240 &amp; " ") &amp;input_customer!D2240</f>
        <v>  </v>
      </c>
      <c r="C2240" s="4" t="n">
        <f aca="false">DATE(input_customer!G2240, input_customer!F2240, input_customer!E2240)</f>
        <v>36494</v>
      </c>
    </row>
    <row r="2241" customFormat="false" ht="12.8" hidden="false" customHeight="false" outlineLevel="0" collapsed="false">
      <c r="A2241" s="2" t="str">
        <f aca="false">IF(input_customer!A2241=0, "", input_customer!A2241)</f>
        <v/>
      </c>
      <c r="B2241" s="3" t="str">
        <f aca="false">input_customer!B2241 &amp; " " &amp; IF(ISBLANK(input_customer!C2241), " ", input_customer!C2241 &amp; " ") &amp;input_customer!D2241</f>
        <v>  </v>
      </c>
      <c r="C2241" s="4" t="n">
        <f aca="false">DATE(input_customer!G2241, input_customer!F2241, input_customer!E2241)</f>
        <v>36494</v>
      </c>
    </row>
    <row r="2242" customFormat="false" ht="12.8" hidden="false" customHeight="false" outlineLevel="0" collapsed="false">
      <c r="A2242" s="2" t="str">
        <f aca="false">IF(input_customer!A2242=0, "", input_customer!A2242)</f>
        <v/>
      </c>
      <c r="B2242" s="3" t="str">
        <f aca="false">input_customer!B2242 &amp; " " &amp; IF(ISBLANK(input_customer!C2242), " ", input_customer!C2242 &amp; " ") &amp;input_customer!D2242</f>
        <v>  </v>
      </c>
      <c r="C2242" s="4" t="n">
        <f aca="false">DATE(input_customer!G2242, input_customer!F2242, input_customer!E2242)</f>
        <v>36494</v>
      </c>
    </row>
    <row r="2243" customFormat="false" ht="12.8" hidden="false" customHeight="false" outlineLevel="0" collapsed="false">
      <c r="A2243" s="2" t="str">
        <f aca="false">IF(input_customer!A2243=0, "", input_customer!A2243)</f>
        <v/>
      </c>
      <c r="B2243" s="3" t="str">
        <f aca="false">input_customer!B2243 &amp; " " &amp; IF(ISBLANK(input_customer!C2243), " ", input_customer!C2243 &amp; " ") &amp;input_customer!D2243</f>
        <v>  </v>
      </c>
      <c r="C2243" s="4" t="n">
        <f aca="false">DATE(input_customer!G2243, input_customer!F2243, input_customer!E2243)</f>
        <v>36494</v>
      </c>
    </row>
    <row r="2244" customFormat="false" ht="12.8" hidden="false" customHeight="false" outlineLevel="0" collapsed="false">
      <c r="A2244" s="2" t="str">
        <f aca="false">IF(input_customer!A2244=0, "", input_customer!A2244)</f>
        <v/>
      </c>
      <c r="B2244" s="3" t="str">
        <f aca="false">input_customer!B2244 &amp; " " &amp; IF(ISBLANK(input_customer!C2244), " ", input_customer!C2244 &amp; " ") &amp;input_customer!D2244</f>
        <v>  </v>
      </c>
      <c r="C2244" s="4" t="n">
        <f aca="false">DATE(input_customer!G2244, input_customer!F2244, input_customer!E2244)</f>
        <v>36494</v>
      </c>
    </row>
    <row r="2245" customFormat="false" ht="12.8" hidden="false" customHeight="false" outlineLevel="0" collapsed="false">
      <c r="A2245" s="2" t="str">
        <f aca="false">IF(input_customer!A2245=0, "", input_customer!A2245)</f>
        <v/>
      </c>
      <c r="B2245" s="3" t="str">
        <f aca="false">input_customer!B2245 &amp; " " &amp; IF(ISBLANK(input_customer!C2245), " ", input_customer!C2245 &amp; " ") &amp;input_customer!D2245</f>
        <v>  </v>
      </c>
      <c r="C2245" s="4" t="n">
        <f aca="false">DATE(input_customer!G2245, input_customer!F2245, input_customer!E2245)</f>
        <v>36494</v>
      </c>
    </row>
    <row r="2246" customFormat="false" ht="12.8" hidden="false" customHeight="false" outlineLevel="0" collapsed="false">
      <c r="A2246" s="2" t="str">
        <f aca="false">IF(input_customer!A2246=0, "", input_customer!A2246)</f>
        <v/>
      </c>
      <c r="B2246" s="3" t="str">
        <f aca="false">input_customer!B2246 &amp; " " &amp; IF(ISBLANK(input_customer!C2246), " ", input_customer!C2246 &amp; " ") &amp;input_customer!D2246</f>
        <v>  </v>
      </c>
      <c r="C2246" s="4" t="n">
        <f aca="false">DATE(input_customer!G2246, input_customer!F2246, input_customer!E2246)</f>
        <v>36494</v>
      </c>
    </row>
    <row r="2247" customFormat="false" ht="12.8" hidden="false" customHeight="false" outlineLevel="0" collapsed="false">
      <c r="A2247" s="2" t="str">
        <f aca="false">IF(input_customer!A2247=0, "", input_customer!A2247)</f>
        <v/>
      </c>
      <c r="B2247" s="3" t="str">
        <f aca="false">input_customer!B2247 &amp; " " &amp; IF(ISBLANK(input_customer!C2247), " ", input_customer!C2247 &amp; " ") &amp;input_customer!D2247</f>
        <v>  </v>
      </c>
      <c r="C2247" s="4" t="n">
        <f aca="false">DATE(input_customer!G2247, input_customer!F2247, input_customer!E2247)</f>
        <v>36494</v>
      </c>
    </row>
    <row r="2248" customFormat="false" ht="12.8" hidden="false" customHeight="false" outlineLevel="0" collapsed="false">
      <c r="A2248" s="2" t="str">
        <f aca="false">IF(input_customer!A2248=0, "", input_customer!A2248)</f>
        <v/>
      </c>
      <c r="B2248" s="3" t="str">
        <f aca="false">input_customer!B2248 &amp; " " &amp; IF(ISBLANK(input_customer!C2248), " ", input_customer!C2248 &amp; " ") &amp;input_customer!D2248</f>
        <v>  </v>
      </c>
      <c r="C2248" s="4" t="n">
        <f aca="false">DATE(input_customer!G2248, input_customer!F2248, input_customer!E2248)</f>
        <v>36494</v>
      </c>
    </row>
    <row r="2249" customFormat="false" ht="12.8" hidden="false" customHeight="false" outlineLevel="0" collapsed="false">
      <c r="A2249" s="2" t="str">
        <f aca="false">IF(input_customer!A2249=0, "", input_customer!A2249)</f>
        <v/>
      </c>
      <c r="B2249" s="3" t="str">
        <f aca="false">input_customer!B2249 &amp; " " &amp; IF(ISBLANK(input_customer!C2249), " ", input_customer!C2249 &amp; " ") &amp;input_customer!D2249</f>
        <v>  </v>
      </c>
      <c r="C2249" s="4" t="n">
        <f aca="false">DATE(input_customer!G2249, input_customer!F2249, input_customer!E2249)</f>
        <v>36494</v>
      </c>
    </row>
    <row r="2250" customFormat="false" ht="12.8" hidden="false" customHeight="false" outlineLevel="0" collapsed="false">
      <c r="A2250" s="2" t="str">
        <f aca="false">IF(input_customer!A2250=0, "", input_customer!A2250)</f>
        <v/>
      </c>
      <c r="B2250" s="3" t="str">
        <f aca="false">input_customer!B2250 &amp; " " &amp; IF(ISBLANK(input_customer!C2250), " ", input_customer!C2250 &amp; " ") &amp;input_customer!D2250</f>
        <v>  </v>
      </c>
      <c r="C2250" s="4" t="n">
        <f aca="false">DATE(input_customer!G2250, input_customer!F2250, input_customer!E2250)</f>
        <v>36494</v>
      </c>
    </row>
    <row r="2251" customFormat="false" ht="12.8" hidden="false" customHeight="false" outlineLevel="0" collapsed="false">
      <c r="A2251" s="2" t="str">
        <f aca="false">IF(input_customer!A2251=0, "", input_customer!A2251)</f>
        <v/>
      </c>
      <c r="B2251" s="3" t="str">
        <f aca="false">input_customer!B2251 &amp; " " &amp; IF(ISBLANK(input_customer!C2251), " ", input_customer!C2251 &amp; " ") &amp;input_customer!D2251</f>
        <v>  </v>
      </c>
      <c r="C2251" s="4" t="n">
        <f aca="false">DATE(input_customer!G2251, input_customer!F2251, input_customer!E2251)</f>
        <v>36494</v>
      </c>
    </row>
    <row r="2252" customFormat="false" ht="12.8" hidden="false" customHeight="false" outlineLevel="0" collapsed="false">
      <c r="A2252" s="2" t="str">
        <f aca="false">IF(input_customer!A2252=0, "", input_customer!A2252)</f>
        <v/>
      </c>
      <c r="B2252" s="3" t="str">
        <f aca="false">input_customer!B2252 &amp; " " &amp; IF(ISBLANK(input_customer!C2252), " ", input_customer!C2252 &amp; " ") &amp;input_customer!D2252</f>
        <v>  </v>
      </c>
      <c r="C2252" s="4" t="n">
        <f aca="false">DATE(input_customer!G2252, input_customer!F2252, input_customer!E2252)</f>
        <v>36494</v>
      </c>
    </row>
    <row r="2253" customFormat="false" ht="12.8" hidden="false" customHeight="false" outlineLevel="0" collapsed="false">
      <c r="A2253" s="2" t="str">
        <f aca="false">IF(input_customer!A2253=0, "", input_customer!A2253)</f>
        <v/>
      </c>
      <c r="B2253" s="3" t="str">
        <f aca="false">input_customer!B2253 &amp; " " &amp; IF(ISBLANK(input_customer!C2253), " ", input_customer!C2253 &amp; " ") &amp;input_customer!D2253</f>
        <v>  </v>
      </c>
      <c r="C2253" s="4" t="n">
        <f aca="false">DATE(input_customer!G2253, input_customer!F2253, input_customer!E2253)</f>
        <v>36494</v>
      </c>
    </row>
    <row r="2254" customFormat="false" ht="12.8" hidden="false" customHeight="false" outlineLevel="0" collapsed="false">
      <c r="A2254" s="2" t="str">
        <f aca="false">IF(input_customer!A2254=0, "", input_customer!A2254)</f>
        <v/>
      </c>
      <c r="B2254" s="3" t="str">
        <f aca="false">input_customer!B2254 &amp; " " &amp; IF(ISBLANK(input_customer!C2254), " ", input_customer!C2254 &amp; " ") &amp;input_customer!D2254</f>
        <v>  </v>
      </c>
      <c r="C2254" s="4" t="n">
        <f aca="false">DATE(input_customer!G2254, input_customer!F2254, input_customer!E2254)</f>
        <v>36494</v>
      </c>
    </row>
    <row r="2255" customFormat="false" ht="12.8" hidden="false" customHeight="false" outlineLevel="0" collapsed="false">
      <c r="A2255" s="2" t="str">
        <f aca="false">IF(input_customer!A2255=0, "", input_customer!A2255)</f>
        <v/>
      </c>
      <c r="B2255" s="3" t="str">
        <f aca="false">input_customer!B2255 &amp; " " &amp; IF(ISBLANK(input_customer!C2255), " ", input_customer!C2255 &amp; " ") &amp;input_customer!D2255</f>
        <v>  </v>
      </c>
      <c r="C2255" s="4" t="n">
        <f aca="false">DATE(input_customer!G2255, input_customer!F2255, input_customer!E2255)</f>
        <v>36494</v>
      </c>
    </row>
    <row r="2256" customFormat="false" ht="12.8" hidden="false" customHeight="false" outlineLevel="0" collapsed="false">
      <c r="A2256" s="2" t="str">
        <f aca="false">IF(input_customer!A2256=0, "", input_customer!A2256)</f>
        <v/>
      </c>
      <c r="B2256" s="3" t="str">
        <f aca="false">input_customer!B2256 &amp; " " &amp; IF(ISBLANK(input_customer!C2256), " ", input_customer!C2256 &amp; " ") &amp;input_customer!D2256</f>
        <v>  </v>
      </c>
      <c r="C2256" s="4" t="n">
        <f aca="false">DATE(input_customer!G2256, input_customer!F2256, input_customer!E2256)</f>
        <v>36494</v>
      </c>
    </row>
    <row r="2257" customFormat="false" ht="12.8" hidden="false" customHeight="false" outlineLevel="0" collapsed="false">
      <c r="A2257" s="2" t="str">
        <f aca="false">IF(input_customer!A2257=0, "", input_customer!A2257)</f>
        <v/>
      </c>
      <c r="B2257" s="3" t="str">
        <f aca="false">input_customer!B2257 &amp; " " &amp; IF(ISBLANK(input_customer!C2257), " ", input_customer!C2257 &amp; " ") &amp;input_customer!D2257</f>
        <v>  </v>
      </c>
      <c r="C2257" s="4" t="n">
        <f aca="false">DATE(input_customer!G2257, input_customer!F2257, input_customer!E2257)</f>
        <v>36494</v>
      </c>
    </row>
    <row r="2258" customFormat="false" ht="12.8" hidden="false" customHeight="false" outlineLevel="0" collapsed="false">
      <c r="A2258" s="2" t="str">
        <f aca="false">IF(input_customer!A2258=0, "", input_customer!A2258)</f>
        <v/>
      </c>
      <c r="B2258" s="3" t="str">
        <f aca="false">input_customer!B2258 &amp; " " &amp; IF(ISBLANK(input_customer!C2258), " ", input_customer!C2258 &amp; " ") &amp;input_customer!D2258</f>
        <v>  </v>
      </c>
      <c r="C2258" s="4" t="n">
        <f aca="false">DATE(input_customer!G2258, input_customer!F2258, input_customer!E2258)</f>
        <v>36494</v>
      </c>
    </row>
    <row r="2259" customFormat="false" ht="12.8" hidden="false" customHeight="false" outlineLevel="0" collapsed="false">
      <c r="A2259" s="2" t="str">
        <f aca="false">IF(input_customer!A2259=0, "", input_customer!A2259)</f>
        <v/>
      </c>
      <c r="B2259" s="3" t="str">
        <f aca="false">input_customer!B2259 &amp; " " &amp; IF(ISBLANK(input_customer!C2259), " ", input_customer!C2259 &amp; " ") &amp;input_customer!D2259</f>
        <v>  </v>
      </c>
      <c r="C2259" s="4" t="n">
        <f aca="false">DATE(input_customer!G2259, input_customer!F2259, input_customer!E2259)</f>
        <v>36494</v>
      </c>
    </row>
    <row r="2260" customFormat="false" ht="12.8" hidden="false" customHeight="false" outlineLevel="0" collapsed="false">
      <c r="A2260" s="2" t="str">
        <f aca="false">IF(input_customer!A2260=0, "", input_customer!A2260)</f>
        <v/>
      </c>
      <c r="B2260" s="3" t="str">
        <f aca="false">input_customer!B2260 &amp; " " &amp; IF(ISBLANK(input_customer!C2260), " ", input_customer!C2260 &amp; " ") &amp;input_customer!D2260</f>
        <v>  </v>
      </c>
      <c r="C2260" s="4" t="n">
        <f aca="false">DATE(input_customer!G2260, input_customer!F2260, input_customer!E2260)</f>
        <v>36494</v>
      </c>
    </row>
    <row r="2261" customFormat="false" ht="12.8" hidden="false" customHeight="false" outlineLevel="0" collapsed="false">
      <c r="A2261" s="2" t="str">
        <f aca="false">IF(input_customer!A2261=0, "", input_customer!A2261)</f>
        <v/>
      </c>
      <c r="B2261" s="3" t="str">
        <f aca="false">input_customer!B2261 &amp; " " &amp; IF(ISBLANK(input_customer!C2261), " ", input_customer!C2261 &amp; " ") &amp;input_customer!D2261</f>
        <v>  </v>
      </c>
      <c r="C2261" s="4" t="n">
        <f aca="false">DATE(input_customer!G2261, input_customer!F2261, input_customer!E2261)</f>
        <v>36494</v>
      </c>
    </row>
    <row r="2262" customFormat="false" ht="12.8" hidden="false" customHeight="false" outlineLevel="0" collapsed="false">
      <c r="A2262" s="2" t="str">
        <f aca="false">IF(input_customer!A2262=0, "", input_customer!A2262)</f>
        <v/>
      </c>
      <c r="B2262" s="3" t="str">
        <f aca="false">input_customer!B2262 &amp; " " &amp; IF(ISBLANK(input_customer!C2262), " ", input_customer!C2262 &amp; " ") &amp;input_customer!D2262</f>
        <v>  </v>
      </c>
      <c r="C2262" s="4" t="n">
        <f aca="false">DATE(input_customer!G2262, input_customer!F2262, input_customer!E2262)</f>
        <v>36494</v>
      </c>
    </row>
    <row r="2263" customFormat="false" ht="12.8" hidden="false" customHeight="false" outlineLevel="0" collapsed="false">
      <c r="A2263" s="2" t="str">
        <f aca="false">IF(input_customer!A2263=0, "", input_customer!A2263)</f>
        <v/>
      </c>
      <c r="B2263" s="3" t="str">
        <f aca="false">input_customer!B2263 &amp; " " &amp; IF(ISBLANK(input_customer!C2263), " ", input_customer!C2263 &amp; " ") &amp;input_customer!D2263</f>
        <v>  </v>
      </c>
      <c r="C2263" s="4" t="n">
        <f aca="false">DATE(input_customer!G2263, input_customer!F2263, input_customer!E2263)</f>
        <v>36494</v>
      </c>
    </row>
    <row r="2264" customFormat="false" ht="12.8" hidden="false" customHeight="false" outlineLevel="0" collapsed="false">
      <c r="A2264" s="2" t="str">
        <f aca="false">IF(input_customer!A2264=0, "", input_customer!A2264)</f>
        <v/>
      </c>
      <c r="B2264" s="3" t="str">
        <f aca="false">input_customer!B2264 &amp; " " &amp; IF(ISBLANK(input_customer!C2264), " ", input_customer!C2264 &amp; " ") &amp;input_customer!D2264</f>
        <v>  </v>
      </c>
      <c r="C2264" s="4" t="n">
        <f aca="false">DATE(input_customer!G2264, input_customer!F2264, input_customer!E2264)</f>
        <v>36494</v>
      </c>
    </row>
    <row r="2265" customFormat="false" ht="12.8" hidden="false" customHeight="false" outlineLevel="0" collapsed="false">
      <c r="A2265" s="2" t="str">
        <f aca="false">IF(input_customer!A2265=0, "", input_customer!A2265)</f>
        <v/>
      </c>
      <c r="B2265" s="3" t="str">
        <f aca="false">input_customer!B2265 &amp; " " &amp; IF(ISBLANK(input_customer!C2265), " ", input_customer!C2265 &amp; " ") &amp;input_customer!D2265</f>
        <v>  </v>
      </c>
      <c r="C2265" s="4" t="n">
        <f aca="false">DATE(input_customer!G2265, input_customer!F2265, input_customer!E2265)</f>
        <v>36494</v>
      </c>
    </row>
    <row r="2266" customFormat="false" ht="12.8" hidden="false" customHeight="false" outlineLevel="0" collapsed="false">
      <c r="A2266" s="2" t="str">
        <f aca="false">IF(input_customer!A2266=0, "", input_customer!A2266)</f>
        <v/>
      </c>
      <c r="B2266" s="3" t="str">
        <f aca="false">input_customer!B2266 &amp; " " &amp; IF(ISBLANK(input_customer!C2266), " ", input_customer!C2266 &amp; " ") &amp;input_customer!D2266</f>
        <v>  </v>
      </c>
      <c r="C2266" s="4" t="n">
        <f aca="false">DATE(input_customer!G2266, input_customer!F2266, input_customer!E2266)</f>
        <v>36494</v>
      </c>
    </row>
    <row r="2267" customFormat="false" ht="12.8" hidden="false" customHeight="false" outlineLevel="0" collapsed="false">
      <c r="A2267" s="2" t="str">
        <f aca="false">IF(input_customer!A2267=0, "", input_customer!A2267)</f>
        <v/>
      </c>
      <c r="B2267" s="3" t="str">
        <f aca="false">input_customer!B2267 &amp; " " &amp; IF(ISBLANK(input_customer!C2267), " ", input_customer!C2267 &amp; " ") &amp;input_customer!D2267</f>
        <v>  </v>
      </c>
      <c r="C2267" s="4" t="n">
        <f aca="false">DATE(input_customer!G2267, input_customer!F2267, input_customer!E2267)</f>
        <v>36494</v>
      </c>
    </row>
    <row r="2268" customFormat="false" ht="12.8" hidden="false" customHeight="false" outlineLevel="0" collapsed="false">
      <c r="A2268" s="2" t="str">
        <f aca="false">IF(input_customer!A2268=0, "", input_customer!A2268)</f>
        <v/>
      </c>
      <c r="B2268" s="3" t="str">
        <f aca="false">input_customer!B2268 &amp; " " &amp; IF(ISBLANK(input_customer!C2268), " ", input_customer!C2268 &amp; " ") &amp;input_customer!D2268</f>
        <v>  </v>
      </c>
      <c r="C2268" s="4" t="n">
        <f aca="false">DATE(input_customer!G2268, input_customer!F2268, input_customer!E2268)</f>
        <v>36494</v>
      </c>
    </row>
    <row r="2269" customFormat="false" ht="12.8" hidden="false" customHeight="false" outlineLevel="0" collapsed="false">
      <c r="A2269" s="2" t="str">
        <f aca="false">IF(input_customer!A2269=0, "", input_customer!A2269)</f>
        <v/>
      </c>
      <c r="B2269" s="3" t="str">
        <f aca="false">input_customer!B2269 &amp; " " &amp; IF(ISBLANK(input_customer!C2269), " ", input_customer!C2269 &amp; " ") &amp;input_customer!D2269</f>
        <v>  </v>
      </c>
      <c r="C2269" s="4" t="n">
        <f aca="false">DATE(input_customer!G2269, input_customer!F2269, input_customer!E2269)</f>
        <v>36494</v>
      </c>
    </row>
    <row r="2270" customFormat="false" ht="12.8" hidden="false" customHeight="false" outlineLevel="0" collapsed="false">
      <c r="A2270" s="2" t="str">
        <f aca="false">IF(input_customer!A2270=0, "", input_customer!A2270)</f>
        <v/>
      </c>
      <c r="B2270" s="3" t="str">
        <f aca="false">input_customer!B2270 &amp; " " &amp; IF(ISBLANK(input_customer!C2270), " ", input_customer!C2270 &amp; " ") &amp;input_customer!D2270</f>
        <v>  </v>
      </c>
      <c r="C2270" s="4" t="n">
        <f aca="false">DATE(input_customer!G2270, input_customer!F2270, input_customer!E2270)</f>
        <v>36494</v>
      </c>
    </row>
    <row r="2271" customFormat="false" ht="12.8" hidden="false" customHeight="false" outlineLevel="0" collapsed="false">
      <c r="A2271" s="2" t="str">
        <f aca="false">IF(input_customer!A2271=0, "", input_customer!A2271)</f>
        <v/>
      </c>
      <c r="B2271" s="3" t="str">
        <f aca="false">input_customer!B2271 &amp; " " &amp; IF(ISBLANK(input_customer!C2271), " ", input_customer!C2271 &amp; " ") &amp;input_customer!D2271</f>
        <v>  </v>
      </c>
      <c r="C2271" s="4" t="n">
        <f aca="false">DATE(input_customer!G2271, input_customer!F2271, input_customer!E2271)</f>
        <v>36494</v>
      </c>
    </row>
    <row r="2272" customFormat="false" ht="12.8" hidden="false" customHeight="false" outlineLevel="0" collapsed="false">
      <c r="A2272" s="2" t="str">
        <f aca="false">IF(input_customer!A2272=0, "", input_customer!A2272)</f>
        <v/>
      </c>
      <c r="B2272" s="3" t="str">
        <f aca="false">input_customer!B2272 &amp; " " &amp; IF(ISBLANK(input_customer!C2272), " ", input_customer!C2272 &amp; " ") &amp;input_customer!D2272</f>
        <v>  </v>
      </c>
      <c r="C2272" s="4" t="n">
        <f aca="false">DATE(input_customer!G2272, input_customer!F2272, input_customer!E2272)</f>
        <v>36494</v>
      </c>
    </row>
    <row r="2273" customFormat="false" ht="12.8" hidden="false" customHeight="false" outlineLevel="0" collapsed="false">
      <c r="A2273" s="2" t="str">
        <f aca="false">IF(input_customer!A2273=0, "", input_customer!A2273)</f>
        <v/>
      </c>
      <c r="B2273" s="3" t="str">
        <f aca="false">input_customer!B2273 &amp; " " &amp; IF(ISBLANK(input_customer!C2273), " ", input_customer!C2273 &amp; " ") &amp;input_customer!D2273</f>
        <v>  </v>
      </c>
      <c r="C2273" s="4" t="n">
        <f aca="false">DATE(input_customer!G2273, input_customer!F2273, input_customer!E2273)</f>
        <v>36494</v>
      </c>
    </row>
    <row r="2274" customFormat="false" ht="12.8" hidden="false" customHeight="false" outlineLevel="0" collapsed="false">
      <c r="A2274" s="2" t="str">
        <f aca="false">IF(input_customer!A2274=0, "", input_customer!A2274)</f>
        <v/>
      </c>
      <c r="B2274" s="3" t="str">
        <f aca="false">input_customer!B2274 &amp; " " &amp; IF(ISBLANK(input_customer!C2274), " ", input_customer!C2274 &amp; " ") &amp;input_customer!D2274</f>
        <v>  </v>
      </c>
      <c r="C2274" s="4" t="n">
        <f aca="false">DATE(input_customer!G2274, input_customer!F2274, input_customer!E2274)</f>
        <v>36494</v>
      </c>
    </row>
    <row r="2275" customFormat="false" ht="12.8" hidden="false" customHeight="false" outlineLevel="0" collapsed="false">
      <c r="A2275" s="2" t="str">
        <f aca="false">IF(input_customer!A2275=0, "", input_customer!A2275)</f>
        <v/>
      </c>
      <c r="B2275" s="3" t="str">
        <f aca="false">input_customer!B2275 &amp; " " &amp; IF(ISBLANK(input_customer!C2275), " ", input_customer!C2275 &amp; " ") &amp;input_customer!D2275</f>
        <v>  </v>
      </c>
      <c r="C2275" s="4" t="n">
        <f aca="false">DATE(input_customer!G2275, input_customer!F2275, input_customer!E2275)</f>
        <v>36494</v>
      </c>
    </row>
    <row r="2276" customFormat="false" ht="12.8" hidden="false" customHeight="false" outlineLevel="0" collapsed="false">
      <c r="A2276" s="2" t="str">
        <f aca="false">IF(input_customer!A2276=0, "", input_customer!A2276)</f>
        <v/>
      </c>
      <c r="B2276" s="3" t="str">
        <f aca="false">input_customer!B2276 &amp; " " &amp; IF(ISBLANK(input_customer!C2276), " ", input_customer!C2276 &amp; " ") &amp;input_customer!D2276</f>
        <v>  </v>
      </c>
      <c r="C2276" s="4" t="n">
        <f aca="false">DATE(input_customer!G2276, input_customer!F2276, input_customer!E2276)</f>
        <v>36494</v>
      </c>
    </row>
    <row r="2277" customFormat="false" ht="12.8" hidden="false" customHeight="false" outlineLevel="0" collapsed="false">
      <c r="A2277" s="2" t="str">
        <f aca="false">IF(input_customer!A2277=0, "", input_customer!A2277)</f>
        <v/>
      </c>
      <c r="B2277" s="3" t="str">
        <f aca="false">input_customer!B2277 &amp; " " &amp; IF(ISBLANK(input_customer!C2277), " ", input_customer!C2277 &amp; " ") &amp;input_customer!D2277</f>
        <v>  </v>
      </c>
      <c r="C2277" s="4" t="n">
        <f aca="false">DATE(input_customer!G2277, input_customer!F2277, input_customer!E2277)</f>
        <v>36494</v>
      </c>
    </row>
    <row r="2278" customFormat="false" ht="12.8" hidden="false" customHeight="false" outlineLevel="0" collapsed="false">
      <c r="A2278" s="2" t="str">
        <f aca="false">IF(input_customer!A2278=0, "", input_customer!A2278)</f>
        <v/>
      </c>
      <c r="B2278" s="3" t="str">
        <f aca="false">input_customer!B2278 &amp; " " &amp; IF(ISBLANK(input_customer!C2278), " ", input_customer!C2278 &amp; " ") &amp;input_customer!D2278</f>
        <v>  </v>
      </c>
      <c r="C2278" s="4" t="n">
        <f aca="false">DATE(input_customer!G2278, input_customer!F2278, input_customer!E2278)</f>
        <v>36494</v>
      </c>
    </row>
    <row r="2279" customFormat="false" ht="12.8" hidden="false" customHeight="false" outlineLevel="0" collapsed="false">
      <c r="A2279" s="2" t="str">
        <f aca="false">IF(input_customer!A2279=0, "", input_customer!A2279)</f>
        <v/>
      </c>
      <c r="B2279" s="3" t="str">
        <f aca="false">input_customer!B2279 &amp; " " &amp; IF(ISBLANK(input_customer!C2279), " ", input_customer!C2279 &amp; " ") &amp;input_customer!D2279</f>
        <v>  </v>
      </c>
      <c r="C2279" s="4" t="n">
        <f aca="false">DATE(input_customer!G2279, input_customer!F2279, input_customer!E2279)</f>
        <v>36494</v>
      </c>
    </row>
    <row r="2280" customFormat="false" ht="12.8" hidden="false" customHeight="false" outlineLevel="0" collapsed="false">
      <c r="A2280" s="2" t="str">
        <f aca="false">IF(input_customer!A2280=0, "", input_customer!A2280)</f>
        <v/>
      </c>
      <c r="B2280" s="3" t="str">
        <f aca="false">input_customer!B2280 &amp; " " &amp; IF(ISBLANK(input_customer!C2280), " ", input_customer!C2280 &amp; " ") &amp;input_customer!D2280</f>
        <v>  </v>
      </c>
      <c r="C2280" s="4" t="n">
        <f aca="false">DATE(input_customer!G2280, input_customer!F2280, input_customer!E2280)</f>
        <v>36494</v>
      </c>
    </row>
    <row r="2281" customFormat="false" ht="12.8" hidden="false" customHeight="false" outlineLevel="0" collapsed="false">
      <c r="A2281" s="2" t="str">
        <f aca="false">IF(input_customer!A2281=0, "", input_customer!A2281)</f>
        <v/>
      </c>
      <c r="B2281" s="3" t="str">
        <f aca="false">input_customer!B2281 &amp; " " &amp; IF(ISBLANK(input_customer!C2281), " ", input_customer!C2281 &amp; " ") &amp;input_customer!D2281</f>
        <v>  </v>
      </c>
      <c r="C2281" s="4" t="n">
        <f aca="false">DATE(input_customer!G2281, input_customer!F2281, input_customer!E2281)</f>
        <v>36494</v>
      </c>
    </row>
    <row r="2282" customFormat="false" ht="12.8" hidden="false" customHeight="false" outlineLevel="0" collapsed="false">
      <c r="A2282" s="2" t="str">
        <f aca="false">IF(input_customer!A2282=0, "", input_customer!A2282)</f>
        <v/>
      </c>
      <c r="B2282" s="3" t="str">
        <f aca="false">input_customer!B2282 &amp; " " &amp; IF(ISBLANK(input_customer!C2282), " ", input_customer!C2282 &amp; " ") &amp;input_customer!D2282</f>
        <v>  </v>
      </c>
      <c r="C2282" s="4" t="n">
        <f aca="false">DATE(input_customer!G2282, input_customer!F2282, input_customer!E2282)</f>
        <v>36494</v>
      </c>
    </row>
    <row r="2283" customFormat="false" ht="12.8" hidden="false" customHeight="false" outlineLevel="0" collapsed="false">
      <c r="A2283" s="2" t="str">
        <f aca="false">IF(input_customer!A2283=0, "", input_customer!A2283)</f>
        <v/>
      </c>
      <c r="B2283" s="3" t="str">
        <f aca="false">input_customer!B2283 &amp; " " &amp; IF(ISBLANK(input_customer!C2283), " ", input_customer!C2283 &amp; " ") &amp;input_customer!D2283</f>
        <v>  </v>
      </c>
      <c r="C2283" s="4" t="n">
        <f aca="false">DATE(input_customer!G2283, input_customer!F2283, input_customer!E2283)</f>
        <v>36494</v>
      </c>
    </row>
    <row r="2284" customFormat="false" ht="12.8" hidden="false" customHeight="false" outlineLevel="0" collapsed="false">
      <c r="A2284" s="2" t="str">
        <f aca="false">IF(input_customer!A2284=0, "", input_customer!A2284)</f>
        <v/>
      </c>
      <c r="B2284" s="3" t="str">
        <f aca="false">input_customer!B2284 &amp; " " &amp; IF(ISBLANK(input_customer!C2284), " ", input_customer!C2284 &amp; " ") &amp;input_customer!D2284</f>
        <v>  </v>
      </c>
      <c r="C2284" s="4" t="n">
        <f aca="false">DATE(input_customer!G2284, input_customer!F2284, input_customer!E2284)</f>
        <v>36494</v>
      </c>
    </row>
    <row r="2285" customFormat="false" ht="12.8" hidden="false" customHeight="false" outlineLevel="0" collapsed="false">
      <c r="A2285" s="2" t="str">
        <f aca="false">IF(input_customer!A2285=0, "", input_customer!A2285)</f>
        <v/>
      </c>
      <c r="B2285" s="3" t="str">
        <f aca="false">input_customer!B2285 &amp; " " &amp; IF(ISBLANK(input_customer!C2285), " ", input_customer!C2285 &amp; " ") &amp;input_customer!D2285</f>
        <v>  </v>
      </c>
      <c r="C2285" s="4" t="n">
        <f aca="false">DATE(input_customer!G2285, input_customer!F2285, input_customer!E2285)</f>
        <v>36494</v>
      </c>
    </row>
    <row r="2286" customFormat="false" ht="12.8" hidden="false" customHeight="false" outlineLevel="0" collapsed="false">
      <c r="A2286" s="2" t="str">
        <f aca="false">IF(input_customer!A2286=0, "", input_customer!A2286)</f>
        <v/>
      </c>
      <c r="B2286" s="3" t="str">
        <f aca="false">input_customer!B2286 &amp; " " &amp; IF(ISBLANK(input_customer!C2286), " ", input_customer!C2286 &amp; " ") &amp;input_customer!D2286</f>
        <v>  </v>
      </c>
      <c r="C2286" s="4" t="n">
        <f aca="false">DATE(input_customer!G2286, input_customer!F2286, input_customer!E2286)</f>
        <v>36494</v>
      </c>
    </row>
    <row r="2287" customFormat="false" ht="12.8" hidden="false" customHeight="false" outlineLevel="0" collapsed="false">
      <c r="A2287" s="2" t="str">
        <f aca="false">IF(input_customer!A2287=0, "", input_customer!A2287)</f>
        <v/>
      </c>
      <c r="B2287" s="3" t="str">
        <f aca="false">input_customer!B2287 &amp; " " &amp; IF(ISBLANK(input_customer!C2287), " ", input_customer!C2287 &amp; " ") &amp;input_customer!D2287</f>
        <v>  </v>
      </c>
      <c r="C2287" s="4" t="n">
        <f aca="false">DATE(input_customer!G2287, input_customer!F2287, input_customer!E2287)</f>
        <v>36494</v>
      </c>
    </row>
    <row r="2288" customFormat="false" ht="12.8" hidden="false" customHeight="false" outlineLevel="0" collapsed="false">
      <c r="A2288" s="2" t="str">
        <f aca="false">IF(input_customer!A2288=0, "", input_customer!A2288)</f>
        <v/>
      </c>
      <c r="B2288" s="3" t="str">
        <f aca="false">input_customer!B2288 &amp; " " &amp; IF(ISBLANK(input_customer!C2288), " ", input_customer!C2288 &amp; " ") &amp;input_customer!D2288</f>
        <v>  </v>
      </c>
      <c r="C2288" s="4" t="n">
        <f aca="false">DATE(input_customer!G2288, input_customer!F2288, input_customer!E2288)</f>
        <v>36494</v>
      </c>
    </row>
    <row r="2289" customFormat="false" ht="12.8" hidden="false" customHeight="false" outlineLevel="0" collapsed="false">
      <c r="A2289" s="2" t="str">
        <f aca="false">IF(input_customer!A2289=0, "", input_customer!A2289)</f>
        <v/>
      </c>
      <c r="B2289" s="3" t="str">
        <f aca="false">input_customer!B2289 &amp; " " &amp; IF(ISBLANK(input_customer!C2289), " ", input_customer!C2289 &amp; " ") &amp;input_customer!D2289</f>
        <v>  </v>
      </c>
      <c r="C2289" s="4" t="n">
        <f aca="false">DATE(input_customer!G2289, input_customer!F2289, input_customer!E2289)</f>
        <v>36494</v>
      </c>
    </row>
    <row r="2290" customFormat="false" ht="12.8" hidden="false" customHeight="false" outlineLevel="0" collapsed="false">
      <c r="A2290" s="2" t="str">
        <f aca="false">IF(input_customer!A2290=0, "", input_customer!A2290)</f>
        <v/>
      </c>
      <c r="B2290" s="3" t="str">
        <f aca="false">input_customer!B2290 &amp; " " &amp; IF(ISBLANK(input_customer!C2290), " ", input_customer!C2290 &amp; " ") &amp;input_customer!D2290</f>
        <v>  </v>
      </c>
      <c r="C2290" s="4" t="n">
        <f aca="false">DATE(input_customer!G2290, input_customer!F2290, input_customer!E2290)</f>
        <v>36494</v>
      </c>
    </row>
    <row r="2291" customFormat="false" ht="12.8" hidden="false" customHeight="false" outlineLevel="0" collapsed="false">
      <c r="A2291" s="2" t="str">
        <f aca="false">IF(input_customer!A2291=0, "", input_customer!A2291)</f>
        <v/>
      </c>
      <c r="B2291" s="3" t="str">
        <f aca="false">input_customer!B2291 &amp; " " &amp; IF(ISBLANK(input_customer!C2291), " ", input_customer!C2291 &amp; " ") &amp;input_customer!D2291</f>
        <v>  </v>
      </c>
      <c r="C2291" s="4" t="n">
        <f aca="false">DATE(input_customer!G2291, input_customer!F2291, input_customer!E2291)</f>
        <v>36494</v>
      </c>
    </row>
    <row r="2292" customFormat="false" ht="12.8" hidden="false" customHeight="false" outlineLevel="0" collapsed="false">
      <c r="A2292" s="2" t="str">
        <f aca="false">IF(input_customer!A2292=0, "", input_customer!A2292)</f>
        <v/>
      </c>
      <c r="B2292" s="3" t="str">
        <f aca="false">input_customer!B2292 &amp; " " &amp; IF(ISBLANK(input_customer!C2292), " ", input_customer!C2292 &amp; " ") &amp;input_customer!D2292</f>
        <v>  </v>
      </c>
      <c r="C2292" s="4" t="n">
        <f aca="false">DATE(input_customer!G2292, input_customer!F2292, input_customer!E2292)</f>
        <v>36494</v>
      </c>
    </row>
    <row r="2293" customFormat="false" ht="12.8" hidden="false" customHeight="false" outlineLevel="0" collapsed="false">
      <c r="A2293" s="2" t="str">
        <f aca="false">IF(input_customer!A2293=0, "", input_customer!A2293)</f>
        <v/>
      </c>
      <c r="B2293" s="3" t="str">
        <f aca="false">input_customer!B2293 &amp; " " &amp; IF(ISBLANK(input_customer!C2293), " ", input_customer!C2293 &amp; " ") &amp;input_customer!D2293</f>
        <v>  </v>
      </c>
      <c r="C2293" s="4" t="n">
        <f aca="false">DATE(input_customer!G2293, input_customer!F2293, input_customer!E2293)</f>
        <v>36494</v>
      </c>
    </row>
    <row r="2294" customFormat="false" ht="12.8" hidden="false" customHeight="false" outlineLevel="0" collapsed="false">
      <c r="A2294" s="2" t="str">
        <f aca="false">IF(input_customer!A2294=0, "", input_customer!A2294)</f>
        <v/>
      </c>
      <c r="B2294" s="3" t="str">
        <f aca="false">input_customer!B2294 &amp; " " &amp; IF(ISBLANK(input_customer!C2294), " ", input_customer!C2294 &amp; " ") &amp;input_customer!D2294</f>
        <v>  </v>
      </c>
      <c r="C2294" s="4" t="n">
        <f aca="false">DATE(input_customer!G2294, input_customer!F2294, input_customer!E2294)</f>
        <v>36494</v>
      </c>
    </row>
    <row r="2295" customFormat="false" ht="12.8" hidden="false" customHeight="false" outlineLevel="0" collapsed="false">
      <c r="A2295" s="2" t="str">
        <f aca="false">IF(input_customer!A2295=0, "", input_customer!A2295)</f>
        <v/>
      </c>
      <c r="B2295" s="3" t="str">
        <f aca="false">input_customer!B2295 &amp; " " &amp; IF(ISBLANK(input_customer!C2295), " ", input_customer!C2295 &amp; " ") &amp;input_customer!D2295</f>
        <v>  </v>
      </c>
      <c r="C2295" s="4" t="n">
        <f aca="false">DATE(input_customer!G2295, input_customer!F2295, input_customer!E2295)</f>
        <v>36494</v>
      </c>
    </row>
    <row r="2296" customFormat="false" ht="12.8" hidden="false" customHeight="false" outlineLevel="0" collapsed="false">
      <c r="A2296" s="2" t="str">
        <f aca="false">IF(input_customer!A2296=0, "", input_customer!A2296)</f>
        <v/>
      </c>
      <c r="B2296" s="3" t="str">
        <f aca="false">input_customer!B2296 &amp; " " &amp; IF(ISBLANK(input_customer!C2296), " ", input_customer!C2296 &amp; " ") &amp;input_customer!D2296</f>
        <v>  </v>
      </c>
      <c r="C2296" s="4" t="n">
        <f aca="false">DATE(input_customer!G2296, input_customer!F2296, input_customer!E2296)</f>
        <v>36494</v>
      </c>
    </row>
    <row r="2297" customFormat="false" ht="12.8" hidden="false" customHeight="false" outlineLevel="0" collapsed="false">
      <c r="A2297" s="2" t="str">
        <f aca="false">IF(input_customer!A2297=0, "", input_customer!A2297)</f>
        <v/>
      </c>
      <c r="B2297" s="3" t="str">
        <f aca="false">input_customer!B2297 &amp; " " &amp; IF(ISBLANK(input_customer!C2297), " ", input_customer!C2297 &amp; " ") &amp;input_customer!D2297</f>
        <v>  </v>
      </c>
      <c r="C2297" s="4" t="n">
        <f aca="false">DATE(input_customer!G2297, input_customer!F2297, input_customer!E2297)</f>
        <v>36494</v>
      </c>
    </row>
    <row r="2298" customFormat="false" ht="12.8" hidden="false" customHeight="false" outlineLevel="0" collapsed="false">
      <c r="A2298" s="2" t="str">
        <f aca="false">IF(input_customer!A2298=0, "", input_customer!A2298)</f>
        <v/>
      </c>
      <c r="B2298" s="3" t="str">
        <f aca="false">input_customer!B2298 &amp; " " &amp; IF(ISBLANK(input_customer!C2298), " ", input_customer!C2298 &amp; " ") &amp;input_customer!D2298</f>
        <v>  </v>
      </c>
      <c r="C2298" s="4" t="n">
        <f aca="false">DATE(input_customer!G2298, input_customer!F2298, input_customer!E2298)</f>
        <v>36494</v>
      </c>
    </row>
    <row r="2299" customFormat="false" ht="12.8" hidden="false" customHeight="false" outlineLevel="0" collapsed="false">
      <c r="A2299" s="2" t="str">
        <f aca="false">IF(input_customer!A2299=0, "", input_customer!A2299)</f>
        <v/>
      </c>
      <c r="B2299" s="3" t="str">
        <f aca="false">input_customer!B2299 &amp; " " &amp; IF(ISBLANK(input_customer!C2299), " ", input_customer!C2299 &amp; " ") &amp;input_customer!D2299</f>
        <v>  </v>
      </c>
      <c r="C2299" s="4" t="n">
        <f aca="false">DATE(input_customer!G2299, input_customer!F2299, input_customer!E2299)</f>
        <v>36494</v>
      </c>
    </row>
    <row r="2300" customFormat="false" ht="12.8" hidden="false" customHeight="false" outlineLevel="0" collapsed="false">
      <c r="A2300" s="2" t="str">
        <f aca="false">IF(input_customer!A2300=0, "", input_customer!A2300)</f>
        <v/>
      </c>
      <c r="B2300" s="3" t="str">
        <f aca="false">input_customer!B2300 &amp; " " &amp; IF(ISBLANK(input_customer!C2300), " ", input_customer!C2300 &amp; " ") &amp;input_customer!D2300</f>
        <v>  </v>
      </c>
      <c r="C2300" s="4" t="n">
        <f aca="false">DATE(input_customer!G2300, input_customer!F2300, input_customer!E2300)</f>
        <v>36494</v>
      </c>
    </row>
    <row r="2301" customFormat="false" ht="12.8" hidden="false" customHeight="false" outlineLevel="0" collapsed="false">
      <c r="A2301" s="2" t="str">
        <f aca="false">IF(input_customer!A2301=0, "", input_customer!A2301)</f>
        <v/>
      </c>
      <c r="B2301" s="3" t="str">
        <f aca="false">input_customer!B2301 &amp; " " &amp; IF(ISBLANK(input_customer!C2301), " ", input_customer!C2301 &amp; " ") &amp;input_customer!D2301</f>
        <v>  </v>
      </c>
      <c r="C2301" s="4" t="n">
        <f aca="false">DATE(input_customer!G2301, input_customer!F2301, input_customer!E2301)</f>
        <v>36494</v>
      </c>
    </row>
    <row r="2302" customFormat="false" ht="12.8" hidden="false" customHeight="false" outlineLevel="0" collapsed="false">
      <c r="A2302" s="2" t="str">
        <f aca="false">IF(input_customer!A2302=0, "", input_customer!A2302)</f>
        <v/>
      </c>
      <c r="B2302" s="3" t="str">
        <f aca="false">input_customer!B2302 &amp; " " &amp; IF(ISBLANK(input_customer!C2302), " ", input_customer!C2302 &amp; " ") &amp;input_customer!D2302</f>
        <v>  </v>
      </c>
      <c r="C2302" s="4" t="n">
        <f aca="false">DATE(input_customer!G2302, input_customer!F2302, input_customer!E2302)</f>
        <v>36494</v>
      </c>
    </row>
    <row r="2303" customFormat="false" ht="12.8" hidden="false" customHeight="false" outlineLevel="0" collapsed="false">
      <c r="A2303" s="2" t="str">
        <f aca="false">IF(input_customer!A2303=0, "", input_customer!A2303)</f>
        <v/>
      </c>
      <c r="B2303" s="3" t="str">
        <f aca="false">input_customer!B2303 &amp; " " &amp; IF(ISBLANK(input_customer!C2303), " ", input_customer!C2303 &amp; " ") &amp;input_customer!D2303</f>
        <v>  </v>
      </c>
      <c r="C2303" s="4" t="n">
        <f aca="false">DATE(input_customer!G2303, input_customer!F2303, input_customer!E2303)</f>
        <v>36494</v>
      </c>
    </row>
    <row r="2304" customFormat="false" ht="12.8" hidden="false" customHeight="false" outlineLevel="0" collapsed="false">
      <c r="A2304" s="2" t="str">
        <f aca="false">IF(input_customer!A2304=0, "", input_customer!A2304)</f>
        <v/>
      </c>
      <c r="B2304" s="3" t="str">
        <f aca="false">input_customer!B2304 &amp; " " &amp; IF(ISBLANK(input_customer!C2304), " ", input_customer!C2304 &amp; " ") &amp;input_customer!D2304</f>
        <v>  </v>
      </c>
      <c r="C2304" s="4" t="n">
        <f aca="false">DATE(input_customer!G2304, input_customer!F2304, input_customer!E2304)</f>
        <v>36494</v>
      </c>
    </row>
    <row r="2305" customFormat="false" ht="12.8" hidden="false" customHeight="false" outlineLevel="0" collapsed="false">
      <c r="A2305" s="2" t="str">
        <f aca="false">IF(input_customer!A2305=0, "", input_customer!A2305)</f>
        <v/>
      </c>
      <c r="B2305" s="3" t="str">
        <f aca="false">input_customer!B2305 &amp; " " &amp; IF(ISBLANK(input_customer!C2305), " ", input_customer!C2305 &amp; " ") &amp;input_customer!D2305</f>
        <v>  </v>
      </c>
      <c r="C2305" s="4" t="n">
        <f aca="false">DATE(input_customer!G2305, input_customer!F2305, input_customer!E2305)</f>
        <v>36494</v>
      </c>
    </row>
    <row r="2306" customFormat="false" ht="12.8" hidden="false" customHeight="false" outlineLevel="0" collapsed="false">
      <c r="A2306" s="2" t="str">
        <f aca="false">IF(input_customer!A2306=0, "", input_customer!A2306)</f>
        <v/>
      </c>
      <c r="B2306" s="3" t="str">
        <f aca="false">input_customer!B2306 &amp; " " &amp; IF(ISBLANK(input_customer!C2306), " ", input_customer!C2306 &amp; " ") &amp;input_customer!D2306</f>
        <v>  </v>
      </c>
      <c r="C2306" s="4" t="n">
        <f aca="false">DATE(input_customer!G2306, input_customer!F2306, input_customer!E2306)</f>
        <v>36494</v>
      </c>
    </row>
    <row r="2307" customFormat="false" ht="12.8" hidden="false" customHeight="false" outlineLevel="0" collapsed="false">
      <c r="A2307" s="2" t="str">
        <f aca="false">IF(input_customer!A2307=0, "", input_customer!A2307)</f>
        <v/>
      </c>
      <c r="B2307" s="3" t="str">
        <f aca="false">input_customer!B2307 &amp; " " &amp; IF(ISBLANK(input_customer!C2307), " ", input_customer!C2307 &amp; " ") &amp;input_customer!D2307</f>
        <v>  </v>
      </c>
      <c r="C2307" s="4" t="n">
        <f aca="false">DATE(input_customer!G2307, input_customer!F2307, input_customer!E2307)</f>
        <v>36494</v>
      </c>
    </row>
    <row r="2308" customFormat="false" ht="12.8" hidden="false" customHeight="false" outlineLevel="0" collapsed="false">
      <c r="A2308" s="2" t="str">
        <f aca="false">IF(input_customer!A2308=0, "", input_customer!A2308)</f>
        <v/>
      </c>
      <c r="B2308" s="3" t="str">
        <f aca="false">input_customer!B2308 &amp; " " &amp; IF(ISBLANK(input_customer!C2308), " ", input_customer!C2308 &amp; " ") &amp;input_customer!D2308</f>
        <v>  </v>
      </c>
      <c r="C2308" s="4" t="n">
        <f aca="false">DATE(input_customer!G2308, input_customer!F2308, input_customer!E2308)</f>
        <v>36494</v>
      </c>
    </row>
    <row r="2309" customFormat="false" ht="12.8" hidden="false" customHeight="false" outlineLevel="0" collapsed="false">
      <c r="A2309" s="2" t="str">
        <f aca="false">IF(input_customer!A2309=0, "", input_customer!A2309)</f>
        <v/>
      </c>
      <c r="B2309" s="3" t="str">
        <f aca="false">input_customer!B2309 &amp; " " &amp; IF(ISBLANK(input_customer!C2309), " ", input_customer!C2309 &amp; " ") &amp;input_customer!D2309</f>
        <v>  </v>
      </c>
      <c r="C2309" s="4" t="n">
        <f aca="false">DATE(input_customer!G2309, input_customer!F2309, input_customer!E2309)</f>
        <v>36494</v>
      </c>
    </row>
    <row r="2310" customFormat="false" ht="12.8" hidden="false" customHeight="false" outlineLevel="0" collapsed="false">
      <c r="A2310" s="2" t="str">
        <f aca="false">IF(input_customer!A2310=0, "", input_customer!A2310)</f>
        <v/>
      </c>
      <c r="B2310" s="3" t="str">
        <f aca="false">input_customer!B2310 &amp; " " &amp; IF(ISBLANK(input_customer!C2310), " ", input_customer!C2310 &amp; " ") &amp;input_customer!D2310</f>
        <v>  </v>
      </c>
      <c r="C2310" s="4" t="n">
        <f aca="false">DATE(input_customer!G2310, input_customer!F2310, input_customer!E2310)</f>
        <v>36494</v>
      </c>
    </row>
    <row r="2311" customFormat="false" ht="12.8" hidden="false" customHeight="false" outlineLevel="0" collapsed="false">
      <c r="A2311" s="2" t="str">
        <f aca="false">IF(input_customer!A2311=0, "", input_customer!A2311)</f>
        <v/>
      </c>
      <c r="B2311" s="3" t="str">
        <f aca="false">input_customer!B2311 &amp; " " &amp; IF(ISBLANK(input_customer!C2311), " ", input_customer!C2311 &amp; " ") &amp;input_customer!D2311</f>
        <v>  </v>
      </c>
      <c r="C2311" s="4" t="n">
        <f aca="false">DATE(input_customer!G2311, input_customer!F2311, input_customer!E2311)</f>
        <v>36494</v>
      </c>
    </row>
    <row r="2312" customFormat="false" ht="12.8" hidden="false" customHeight="false" outlineLevel="0" collapsed="false">
      <c r="A2312" s="2" t="str">
        <f aca="false">IF(input_customer!A2312=0, "", input_customer!A2312)</f>
        <v/>
      </c>
      <c r="B2312" s="3" t="str">
        <f aca="false">input_customer!B2312 &amp; " " &amp; IF(ISBLANK(input_customer!C2312), " ", input_customer!C2312 &amp; " ") &amp;input_customer!D2312</f>
        <v>  </v>
      </c>
      <c r="C2312" s="4" t="n">
        <f aca="false">DATE(input_customer!G2312, input_customer!F2312, input_customer!E2312)</f>
        <v>36494</v>
      </c>
    </row>
    <row r="2313" customFormat="false" ht="12.8" hidden="false" customHeight="false" outlineLevel="0" collapsed="false">
      <c r="A2313" s="2" t="str">
        <f aca="false">IF(input_customer!A2313=0, "", input_customer!A2313)</f>
        <v/>
      </c>
      <c r="B2313" s="3" t="str">
        <f aca="false">input_customer!B2313 &amp; " " &amp; IF(ISBLANK(input_customer!C2313), " ", input_customer!C2313 &amp; " ") &amp;input_customer!D2313</f>
        <v>  </v>
      </c>
      <c r="C2313" s="4" t="n">
        <f aca="false">DATE(input_customer!G2313, input_customer!F2313, input_customer!E2313)</f>
        <v>36494</v>
      </c>
    </row>
    <row r="2314" customFormat="false" ht="12.8" hidden="false" customHeight="false" outlineLevel="0" collapsed="false">
      <c r="A2314" s="2" t="str">
        <f aca="false">IF(input_customer!A2314=0, "", input_customer!A2314)</f>
        <v/>
      </c>
      <c r="B2314" s="3" t="str">
        <f aca="false">input_customer!B2314 &amp; " " &amp; IF(ISBLANK(input_customer!C2314), " ", input_customer!C2314 &amp; " ") &amp;input_customer!D2314</f>
        <v>  </v>
      </c>
      <c r="C2314" s="4" t="n">
        <f aca="false">DATE(input_customer!G2314, input_customer!F2314, input_customer!E2314)</f>
        <v>36494</v>
      </c>
    </row>
    <row r="2315" customFormat="false" ht="12.8" hidden="false" customHeight="false" outlineLevel="0" collapsed="false">
      <c r="A2315" s="2" t="str">
        <f aca="false">IF(input_customer!A2315=0, "", input_customer!A2315)</f>
        <v/>
      </c>
      <c r="B2315" s="3" t="str">
        <f aca="false">input_customer!B2315 &amp; " " &amp; IF(ISBLANK(input_customer!C2315), " ", input_customer!C2315 &amp; " ") &amp;input_customer!D2315</f>
        <v>  </v>
      </c>
      <c r="C2315" s="4" t="n">
        <f aca="false">DATE(input_customer!G2315, input_customer!F2315, input_customer!E2315)</f>
        <v>36494</v>
      </c>
    </row>
    <row r="2316" customFormat="false" ht="12.8" hidden="false" customHeight="false" outlineLevel="0" collapsed="false">
      <c r="A2316" s="2" t="str">
        <f aca="false">IF(input_customer!A2316=0, "", input_customer!A2316)</f>
        <v/>
      </c>
      <c r="B2316" s="3" t="str">
        <f aca="false">input_customer!B2316 &amp; " " &amp; IF(ISBLANK(input_customer!C2316), " ", input_customer!C2316 &amp; " ") &amp;input_customer!D2316</f>
        <v>  </v>
      </c>
      <c r="C2316" s="4" t="n">
        <f aca="false">DATE(input_customer!G2316, input_customer!F2316, input_customer!E2316)</f>
        <v>36494</v>
      </c>
    </row>
    <row r="2317" customFormat="false" ht="12.8" hidden="false" customHeight="false" outlineLevel="0" collapsed="false">
      <c r="A2317" s="2" t="str">
        <f aca="false">IF(input_customer!A2317=0, "", input_customer!A2317)</f>
        <v/>
      </c>
      <c r="B2317" s="3" t="str">
        <f aca="false">input_customer!B2317 &amp; " " &amp; IF(ISBLANK(input_customer!C2317), " ", input_customer!C2317 &amp; " ") &amp;input_customer!D2317</f>
        <v>  </v>
      </c>
      <c r="C2317" s="4" t="n">
        <f aca="false">DATE(input_customer!G2317, input_customer!F2317, input_customer!E2317)</f>
        <v>36494</v>
      </c>
    </row>
    <row r="2318" customFormat="false" ht="12.8" hidden="false" customHeight="false" outlineLevel="0" collapsed="false">
      <c r="A2318" s="2" t="str">
        <f aca="false">IF(input_customer!A2318=0, "", input_customer!A2318)</f>
        <v/>
      </c>
      <c r="B2318" s="3" t="str">
        <f aca="false">input_customer!B2318 &amp; " " &amp; IF(ISBLANK(input_customer!C2318), " ", input_customer!C2318 &amp; " ") &amp;input_customer!D2318</f>
        <v>  </v>
      </c>
      <c r="C2318" s="4" t="n">
        <f aca="false">DATE(input_customer!G2318, input_customer!F2318, input_customer!E2318)</f>
        <v>36494</v>
      </c>
    </row>
    <row r="2319" customFormat="false" ht="12.8" hidden="false" customHeight="false" outlineLevel="0" collapsed="false">
      <c r="A2319" s="2" t="str">
        <f aca="false">IF(input_customer!A2319=0, "", input_customer!A2319)</f>
        <v/>
      </c>
      <c r="B2319" s="3" t="str">
        <f aca="false">input_customer!B2319 &amp; " " &amp; IF(ISBLANK(input_customer!C2319), " ", input_customer!C2319 &amp; " ") &amp;input_customer!D2319</f>
        <v>  </v>
      </c>
      <c r="C2319" s="4" t="n">
        <f aca="false">DATE(input_customer!G2319, input_customer!F2319, input_customer!E2319)</f>
        <v>36494</v>
      </c>
    </row>
    <row r="2320" customFormat="false" ht="12.8" hidden="false" customHeight="false" outlineLevel="0" collapsed="false">
      <c r="A2320" s="2" t="str">
        <f aca="false">IF(input_customer!A2320=0, "", input_customer!A2320)</f>
        <v/>
      </c>
      <c r="B2320" s="3" t="str">
        <f aca="false">input_customer!B2320 &amp; " " &amp; IF(ISBLANK(input_customer!C2320), " ", input_customer!C2320 &amp; " ") &amp;input_customer!D2320</f>
        <v>  </v>
      </c>
      <c r="C2320" s="4" t="n">
        <f aca="false">DATE(input_customer!G2320, input_customer!F2320, input_customer!E2320)</f>
        <v>36494</v>
      </c>
    </row>
    <row r="2321" customFormat="false" ht="12.8" hidden="false" customHeight="false" outlineLevel="0" collapsed="false">
      <c r="A2321" s="2" t="str">
        <f aca="false">IF(input_customer!A2321=0, "", input_customer!A2321)</f>
        <v/>
      </c>
      <c r="B2321" s="3" t="str">
        <f aca="false">input_customer!B2321 &amp; " " &amp; IF(ISBLANK(input_customer!C2321), " ", input_customer!C2321 &amp; " ") &amp;input_customer!D2321</f>
        <v>  </v>
      </c>
      <c r="C2321" s="4" t="n">
        <f aca="false">DATE(input_customer!G2321, input_customer!F2321, input_customer!E2321)</f>
        <v>36494</v>
      </c>
    </row>
    <row r="2322" customFormat="false" ht="12.8" hidden="false" customHeight="false" outlineLevel="0" collapsed="false">
      <c r="A2322" s="2" t="str">
        <f aca="false">IF(input_customer!A2322=0, "", input_customer!A2322)</f>
        <v/>
      </c>
      <c r="B2322" s="3" t="str">
        <f aca="false">input_customer!B2322 &amp; " " &amp; IF(ISBLANK(input_customer!C2322), " ", input_customer!C2322 &amp; " ") &amp;input_customer!D2322</f>
        <v>  </v>
      </c>
      <c r="C2322" s="4" t="n">
        <f aca="false">DATE(input_customer!G2322, input_customer!F2322, input_customer!E2322)</f>
        <v>36494</v>
      </c>
    </row>
    <row r="2323" customFormat="false" ht="12.8" hidden="false" customHeight="false" outlineLevel="0" collapsed="false">
      <c r="A2323" s="2" t="str">
        <f aca="false">IF(input_customer!A2323=0, "", input_customer!A2323)</f>
        <v/>
      </c>
      <c r="B2323" s="3" t="str">
        <f aca="false">input_customer!B2323 &amp; " " &amp; IF(ISBLANK(input_customer!C2323), " ", input_customer!C2323 &amp; " ") &amp;input_customer!D2323</f>
        <v>  </v>
      </c>
      <c r="C2323" s="4" t="n">
        <f aca="false">DATE(input_customer!G2323, input_customer!F2323, input_customer!E2323)</f>
        <v>36494</v>
      </c>
    </row>
    <row r="2324" customFormat="false" ht="12.8" hidden="false" customHeight="false" outlineLevel="0" collapsed="false">
      <c r="A2324" s="2" t="str">
        <f aca="false">IF(input_customer!A2324=0, "", input_customer!A2324)</f>
        <v/>
      </c>
      <c r="B2324" s="3" t="str">
        <f aca="false">input_customer!B2324 &amp; " " &amp; IF(ISBLANK(input_customer!C2324), " ", input_customer!C2324 &amp; " ") &amp;input_customer!D2324</f>
        <v>  </v>
      </c>
      <c r="C2324" s="4" t="n">
        <f aca="false">DATE(input_customer!G2324, input_customer!F2324, input_customer!E2324)</f>
        <v>36494</v>
      </c>
    </row>
    <row r="2325" customFormat="false" ht="12.8" hidden="false" customHeight="false" outlineLevel="0" collapsed="false">
      <c r="A2325" s="2" t="str">
        <f aca="false">IF(input_customer!A2325=0, "", input_customer!A2325)</f>
        <v/>
      </c>
      <c r="B2325" s="3" t="str">
        <f aca="false">input_customer!B2325 &amp; " " &amp; IF(ISBLANK(input_customer!C2325), " ", input_customer!C2325 &amp; " ") &amp;input_customer!D2325</f>
        <v>  </v>
      </c>
      <c r="C2325" s="4" t="n">
        <f aca="false">DATE(input_customer!G2325, input_customer!F2325, input_customer!E2325)</f>
        <v>36494</v>
      </c>
    </row>
    <row r="2326" customFormat="false" ht="12.8" hidden="false" customHeight="false" outlineLevel="0" collapsed="false">
      <c r="A2326" s="2" t="str">
        <f aca="false">IF(input_customer!A2326=0, "", input_customer!A2326)</f>
        <v/>
      </c>
      <c r="B2326" s="3" t="str">
        <f aca="false">input_customer!B2326 &amp; " " &amp; IF(ISBLANK(input_customer!C2326), " ", input_customer!C2326 &amp; " ") &amp;input_customer!D2326</f>
        <v>  </v>
      </c>
      <c r="C2326" s="4" t="n">
        <f aca="false">DATE(input_customer!G2326, input_customer!F2326, input_customer!E2326)</f>
        <v>36494</v>
      </c>
    </row>
    <row r="2327" customFormat="false" ht="12.8" hidden="false" customHeight="false" outlineLevel="0" collapsed="false">
      <c r="A2327" s="2" t="str">
        <f aca="false">IF(input_customer!A2327=0, "", input_customer!A2327)</f>
        <v/>
      </c>
      <c r="B2327" s="3" t="str">
        <f aca="false">input_customer!B2327 &amp; " " &amp; IF(ISBLANK(input_customer!C2327), " ", input_customer!C2327 &amp; " ") &amp;input_customer!D2327</f>
        <v>  </v>
      </c>
      <c r="C2327" s="4" t="n">
        <f aca="false">DATE(input_customer!G2327, input_customer!F2327, input_customer!E2327)</f>
        <v>36494</v>
      </c>
    </row>
    <row r="2328" customFormat="false" ht="12.8" hidden="false" customHeight="false" outlineLevel="0" collapsed="false">
      <c r="A2328" s="2" t="str">
        <f aca="false">IF(input_customer!A2328=0, "", input_customer!A2328)</f>
        <v/>
      </c>
      <c r="B2328" s="3" t="str">
        <f aca="false">input_customer!B2328 &amp; " " &amp; IF(ISBLANK(input_customer!C2328), " ", input_customer!C2328 &amp; " ") &amp;input_customer!D2328</f>
        <v>  </v>
      </c>
      <c r="C2328" s="4" t="n">
        <f aca="false">DATE(input_customer!G2328, input_customer!F2328, input_customer!E2328)</f>
        <v>36494</v>
      </c>
    </row>
    <row r="2329" customFormat="false" ht="12.8" hidden="false" customHeight="false" outlineLevel="0" collapsed="false">
      <c r="A2329" s="2" t="str">
        <f aca="false">IF(input_customer!A2329=0, "", input_customer!A2329)</f>
        <v/>
      </c>
      <c r="B2329" s="3" t="str">
        <f aca="false">input_customer!B2329 &amp; " " &amp; IF(ISBLANK(input_customer!C2329), " ", input_customer!C2329 &amp; " ") &amp;input_customer!D2329</f>
        <v>  </v>
      </c>
      <c r="C2329" s="4" t="n">
        <f aca="false">DATE(input_customer!G2329, input_customer!F2329, input_customer!E2329)</f>
        <v>36494</v>
      </c>
    </row>
    <row r="2330" customFormat="false" ht="12.8" hidden="false" customHeight="false" outlineLevel="0" collapsed="false">
      <c r="A2330" s="2" t="str">
        <f aca="false">IF(input_customer!A2330=0, "", input_customer!A2330)</f>
        <v/>
      </c>
      <c r="B2330" s="3" t="str">
        <f aca="false">input_customer!B2330 &amp; " " &amp; IF(ISBLANK(input_customer!C2330), " ", input_customer!C2330 &amp; " ") &amp;input_customer!D2330</f>
        <v>  </v>
      </c>
      <c r="C2330" s="4" t="n">
        <f aca="false">DATE(input_customer!G2330, input_customer!F2330, input_customer!E2330)</f>
        <v>36494</v>
      </c>
    </row>
    <row r="2331" customFormat="false" ht="12.8" hidden="false" customHeight="false" outlineLevel="0" collapsed="false">
      <c r="A2331" s="2" t="str">
        <f aca="false">IF(input_customer!A2331=0, "", input_customer!A2331)</f>
        <v/>
      </c>
      <c r="B2331" s="3" t="str">
        <f aca="false">input_customer!B2331 &amp; " " &amp; IF(ISBLANK(input_customer!C2331), " ", input_customer!C2331 &amp; " ") &amp;input_customer!D2331</f>
        <v>  </v>
      </c>
      <c r="C2331" s="4" t="n">
        <f aca="false">DATE(input_customer!G2331, input_customer!F2331, input_customer!E2331)</f>
        <v>36494</v>
      </c>
    </row>
    <row r="2332" customFormat="false" ht="12.8" hidden="false" customHeight="false" outlineLevel="0" collapsed="false">
      <c r="A2332" s="2" t="str">
        <f aca="false">IF(input_customer!A2332=0, "", input_customer!A2332)</f>
        <v/>
      </c>
      <c r="B2332" s="3" t="str">
        <f aca="false">input_customer!B2332 &amp; " " &amp; IF(ISBLANK(input_customer!C2332), " ", input_customer!C2332 &amp; " ") &amp;input_customer!D2332</f>
        <v>  </v>
      </c>
      <c r="C2332" s="4" t="n">
        <f aca="false">DATE(input_customer!G2332, input_customer!F2332, input_customer!E2332)</f>
        <v>36494</v>
      </c>
    </row>
    <row r="2333" customFormat="false" ht="12.8" hidden="false" customHeight="false" outlineLevel="0" collapsed="false">
      <c r="A2333" s="2" t="str">
        <f aca="false">IF(input_customer!A2333=0, "", input_customer!A2333)</f>
        <v/>
      </c>
      <c r="B2333" s="3" t="str">
        <f aca="false">input_customer!B2333 &amp; " " &amp; IF(ISBLANK(input_customer!C2333), " ", input_customer!C2333 &amp; " ") &amp;input_customer!D2333</f>
        <v>  </v>
      </c>
      <c r="C2333" s="4" t="n">
        <f aca="false">DATE(input_customer!G2333, input_customer!F2333, input_customer!E2333)</f>
        <v>36494</v>
      </c>
    </row>
    <row r="2334" customFormat="false" ht="12.8" hidden="false" customHeight="false" outlineLevel="0" collapsed="false">
      <c r="A2334" s="2" t="str">
        <f aca="false">IF(input_customer!A2334=0, "", input_customer!A2334)</f>
        <v/>
      </c>
      <c r="B2334" s="3" t="str">
        <f aca="false">input_customer!B2334 &amp; " " &amp; IF(ISBLANK(input_customer!C2334), " ", input_customer!C2334 &amp; " ") &amp;input_customer!D2334</f>
        <v>  </v>
      </c>
      <c r="C2334" s="4" t="n">
        <f aca="false">DATE(input_customer!G2334, input_customer!F2334, input_customer!E2334)</f>
        <v>36494</v>
      </c>
    </row>
    <row r="2335" customFormat="false" ht="12.8" hidden="false" customHeight="false" outlineLevel="0" collapsed="false">
      <c r="A2335" s="2" t="str">
        <f aca="false">IF(input_customer!A2335=0, "", input_customer!A2335)</f>
        <v/>
      </c>
      <c r="B2335" s="3" t="str">
        <f aca="false">input_customer!B2335 &amp; " " &amp; IF(ISBLANK(input_customer!C2335), " ", input_customer!C2335 &amp; " ") &amp;input_customer!D2335</f>
        <v>  </v>
      </c>
      <c r="C2335" s="4" t="n">
        <f aca="false">DATE(input_customer!G2335, input_customer!F2335, input_customer!E2335)</f>
        <v>36494</v>
      </c>
    </row>
    <row r="2336" customFormat="false" ht="12.8" hidden="false" customHeight="false" outlineLevel="0" collapsed="false">
      <c r="A2336" s="2" t="str">
        <f aca="false">IF(input_customer!A2336=0, "", input_customer!A2336)</f>
        <v/>
      </c>
      <c r="B2336" s="3" t="str">
        <f aca="false">input_customer!B2336 &amp; " " &amp; IF(ISBLANK(input_customer!C2336), " ", input_customer!C2336 &amp; " ") &amp;input_customer!D2336</f>
        <v>  </v>
      </c>
      <c r="C2336" s="4" t="n">
        <f aca="false">DATE(input_customer!G2336, input_customer!F2336, input_customer!E2336)</f>
        <v>36494</v>
      </c>
    </row>
    <row r="2337" customFormat="false" ht="12.8" hidden="false" customHeight="false" outlineLevel="0" collapsed="false">
      <c r="A2337" s="2" t="str">
        <f aca="false">IF(input_customer!A2337=0, "", input_customer!A2337)</f>
        <v/>
      </c>
      <c r="B2337" s="3" t="str">
        <f aca="false">input_customer!B2337 &amp; " " &amp; IF(ISBLANK(input_customer!C2337), " ", input_customer!C2337 &amp; " ") &amp;input_customer!D2337</f>
        <v>  </v>
      </c>
      <c r="C2337" s="4" t="n">
        <f aca="false">DATE(input_customer!G2337, input_customer!F2337, input_customer!E2337)</f>
        <v>36494</v>
      </c>
    </row>
    <row r="2338" customFormat="false" ht="12.8" hidden="false" customHeight="false" outlineLevel="0" collapsed="false">
      <c r="A2338" s="2" t="str">
        <f aca="false">IF(input_customer!A2338=0, "", input_customer!A2338)</f>
        <v/>
      </c>
      <c r="B2338" s="3" t="str">
        <f aca="false">input_customer!B2338 &amp; " " &amp; IF(ISBLANK(input_customer!C2338), " ", input_customer!C2338 &amp; " ") &amp;input_customer!D2338</f>
        <v>  </v>
      </c>
      <c r="C2338" s="4" t="n">
        <f aca="false">DATE(input_customer!G2338, input_customer!F2338, input_customer!E2338)</f>
        <v>36494</v>
      </c>
    </row>
    <row r="2339" customFormat="false" ht="12.8" hidden="false" customHeight="false" outlineLevel="0" collapsed="false">
      <c r="A2339" s="2" t="str">
        <f aca="false">IF(input_customer!A2339=0, "", input_customer!A2339)</f>
        <v/>
      </c>
      <c r="B2339" s="3" t="str">
        <f aca="false">input_customer!B2339 &amp; " " &amp; IF(ISBLANK(input_customer!C2339), " ", input_customer!C2339 &amp; " ") &amp;input_customer!D2339</f>
        <v>  </v>
      </c>
      <c r="C2339" s="4" t="n">
        <f aca="false">DATE(input_customer!G2339, input_customer!F2339, input_customer!E2339)</f>
        <v>36494</v>
      </c>
    </row>
    <row r="2340" customFormat="false" ht="12.8" hidden="false" customHeight="false" outlineLevel="0" collapsed="false">
      <c r="A2340" s="2" t="str">
        <f aca="false">IF(input_customer!A2340=0, "", input_customer!A2340)</f>
        <v/>
      </c>
      <c r="B2340" s="3" t="str">
        <f aca="false">input_customer!B2340 &amp; " " &amp; IF(ISBLANK(input_customer!C2340), " ", input_customer!C2340 &amp; " ") &amp;input_customer!D2340</f>
        <v>  </v>
      </c>
      <c r="C2340" s="4" t="n">
        <f aca="false">DATE(input_customer!G2340, input_customer!F2340, input_customer!E2340)</f>
        <v>36494</v>
      </c>
    </row>
    <row r="2341" customFormat="false" ht="12.8" hidden="false" customHeight="false" outlineLevel="0" collapsed="false">
      <c r="A2341" s="2" t="str">
        <f aca="false">IF(input_customer!A2341=0, "", input_customer!A2341)</f>
        <v/>
      </c>
      <c r="B2341" s="3" t="str">
        <f aca="false">input_customer!B2341 &amp; " " &amp; IF(ISBLANK(input_customer!C2341), " ", input_customer!C2341 &amp; " ") &amp;input_customer!D2341</f>
        <v>  </v>
      </c>
      <c r="C2341" s="4" t="n">
        <f aca="false">DATE(input_customer!G2341, input_customer!F2341, input_customer!E2341)</f>
        <v>36494</v>
      </c>
    </row>
    <row r="2342" customFormat="false" ht="12.8" hidden="false" customHeight="false" outlineLevel="0" collapsed="false">
      <c r="A2342" s="2" t="str">
        <f aca="false">IF(input_customer!A2342=0, "", input_customer!A2342)</f>
        <v/>
      </c>
      <c r="B2342" s="3" t="str">
        <f aca="false">input_customer!B2342 &amp; " " &amp; IF(ISBLANK(input_customer!C2342), " ", input_customer!C2342 &amp; " ") &amp;input_customer!D2342</f>
        <v>  </v>
      </c>
      <c r="C2342" s="4" t="n">
        <f aca="false">DATE(input_customer!G2342, input_customer!F2342, input_customer!E2342)</f>
        <v>36494</v>
      </c>
    </row>
    <row r="2343" customFormat="false" ht="12.8" hidden="false" customHeight="false" outlineLevel="0" collapsed="false">
      <c r="A2343" s="2" t="str">
        <f aca="false">IF(input_customer!A2343=0, "", input_customer!A2343)</f>
        <v/>
      </c>
      <c r="B2343" s="3" t="str">
        <f aca="false">input_customer!B2343 &amp; " " &amp; IF(ISBLANK(input_customer!C2343), " ", input_customer!C2343 &amp; " ") &amp;input_customer!D2343</f>
        <v>  </v>
      </c>
      <c r="C2343" s="4" t="n">
        <f aca="false">DATE(input_customer!G2343, input_customer!F2343, input_customer!E2343)</f>
        <v>36494</v>
      </c>
    </row>
    <row r="2344" customFormat="false" ht="12.8" hidden="false" customHeight="false" outlineLevel="0" collapsed="false">
      <c r="A2344" s="2" t="str">
        <f aca="false">IF(input_customer!A2344=0, "", input_customer!A2344)</f>
        <v/>
      </c>
      <c r="B2344" s="3" t="str">
        <f aca="false">input_customer!B2344 &amp; " " &amp; IF(ISBLANK(input_customer!C2344), " ", input_customer!C2344 &amp; " ") &amp;input_customer!D2344</f>
        <v>  </v>
      </c>
      <c r="C2344" s="4" t="n">
        <f aca="false">DATE(input_customer!G2344, input_customer!F2344, input_customer!E2344)</f>
        <v>36494</v>
      </c>
    </row>
    <row r="2345" customFormat="false" ht="12.8" hidden="false" customHeight="false" outlineLevel="0" collapsed="false">
      <c r="A2345" s="2" t="str">
        <f aca="false">IF(input_customer!A2345=0, "", input_customer!A2345)</f>
        <v/>
      </c>
      <c r="B2345" s="3" t="str">
        <f aca="false">input_customer!B2345 &amp; " " &amp; IF(ISBLANK(input_customer!C2345), " ", input_customer!C2345 &amp; " ") &amp;input_customer!D2345</f>
        <v>  </v>
      </c>
      <c r="C2345" s="4" t="n">
        <f aca="false">DATE(input_customer!G2345, input_customer!F2345, input_customer!E2345)</f>
        <v>36494</v>
      </c>
    </row>
    <row r="2346" customFormat="false" ht="12.8" hidden="false" customHeight="false" outlineLevel="0" collapsed="false">
      <c r="A2346" s="2" t="str">
        <f aca="false">IF(input_customer!A2346=0, "", input_customer!A2346)</f>
        <v/>
      </c>
      <c r="B2346" s="3" t="str">
        <f aca="false">input_customer!B2346 &amp; " " &amp; IF(ISBLANK(input_customer!C2346), " ", input_customer!C2346 &amp; " ") &amp;input_customer!D2346</f>
        <v>  </v>
      </c>
      <c r="C2346" s="4" t="n">
        <f aca="false">DATE(input_customer!G2346, input_customer!F2346, input_customer!E2346)</f>
        <v>36494</v>
      </c>
    </row>
    <row r="2347" customFormat="false" ht="12.8" hidden="false" customHeight="false" outlineLevel="0" collapsed="false">
      <c r="A2347" s="2" t="str">
        <f aca="false">IF(input_customer!A2347=0, "", input_customer!A2347)</f>
        <v/>
      </c>
      <c r="B2347" s="3" t="str">
        <f aca="false">input_customer!B2347 &amp; " " &amp; IF(ISBLANK(input_customer!C2347), " ", input_customer!C2347 &amp; " ") &amp;input_customer!D2347</f>
        <v>  </v>
      </c>
      <c r="C2347" s="4" t="n">
        <f aca="false">DATE(input_customer!G2347, input_customer!F2347, input_customer!E2347)</f>
        <v>36494</v>
      </c>
    </row>
    <row r="2348" customFormat="false" ht="12.8" hidden="false" customHeight="false" outlineLevel="0" collapsed="false">
      <c r="A2348" s="2" t="str">
        <f aca="false">IF(input_customer!A2348=0, "", input_customer!A2348)</f>
        <v/>
      </c>
      <c r="B2348" s="3" t="str">
        <f aca="false">input_customer!B2348 &amp; " " &amp; IF(ISBLANK(input_customer!C2348), " ", input_customer!C2348 &amp; " ") &amp;input_customer!D2348</f>
        <v>  </v>
      </c>
      <c r="C2348" s="4" t="n">
        <f aca="false">DATE(input_customer!G2348, input_customer!F2348, input_customer!E2348)</f>
        <v>36494</v>
      </c>
    </row>
    <row r="2349" customFormat="false" ht="12.8" hidden="false" customHeight="false" outlineLevel="0" collapsed="false">
      <c r="A2349" s="2" t="str">
        <f aca="false">IF(input_customer!A2349=0, "", input_customer!A2349)</f>
        <v/>
      </c>
      <c r="B2349" s="3" t="str">
        <f aca="false">input_customer!B2349 &amp; " " &amp; IF(ISBLANK(input_customer!C2349), " ", input_customer!C2349 &amp; " ") &amp;input_customer!D2349</f>
        <v>  </v>
      </c>
      <c r="C2349" s="4" t="n">
        <f aca="false">DATE(input_customer!G2349, input_customer!F2349, input_customer!E2349)</f>
        <v>36494</v>
      </c>
    </row>
    <row r="2350" customFormat="false" ht="12.8" hidden="false" customHeight="false" outlineLevel="0" collapsed="false">
      <c r="A2350" s="2" t="str">
        <f aca="false">IF(input_customer!A2350=0, "", input_customer!A2350)</f>
        <v/>
      </c>
      <c r="B2350" s="3" t="str">
        <f aca="false">input_customer!B2350 &amp; " " &amp; IF(ISBLANK(input_customer!C2350), " ", input_customer!C2350 &amp; " ") &amp;input_customer!D2350</f>
        <v>  </v>
      </c>
      <c r="C2350" s="4" t="n">
        <f aca="false">DATE(input_customer!G2350, input_customer!F2350, input_customer!E2350)</f>
        <v>36494</v>
      </c>
    </row>
    <row r="2351" customFormat="false" ht="12.8" hidden="false" customHeight="false" outlineLevel="0" collapsed="false">
      <c r="A2351" s="2" t="str">
        <f aca="false">IF(input_customer!A2351=0, "", input_customer!A2351)</f>
        <v/>
      </c>
      <c r="B2351" s="3" t="str">
        <f aca="false">input_customer!B2351 &amp; " " &amp; IF(ISBLANK(input_customer!C2351), " ", input_customer!C2351 &amp; " ") &amp;input_customer!D2351</f>
        <v>  </v>
      </c>
      <c r="C2351" s="4" t="n">
        <f aca="false">DATE(input_customer!G2351, input_customer!F2351, input_customer!E2351)</f>
        <v>36494</v>
      </c>
    </row>
    <row r="2352" customFormat="false" ht="12.8" hidden="false" customHeight="false" outlineLevel="0" collapsed="false">
      <c r="A2352" s="2" t="str">
        <f aca="false">IF(input_customer!A2352=0, "", input_customer!A2352)</f>
        <v/>
      </c>
      <c r="B2352" s="3" t="str">
        <f aca="false">input_customer!B2352 &amp; " " &amp; IF(ISBLANK(input_customer!C2352), " ", input_customer!C2352 &amp; " ") &amp;input_customer!D2352</f>
        <v>  </v>
      </c>
      <c r="C2352" s="4" t="n">
        <f aca="false">DATE(input_customer!G2352, input_customer!F2352, input_customer!E2352)</f>
        <v>36494</v>
      </c>
    </row>
    <row r="2353" customFormat="false" ht="12.8" hidden="false" customHeight="false" outlineLevel="0" collapsed="false">
      <c r="A2353" s="2" t="str">
        <f aca="false">IF(input_customer!A2353=0, "", input_customer!A2353)</f>
        <v/>
      </c>
      <c r="B2353" s="3" t="str">
        <f aca="false">input_customer!B2353 &amp; " " &amp; IF(ISBLANK(input_customer!C2353), " ", input_customer!C2353 &amp; " ") &amp;input_customer!D2353</f>
        <v>  </v>
      </c>
      <c r="C2353" s="4" t="n">
        <f aca="false">DATE(input_customer!G2353, input_customer!F2353, input_customer!E2353)</f>
        <v>36494</v>
      </c>
    </row>
    <row r="2354" customFormat="false" ht="12.8" hidden="false" customHeight="false" outlineLevel="0" collapsed="false">
      <c r="A2354" s="2" t="str">
        <f aca="false">IF(input_customer!A2354=0, "", input_customer!A2354)</f>
        <v/>
      </c>
      <c r="B2354" s="3" t="str">
        <f aca="false">input_customer!B2354 &amp; " " &amp; IF(ISBLANK(input_customer!C2354), " ", input_customer!C2354 &amp; " ") &amp;input_customer!D2354</f>
        <v>  </v>
      </c>
      <c r="C2354" s="4" t="n">
        <f aca="false">DATE(input_customer!G2354, input_customer!F2354, input_customer!E2354)</f>
        <v>36494</v>
      </c>
    </row>
    <row r="2355" customFormat="false" ht="12.8" hidden="false" customHeight="false" outlineLevel="0" collapsed="false">
      <c r="A2355" s="2" t="str">
        <f aca="false">IF(input_customer!A2355=0, "", input_customer!A2355)</f>
        <v/>
      </c>
      <c r="B2355" s="3" t="str">
        <f aca="false">input_customer!B2355 &amp; " " &amp; IF(ISBLANK(input_customer!C2355), " ", input_customer!C2355 &amp; " ") &amp;input_customer!D2355</f>
        <v>  </v>
      </c>
      <c r="C2355" s="4" t="n">
        <f aca="false">DATE(input_customer!G2355, input_customer!F2355, input_customer!E2355)</f>
        <v>36494</v>
      </c>
    </row>
    <row r="2356" customFormat="false" ht="12.8" hidden="false" customHeight="false" outlineLevel="0" collapsed="false">
      <c r="A2356" s="2" t="str">
        <f aca="false">IF(input_customer!A2356=0, "", input_customer!A2356)</f>
        <v/>
      </c>
      <c r="B2356" s="3" t="str">
        <f aca="false">input_customer!B2356 &amp; " " &amp; IF(ISBLANK(input_customer!C2356), " ", input_customer!C2356 &amp; " ") &amp;input_customer!D2356</f>
        <v>  </v>
      </c>
      <c r="C2356" s="4" t="n">
        <f aca="false">DATE(input_customer!G2356, input_customer!F2356, input_customer!E2356)</f>
        <v>36494</v>
      </c>
    </row>
    <row r="2357" customFormat="false" ht="12.8" hidden="false" customHeight="false" outlineLevel="0" collapsed="false">
      <c r="A2357" s="2" t="str">
        <f aca="false">IF(input_customer!A2357=0, "", input_customer!A2357)</f>
        <v/>
      </c>
      <c r="B2357" s="3" t="str">
        <f aca="false">input_customer!B2357 &amp; " " &amp; IF(ISBLANK(input_customer!C2357), " ", input_customer!C2357 &amp; " ") &amp;input_customer!D2357</f>
        <v>  </v>
      </c>
      <c r="C2357" s="4" t="n">
        <f aca="false">DATE(input_customer!G2357, input_customer!F2357, input_customer!E2357)</f>
        <v>36494</v>
      </c>
    </row>
    <row r="2358" customFormat="false" ht="12.8" hidden="false" customHeight="false" outlineLevel="0" collapsed="false">
      <c r="A2358" s="2" t="str">
        <f aca="false">IF(input_customer!A2358=0, "", input_customer!A2358)</f>
        <v/>
      </c>
      <c r="B2358" s="3" t="str">
        <f aca="false">input_customer!B2358 &amp; " " &amp; IF(ISBLANK(input_customer!C2358), " ", input_customer!C2358 &amp; " ") &amp;input_customer!D2358</f>
        <v>  </v>
      </c>
      <c r="C2358" s="4" t="n">
        <f aca="false">DATE(input_customer!G2358, input_customer!F2358, input_customer!E2358)</f>
        <v>36494</v>
      </c>
    </row>
    <row r="2359" customFormat="false" ht="12.8" hidden="false" customHeight="false" outlineLevel="0" collapsed="false">
      <c r="A2359" s="2" t="str">
        <f aca="false">IF(input_customer!A2359=0, "", input_customer!A2359)</f>
        <v/>
      </c>
      <c r="B2359" s="3" t="str">
        <f aca="false">input_customer!B2359 &amp; " " &amp; IF(ISBLANK(input_customer!C2359), " ", input_customer!C2359 &amp; " ") &amp;input_customer!D2359</f>
        <v>  </v>
      </c>
      <c r="C2359" s="4" t="n">
        <f aca="false">DATE(input_customer!G2359, input_customer!F2359, input_customer!E2359)</f>
        <v>36494</v>
      </c>
    </row>
    <row r="2360" customFormat="false" ht="12.8" hidden="false" customHeight="false" outlineLevel="0" collapsed="false">
      <c r="A2360" s="2" t="str">
        <f aca="false">IF(input_customer!A2360=0, "", input_customer!A2360)</f>
        <v/>
      </c>
      <c r="B2360" s="3" t="str">
        <f aca="false">input_customer!B2360 &amp; " " &amp; IF(ISBLANK(input_customer!C2360), " ", input_customer!C2360 &amp; " ") &amp;input_customer!D2360</f>
        <v>  </v>
      </c>
      <c r="C2360" s="4" t="n">
        <f aca="false">DATE(input_customer!G2360, input_customer!F2360, input_customer!E2360)</f>
        <v>36494</v>
      </c>
    </row>
    <row r="2361" customFormat="false" ht="12.8" hidden="false" customHeight="false" outlineLevel="0" collapsed="false">
      <c r="A2361" s="2" t="str">
        <f aca="false">IF(input_customer!A2361=0, "", input_customer!A2361)</f>
        <v/>
      </c>
      <c r="B2361" s="3" t="str">
        <f aca="false">input_customer!B2361 &amp; " " &amp; IF(ISBLANK(input_customer!C2361), " ", input_customer!C2361 &amp; " ") &amp;input_customer!D2361</f>
        <v>  </v>
      </c>
      <c r="C2361" s="4" t="n">
        <f aca="false">DATE(input_customer!G2361, input_customer!F2361, input_customer!E2361)</f>
        <v>36494</v>
      </c>
    </row>
    <row r="2362" customFormat="false" ht="12.8" hidden="false" customHeight="false" outlineLevel="0" collapsed="false">
      <c r="A2362" s="2" t="str">
        <f aca="false">IF(input_customer!A2362=0, "", input_customer!A2362)</f>
        <v/>
      </c>
      <c r="B2362" s="3" t="str">
        <f aca="false">input_customer!B2362 &amp; " " &amp; IF(ISBLANK(input_customer!C2362), " ", input_customer!C2362 &amp; " ") &amp;input_customer!D2362</f>
        <v>  </v>
      </c>
      <c r="C2362" s="4" t="n">
        <f aca="false">DATE(input_customer!G2362, input_customer!F2362, input_customer!E2362)</f>
        <v>36494</v>
      </c>
    </row>
    <row r="2363" customFormat="false" ht="12.8" hidden="false" customHeight="false" outlineLevel="0" collapsed="false">
      <c r="A2363" s="2" t="str">
        <f aca="false">IF(input_customer!A2363=0, "", input_customer!A2363)</f>
        <v/>
      </c>
      <c r="B2363" s="3" t="str">
        <f aca="false">input_customer!B2363 &amp; " " &amp; IF(ISBLANK(input_customer!C2363), " ", input_customer!C2363 &amp; " ") &amp;input_customer!D2363</f>
        <v>  </v>
      </c>
      <c r="C2363" s="4" t="n">
        <f aca="false">DATE(input_customer!G2363, input_customer!F2363, input_customer!E2363)</f>
        <v>36494</v>
      </c>
    </row>
    <row r="2364" customFormat="false" ht="12.8" hidden="false" customHeight="false" outlineLevel="0" collapsed="false">
      <c r="A2364" s="2" t="str">
        <f aca="false">IF(input_customer!A2364=0, "", input_customer!A2364)</f>
        <v/>
      </c>
      <c r="B2364" s="3" t="str">
        <f aca="false">input_customer!B2364 &amp; " " &amp; IF(ISBLANK(input_customer!C2364), " ", input_customer!C2364 &amp; " ") &amp;input_customer!D2364</f>
        <v>  </v>
      </c>
      <c r="C2364" s="4" t="n">
        <f aca="false">DATE(input_customer!G2364, input_customer!F2364, input_customer!E2364)</f>
        <v>36494</v>
      </c>
    </row>
    <row r="2365" customFormat="false" ht="12.8" hidden="false" customHeight="false" outlineLevel="0" collapsed="false">
      <c r="A2365" s="2" t="str">
        <f aca="false">IF(input_customer!A2365=0, "", input_customer!A2365)</f>
        <v/>
      </c>
      <c r="B2365" s="3" t="str">
        <f aca="false">input_customer!B2365 &amp; " " &amp; IF(ISBLANK(input_customer!C2365), " ", input_customer!C2365 &amp; " ") &amp;input_customer!D2365</f>
        <v>  </v>
      </c>
      <c r="C2365" s="4" t="n">
        <f aca="false">DATE(input_customer!G2365, input_customer!F2365, input_customer!E2365)</f>
        <v>36494</v>
      </c>
    </row>
    <row r="2366" customFormat="false" ht="12.8" hidden="false" customHeight="false" outlineLevel="0" collapsed="false">
      <c r="A2366" s="2" t="str">
        <f aca="false">IF(input_customer!A2366=0, "", input_customer!A2366)</f>
        <v/>
      </c>
      <c r="B2366" s="3" t="str">
        <f aca="false">input_customer!B2366 &amp; " " &amp; IF(ISBLANK(input_customer!C2366), " ", input_customer!C2366 &amp; " ") &amp;input_customer!D2366</f>
        <v>  </v>
      </c>
      <c r="C2366" s="4" t="n">
        <f aca="false">DATE(input_customer!G2366, input_customer!F2366, input_customer!E2366)</f>
        <v>36494</v>
      </c>
    </row>
    <row r="2367" customFormat="false" ht="12.8" hidden="false" customHeight="false" outlineLevel="0" collapsed="false">
      <c r="A2367" s="2" t="str">
        <f aca="false">IF(input_customer!A2367=0, "", input_customer!A2367)</f>
        <v/>
      </c>
      <c r="B2367" s="3" t="str">
        <f aca="false">input_customer!B2367 &amp; " " &amp; IF(ISBLANK(input_customer!C2367), " ", input_customer!C2367 &amp; " ") &amp;input_customer!D2367</f>
        <v>  </v>
      </c>
      <c r="C2367" s="4" t="n">
        <f aca="false">DATE(input_customer!G2367, input_customer!F2367, input_customer!E2367)</f>
        <v>36494</v>
      </c>
    </row>
    <row r="2368" customFormat="false" ht="12.8" hidden="false" customHeight="false" outlineLevel="0" collapsed="false">
      <c r="A2368" s="2" t="str">
        <f aca="false">IF(input_customer!A2368=0, "", input_customer!A2368)</f>
        <v/>
      </c>
      <c r="B2368" s="3" t="str">
        <f aca="false">input_customer!B2368 &amp; " " &amp; IF(ISBLANK(input_customer!C2368), " ", input_customer!C2368 &amp; " ") &amp;input_customer!D2368</f>
        <v>  </v>
      </c>
      <c r="C2368" s="4" t="n">
        <f aca="false">DATE(input_customer!G2368, input_customer!F2368, input_customer!E2368)</f>
        <v>36494</v>
      </c>
    </row>
    <row r="2369" customFormat="false" ht="12.8" hidden="false" customHeight="false" outlineLevel="0" collapsed="false">
      <c r="A2369" s="2" t="str">
        <f aca="false">IF(input_customer!A2369=0, "", input_customer!A2369)</f>
        <v/>
      </c>
      <c r="B2369" s="3" t="str">
        <f aca="false">input_customer!B2369 &amp; " " &amp; IF(ISBLANK(input_customer!C2369), " ", input_customer!C2369 &amp; " ") &amp;input_customer!D2369</f>
        <v>  </v>
      </c>
      <c r="C2369" s="4" t="n">
        <f aca="false">DATE(input_customer!G2369, input_customer!F2369, input_customer!E2369)</f>
        <v>36494</v>
      </c>
    </row>
    <row r="2370" customFormat="false" ht="12.8" hidden="false" customHeight="false" outlineLevel="0" collapsed="false">
      <c r="A2370" s="2" t="str">
        <f aca="false">IF(input_customer!A2370=0, "", input_customer!A2370)</f>
        <v/>
      </c>
      <c r="B2370" s="3" t="str">
        <f aca="false">input_customer!B2370 &amp; " " &amp; IF(ISBLANK(input_customer!C2370), " ", input_customer!C2370 &amp; " ") &amp;input_customer!D2370</f>
        <v>  </v>
      </c>
      <c r="C2370" s="4" t="n">
        <f aca="false">DATE(input_customer!G2370, input_customer!F2370, input_customer!E2370)</f>
        <v>36494</v>
      </c>
    </row>
    <row r="2371" customFormat="false" ht="12.8" hidden="false" customHeight="false" outlineLevel="0" collapsed="false">
      <c r="A2371" s="2" t="str">
        <f aca="false">IF(input_customer!A2371=0, "", input_customer!A2371)</f>
        <v/>
      </c>
      <c r="B2371" s="3" t="str">
        <f aca="false">input_customer!B2371 &amp; " " &amp; IF(ISBLANK(input_customer!C2371), " ", input_customer!C2371 &amp; " ") &amp;input_customer!D2371</f>
        <v>  </v>
      </c>
      <c r="C2371" s="4" t="n">
        <f aca="false">DATE(input_customer!G2371, input_customer!F2371, input_customer!E2371)</f>
        <v>36494</v>
      </c>
    </row>
    <row r="2372" customFormat="false" ht="12.8" hidden="false" customHeight="false" outlineLevel="0" collapsed="false">
      <c r="A2372" s="2" t="str">
        <f aca="false">IF(input_customer!A2372=0, "", input_customer!A2372)</f>
        <v/>
      </c>
      <c r="B2372" s="3" t="str">
        <f aca="false">input_customer!B2372 &amp; " " &amp; IF(ISBLANK(input_customer!C2372), " ", input_customer!C2372 &amp; " ") &amp;input_customer!D2372</f>
        <v>  </v>
      </c>
      <c r="C2372" s="4" t="n">
        <f aca="false">DATE(input_customer!G2372, input_customer!F2372, input_customer!E2372)</f>
        <v>36494</v>
      </c>
    </row>
    <row r="2373" customFormat="false" ht="12.8" hidden="false" customHeight="false" outlineLevel="0" collapsed="false">
      <c r="A2373" s="2" t="str">
        <f aca="false">IF(input_customer!A2373=0, "", input_customer!A2373)</f>
        <v/>
      </c>
      <c r="B2373" s="3" t="str">
        <f aca="false">input_customer!B2373 &amp; " " &amp; IF(ISBLANK(input_customer!C2373), " ", input_customer!C2373 &amp; " ") &amp;input_customer!D2373</f>
        <v>  </v>
      </c>
      <c r="C2373" s="4" t="n">
        <f aca="false">DATE(input_customer!G2373, input_customer!F2373, input_customer!E2373)</f>
        <v>36494</v>
      </c>
    </row>
    <row r="2374" customFormat="false" ht="12.8" hidden="false" customHeight="false" outlineLevel="0" collapsed="false">
      <c r="A2374" s="2" t="str">
        <f aca="false">IF(input_customer!A2374=0, "", input_customer!A2374)</f>
        <v/>
      </c>
      <c r="B2374" s="3" t="str">
        <f aca="false">input_customer!B2374 &amp; " " &amp; IF(ISBLANK(input_customer!C2374), " ", input_customer!C2374 &amp; " ") &amp;input_customer!D2374</f>
        <v>  </v>
      </c>
      <c r="C2374" s="4" t="n">
        <f aca="false">DATE(input_customer!G2374, input_customer!F2374, input_customer!E2374)</f>
        <v>36494</v>
      </c>
    </row>
    <row r="2375" customFormat="false" ht="12.8" hidden="false" customHeight="false" outlineLevel="0" collapsed="false">
      <c r="A2375" s="2" t="str">
        <f aca="false">IF(input_customer!A2375=0, "", input_customer!A2375)</f>
        <v/>
      </c>
      <c r="B2375" s="3" t="str">
        <f aca="false">input_customer!B2375 &amp; " " &amp; IF(ISBLANK(input_customer!C2375), " ", input_customer!C2375 &amp; " ") &amp;input_customer!D2375</f>
        <v>  </v>
      </c>
      <c r="C2375" s="4" t="n">
        <f aca="false">DATE(input_customer!G2375, input_customer!F2375, input_customer!E2375)</f>
        <v>36494</v>
      </c>
    </row>
    <row r="2376" customFormat="false" ht="12.8" hidden="false" customHeight="false" outlineLevel="0" collapsed="false">
      <c r="A2376" s="2" t="str">
        <f aca="false">IF(input_customer!A2376=0, "", input_customer!A2376)</f>
        <v/>
      </c>
      <c r="B2376" s="3" t="str">
        <f aca="false">input_customer!B2376 &amp; " " &amp; IF(ISBLANK(input_customer!C2376), " ", input_customer!C2376 &amp; " ") &amp;input_customer!D2376</f>
        <v>  </v>
      </c>
      <c r="C2376" s="4" t="n">
        <f aca="false">DATE(input_customer!G2376, input_customer!F2376, input_customer!E2376)</f>
        <v>36494</v>
      </c>
    </row>
    <row r="2377" customFormat="false" ht="12.8" hidden="false" customHeight="false" outlineLevel="0" collapsed="false">
      <c r="A2377" s="2" t="str">
        <f aca="false">IF(input_customer!A2377=0, "", input_customer!A2377)</f>
        <v/>
      </c>
      <c r="B2377" s="3" t="str">
        <f aca="false">input_customer!B2377 &amp; " " &amp; IF(ISBLANK(input_customer!C2377), " ", input_customer!C2377 &amp; " ") &amp;input_customer!D2377</f>
        <v>  </v>
      </c>
      <c r="C2377" s="4" t="n">
        <f aca="false">DATE(input_customer!G2377, input_customer!F2377, input_customer!E2377)</f>
        <v>36494</v>
      </c>
    </row>
    <row r="2378" customFormat="false" ht="12.8" hidden="false" customHeight="false" outlineLevel="0" collapsed="false">
      <c r="A2378" s="2" t="str">
        <f aca="false">IF(input_customer!A2378=0, "", input_customer!A2378)</f>
        <v/>
      </c>
      <c r="B2378" s="3" t="str">
        <f aca="false">input_customer!B2378 &amp; " " &amp; IF(ISBLANK(input_customer!C2378), " ", input_customer!C2378 &amp; " ") &amp;input_customer!D2378</f>
        <v>  </v>
      </c>
      <c r="C2378" s="4" t="n">
        <f aca="false">DATE(input_customer!G2378, input_customer!F2378, input_customer!E2378)</f>
        <v>36494</v>
      </c>
    </row>
    <row r="2379" customFormat="false" ht="12.8" hidden="false" customHeight="false" outlineLevel="0" collapsed="false">
      <c r="A2379" s="2" t="str">
        <f aca="false">IF(input_customer!A2379=0, "", input_customer!A2379)</f>
        <v/>
      </c>
      <c r="B2379" s="3" t="str">
        <f aca="false">input_customer!B2379 &amp; " " &amp; IF(ISBLANK(input_customer!C2379), " ", input_customer!C2379 &amp; " ") &amp;input_customer!D2379</f>
        <v>  </v>
      </c>
      <c r="C2379" s="4" t="n">
        <f aca="false">DATE(input_customer!G2379, input_customer!F2379, input_customer!E2379)</f>
        <v>36494</v>
      </c>
    </row>
    <row r="2380" customFormat="false" ht="12.8" hidden="false" customHeight="false" outlineLevel="0" collapsed="false">
      <c r="A2380" s="2" t="str">
        <f aca="false">IF(input_customer!A2380=0, "", input_customer!A2380)</f>
        <v/>
      </c>
      <c r="B2380" s="3" t="str">
        <f aca="false">input_customer!B2380 &amp; " " &amp; IF(ISBLANK(input_customer!C2380), " ", input_customer!C2380 &amp; " ") &amp;input_customer!D2380</f>
        <v>  </v>
      </c>
      <c r="C2380" s="4" t="n">
        <f aca="false">DATE(input_customer!G2380, input_customer!F2380, input_customer!E2380)</f>
        <v>36494</v>
      </c>
    </row>
    <row r="2381" customFormat="false" ht="12.8" hidden="false" customHeight="false" outlineLevel="0" collapsed="false">
      <c r="A2381" s="2" t="str">
        <f aca="false">IF(input_customer!A2381=0, "", input_customer!A2381)</f>
        <v/>
      </c>
      <c r="B2381" s="3" t="str">
        <f aca="false">input_customer!B2381 &amp; " " &amp; IF(ISBLANK(input_customer!C2381), " ", input_customer!C2381 &amp; " ") &amp;input_customer!D2381</f>
        <v>  </v>
      </c>
      <c r="C2381" s="4" t="n">
        <f aca="false">DATE(input_customer!G2381, input_customer!F2381, input_customer!E2381)</f>
        <v>36494</v>
      </c>
    </row>
    <row r="2382" customFormat="false" ht="12.8" hidden="false" customHeight="false" outlineLevel="0" collapsed="false">
      <c r="A2382" s="2" t="str">
        <f aca="false">IF(input_customer!A2382=0, "", input_customer!A2382)</f>
        <v/>
      </c>
      <c r="B2382" s="3" t="str">
        <f aca="false">input_customer!B2382 &amp; " " &amp; IF(ISBLANK(input_customer!C2382), " ", input_customer!C2382 &amp; " ") &amp;input_customer!D2382</f>
        <v>  </v>
      </c>
      <c r="C2382" s="4" t="n">
        <f aca="false">DATE(input_customer!G2382, input_customer!F2382, input_customer!E2382)</f>
        <v>36494</v>
      </c>
    </row>
    <row r="2383" customFormat="false" ht="12.8" hidden="false" customHeight="false" outlineLevel="0" collapsed="false">
      <c r="A2383" s="2" t="str">
        <f aca="false">IF(input_customer!A2383=0, "", input_customer!A2383)</f>
        <v/>
      </c>
      <c r="B2383" s="3" t="str">
        <f aca="false">input_customer!B2383 &amp; " " &amp; IF(ISBLANK(input_customer!C2383), " ", input_customer!C2383 &amp; " ") &amp;input_customer!D2383</f>
        <v>  </v>
      </c>
      <c r="C2383" s="4" t="n">
        <f aca="false">DATE(input_customer!G2383, input_customer!F2383, input_customer!E2383)</f>
        <v>36494</v>
      </c>
    </row>
    <row r="2384" customFormat="false" ht="12.8" hidden="false" customHeight="false" outlineLevel="0" collapsed="false">
      <c r="A2384" s="2" t="str">
        <f aca="false">IF(input_customer!A2384=0, "", input_customer!A2384)</f>
        <v/>
      </c>
      <c r="B2384" s="3" t="str">
        <f aca="false">input_customer!B2384 &amp; " " &amp; IF(ISBLANK(input_customer!C2384), " ", input_customer!C2384 &amp; " ") &amp;input_customer!D2384</f>
        <v>  </v>
      </c>
      <c r="C2384" s="4" t="n">
        <f aca="false">DATE(input_customer!G2384, input_customer!F2384, input_customer!E2384)</f>
        <v>36494</v>
      </c>
    </row>
    <row r="2385" customFormat="false" ht="12.8" hidden="false" customHeight="false" outlineLevel="0" collapsed="false">
      <c r="A2385" s="2" t="str">
        <f aca="false">IF(input_customer!A2385=0, "", input_customer!A2385)</f>
        <v/>
      </c>
      <c r="B2385" s="3" t="str">
        <f aca="false">input_customer!B2385 &amp; " " &amp; IF(ISBLANK(input_customer!C2385), " ", input_customer!C2385 &amp; " ") &amp;input_customer!D2385</f>
        <v>  </v>
      </c>
      <c r="C2385" s="4" t="n">
        <f aca="false">DATE(input_customer!G2385, input_customer!F2385, input_customer!E2385)</f>
        <v>36494</v>
      </c>
    </row>
    <row r="2386" customFormat="false" ht="12.8" hidden="false" customHeight="false" outlineLevel="0" collapsed="false">
      <c r="A2386" s="2" t="str">
        <f aca="false">IF(input_customer!A2386=0, "", input_customer!A2386)</f>
        <v/>
      </c>
      <c r="B2386" s="3" t="str">
        <f aca="false">input_customer!B2386 &amp; " " &amp; IF(ISBLANK(input_customer!C2386), " ", input_customer!C2386 &amp; " ") &amp;input_customer!D2386</f>
        <v>  </v>
      </c>
      <c r="C2386" s="4" t="n">
        <f aca="false">DATE(input_customer!G2386, input_customer!F2386, input_customer!E2386)</f>
        <v>36494</v>
      </c>
    </row>
    <row r="2387" customFormat="false" ht="12.8" hidden="false" customHeight="false" outlineLevel="0" collapsed="false">
      <c r="A2387" s="2" t="str">
        <f aca="false">IF(input_customer!A2387=0, "", input_customer!A2387)</f>
        <v/>
      </c>
      <c r="B2387" s="3" t="str">
        <f aca="false">input_customer!B2387 &amp; " " &amp; IF(ISBLANK(input_customer!C2387), " ", input_customer!C2387 &amp; " ") &amp;input_customer!D2387</f>
        <v>  </v>
      </c>
      <c r="C2387" s="4" t="n">
        <f aca="false">DATE(input_customer!G2387, input_customer!F2387, input_customer!E2387)</f>
        <v>36494</v>
      </c>
    </row>
    <row r="2388" customFormat="false" ht="12.8" hidden="false" customHeight="false" outlineLevel="0" collapsed="false">
      <c r="A2388" s="2" t="str">
        <f aca="false">IF(input_customer!A2388=0, "", input_customer!A2388)</f>
        <v/>
      </c>
      <c r="B2388" s="3" t="str">
        <f aca="false">input_customer!B2388 &amp; " " &amp; IF(ISBLANK(input_customer!C2388), " ", input_customer!C2388 &amp; " ") &amp;input_customer!D2388</f>
        <v>  </v>
      </c>
      <c r="C2388" s="4" t="n">
        <f aca="false">DATE(input_customer!G2388, input_customer!F2388, input_customer!E2388)</f>
        <v>36494</v>
      </c>
    </row>
    <row r="2389" customFormat="false" ht="12.8" hidden="false" customHeight="false" outlineLevel="0" collapsed="false">
      <c r="A2389" s="2" t="str">
        <f aca="false">IF(input_customer!A2389=0, "", input_customer!A2389)</f>
        <v/>
      </c>
      <c r="B2389" s="3" t="str">
        <f aca="false">input_customer!B2389 &amp; " " &amp; IF(ISBLANK(input_customer!C2389), " ", input_customer!C2389 &amp; " ") &amp;input_customer!D2389</f>
        <v>  </v>
      </c>
      <c r="C2389" s="4" t="n">
        <f aca="false">DATE(input_customer!G2389, input_customer!F2389, input_customer!E2389)</f>
        <v>36494</v>
      </c>
    </row>
    <row r="2390" customFormat="false" ht="12.8" hidden="false" customHeight="false" outlineLevel="0" collapsed="false">
      <c r="A2390" s="2" t="str">
        <f aca="false">IF(input_customer!A2390=0, "", input_customer!A2390)</f>
        <v/>
      </c>
      <c r="B2390" s="3" t="str">
        <f aca="false">input_customer!B2390 &amp; " " &amp; IF(ISBLANK(input_customer!C2390), " ", input_customer!C2390 &amp; " ") &amp;input_customer!D2390</f>
        <v>  </v>
      </c>
      <c r="C2390" s="4" t="n">
        <f aca="false">DATE(input_customer!G2390, input_customer!F2390, input_customer!E2390)</f>
        <v>36494</v>
      </c>
    </row>
    <row r="2391" customFormat="false" ht="12.8" hidden="false" customHeight="false" outlineLevel="0" collapsed="false">
      <c r="A2391" s="2" t="str">
        <f aca="false">IF(input_customer!A2391=0, "", input_customer!A2391)</f>
        <v/>
      </c>
      <c r="B2391" s="3" t="str">
        <f aca="false">input_customer!B2391 &amp; " " &amp; IF(ISBLANK(input_customer!C2391), " ", input_customer!C2391 &amp; " ") &amp;input_customer!D2391</f>
        <v>  </v>
      </c>
      <c r="C2391" s="4" t="n">
        <f aca="false">DATE(input_customer!G2391, input_customer!F2391, input_customer!E2391)</f>
        <v>36494</v>
      </c>
    </row>
    <row r="2392" customFormat="false" ht="12.8" hidden="false" customHeight="false" outlineLevel="0" collapsed="false">
      <c r="A2392" s="2" t="str">
        <f aca="false">IF(input_customer!A2392=0, "", input_customer!A2392)</f>
        <v/>
      </c>
      <c r="B2392" s="3" t="str">
        <f aca="false">input_customer!B2392 &amp; " " &amp; IF(ISBLANK(input_customer!C2392), " ", input_customer!C2392 &amp; " ") &amp;input_customer!D2392</f>
        <v>  </v>
      </c>
      <c r="C2392" s="4" t="n">
        <f aca="false">DATE(input_customer!G2392, input_customer!F2392, input_customer!E2392)</f>
        <v>36494</v>
      </c>
    </row>
    <row r="2393" customFormat="false" ht="12.8" hidden="false" customHeight="false" outlineLevel="0" collapsed="false">
      <c r="A2393" s="2" t="str">
        <f aca="false">IF(input_customer!A2393=0, "", input_customer!A2393)</f>
        <v/>
      </c>
      <c r="B2393" s="3" t="str">
        <f aca="false">input_customer!B2393 &amp; " " &amp; IF(ISBLANK(input_customer!C2393), " ", input_customer!C2393 &amp; " ") &amp;input_customer!D2393</f>
        <v>  </v>
      </c>
      <c r="C2393" s="4" t="n">
        <f aca="false">DATE(input_customer!G2393, input_customer!F2393, input_customer!E2393)</f>
        <v>36494</v>
      </c>
    </row>
    <row r="2394" customFormat="false" ht="12.8" hidden="false" customHeight="false" outlineLevel="0" collapsed="false">
      <c r="A2394" s="2" t="str">
        <f aca="false">IF(input_customer!A2394=0, "", input_customer!A2394)</f>
        <v/>
      </c>
      <c r="B2394" s="3" t="str">
        <f aca="false">input_customer!B2394 &amp; " " &amp; IF(ISBLANK(input_customer!C2394), " ", input_customer!C2394 &amp; " ") &amp;input_customer!D2394</f>
        <v>  </v>
      </c>
      <c r="C2394" s="4" t="n">
        <f aca="false">DATE(input_customer!G2394, input_customer!F2394, input_customer!E2394)</f>
        <v>36494</v>
      </c>
    </row>
    <row r="2395" customFormat="false" ht="12.8" hidden="false" customHeight="false" outlineLevel="0" collapsed="false">
      <c r="A2395" s="2" t="str">
        <f aca="false">IF(input_customer!A2395=0, "", input_customer!A2395)</f>
        <v/>
      </c>
      <c r="B2395" s="3" t="str">
        <f aca="false">input_customer!B2395 &amp; " " &amp; IF(ISBLANK(input_customer!C2395), " ", input_customer!C2395 &amp; " ") &amp;input_customer!D2395</f>
        <v>  </v>
      </c>
      <c r="C2395" s="4" t="n">
        <f aca="false">DATE(input_customer!G2395, input_customer!F2395, input_customer!E2395)</f>
        <v>36494</v>
      </c>
    </row>
    <row r="2396" customFormat="false" ht="12.8" hidden="false" customHeight="false" outlineLevel="0" collapsed="false">
      <c r="A2396" s="2" t="str">
        <f aca="false">IF(input_customer!A2396=0, "", input_customer!A2396)</f>
        <v/>
      </c>
      <c r="B2396" s="3" t="str">
        <f aca="false">input_customer!B2396 &amp; " " &amp; IF(ISBLANK(input_customer!C2396), " ", input_customer!C2396 &amp; " ") &amp;input_customer!D2396</f>
        <v>  </v>
      </c>
      <c r="C2396" s="4" t="n">
        <f aca="false">DATE(input_customer!G2396, input_customer!F2396, input_customer!E2396)</f>
        <v>36494</v>
      </c>
    </row>
    <row r="2397" customFormat="false" ht="12.8" hidden="false" customHeight="false" outlineLevel="0" collapsed="false">
      <c r="A2397" s="2" t="str">
        <f aca="false">IF(input_customer!A2397=0, "", input_customer!A2397)</f>
        <v/>
      </c>
      <c r="B2397" s="3" t="str">
        <f aca="false">input_customer!B2397 &amp; " " &amp; IF(ISBLANK(input_customer!C2397), " ", input_customer!C2397 &amp; " ") &amp;input_customer!D2397</f>
        <v>  </v>
      </c>
      <c r="C2397" s="4" t="n">
        <f aca="false">DATE(input_customer!G2397, input_customer!F2397, input_customer!E2397)</f>
        <v>36494</v>
      </c>
    </row>
    <row r="2398" customFormat="false" ht="12.8" hidden="false" customHeight="false" outlineLevel="0" collapsed="false">
      <c r="A2398" s="2" t="str">
        <f aca="false">IF(input_customer!A2398=0, "", input_customer!A2398)</f>
        <v/>
      </c>
      <c r="B2398" s="3" t="str">
        <f aca="false">input_customer!B2398 &amp; " " &amp; IF(ISBLANK(input_customer!C2398), " ", input_customer!C2398 &amp; " ") &amp;input_customer!D2398</f>
        <v>  </v>
      </c>
      <c r="C2398" s="4" t="n">
        <f aca="false">DATE(input_customer!G2398, input_customer!F2398, input_customer!E2398)</f>
        <v>36494</v>
      </c>
    </row>
    <row r="2399" customFormat="false" ht="12.8" hidden="false" customHeight="false" outlineLevel="0" collapsed="false">
      <c r="A2399" s="2" t="str">
        <f aca="false">IF(input_customer!A2399=0, "", input_customer!A2399)</f>
        <v/>
      </c>
      <c r="B2399" s="3" t="str">
        <f aca="false">input_customer!B2399 &amp; " " &amp; IF(ISBLANK(input_customer!C2399), " ", input_customer!C2399 &amp; " ") &amp;input_customer!D2399</f>
        <v>  </v>
      </c>
      <c r="C2399" s="4" t="n">
        <f aca="false">DATE(input_customer!G2399, input_customer!F2399, input_customer!E2399)</f>
        <v>36494</v>
      </c>
    </row>
    <row r="2400" customFormat="false" ht="12.8" hidden="false" customHeight="false" outlineLevel="0" collapsed="false">
      <c r="A2400" s="2" t="str">
        <f aca="false">IF(input_customer!A2400=0, "", input_customer!A2400)</f>
        <v/>
      </c>
      <c r="B2400" s="3" t="str">
        <f aca="false">input_customer!B2400 &amp; " " &amp; IF(ISBLANK(input_customer!C2400), " ", input_customer!C2400 &amp; " ") &amp;input_customer!D2400</f>
        <v>  </v>
      </c>
      <c r="C2400" s="4" t="n">
        <f aca="false">DATE(input_customer!G2400, input_customer!F2400, input_customer!E2400)</f>
        <v>36494</v>
      </c>
    </row>
    <row r="2401" customFormat="false" ht="12.8" hidden="false" customHeight="false" outlineLevel="0" collapsed="false">
      <c r="A2401" s="2" t="str">
        <f aca="false">IF(input_customer!A2401=0, "", input_customer!A2401)</f>
        <v/>
      </c>
      <c r="B2401" s="3" t="str">
        <f aca="false">input_customer!B2401 &amp; " " &amp; IF(ISBLANK(input_customer!C2401), " ", input_customer!C2401 &amp; " ") &amp;input_customer!D2401</f>
        <v>  </v>
      </c>
      <c r="C2401" s="4" t="n">
        <f aca="false">DATE(input_customer!G2401, input_customer!F2401, input_customer!E2401)</f>
        <v>36494</v>
      </c>
    </row>
    <row r="2402" customFormat="false" ht="12.8" hidden="false" customHeight="false" outlineLevel="0" collapsed="false">
      <c r="A2402" s="2" t="str">
        <f aca="false">IF(input_customer!A2402=0, "", input_customer!A2402)</f>
        <v/>
      </c>
      <c r="B2402" s="3" t="str">
        <f aca="false">input_customer!B2402 &amp; " " &amp; IF(ISBLANK(input_customer!C2402), " ", input_customer!C2402 &amp; " ") &amp;input_customer!D2402</f>
        <v>  </v>
      </c>
      <c r="C2402" s="4" t="n">
        <f aca="false">DATE(input_customer!G2402, input_customer!F2402, input_customer!E2402)</f>
        <v>36494</v>
      </c>
    </row>
    <row r="2403" customFormat="false" ht="12.8" hidden="false" customHeight="false" outlineLevel="0" collapsed="false">
      <c r="A2403" s="2" t="str">
        <f aca="false">IF(input_customer!A2403=0, "", input_customer!A2403)</f>
        <v/>
      </c>
      <c r="B2403" s="3" t="str">
        <f aca="false">input_customer!B2403 &amp; " " &amp; IF(ISBLANK(input_customer!C2403), " ", input_customer!C2403 &amp; " ") &amp;input_customer!D2403</f>
        <v>  </v>
      </c>
      <c r="C2403" s="4" t="n">
        <f aca="false">DATE(input_customer!G2403, input_customer!F2403, input_customer!E2403)</f>
        <v>36494</v>
      </c>
    </row>
    <row r="2404" customFormat="false" ht="12.8" hidden="false" customHeight="false" outlineLevel="0" collapsed="false">
      <c r="A2404" s="2" t="str">
        <f aca="false">IF(input_customer!A2404=0, "", input_customer!A2404)</f>
        <v/>
      </c>
      <c r="B2404" s="3" t="str">
        <f aca="false">input_customer!B2404 &amp; " " &amp; IF(ISBLANK(input_customer!C2404), " ", input_customer!C2404 &amp; " ") &amp;input_customer!D2404</f>
        <v>  </v>
      </c>
      <c r="C2404" s="4" t="n">
        <f aca="false">DATE(input_customer!G2404, input_customer!F2404, input_customer!E2404)</f>
        <v>36494</v>
      </c>
    </row>
    <row r="2405" customFormat="false" ht="12.8" hidden="false" customHeight="false" outlineLevel="0" collapsed="false">
      <c r="A2405" s="2" t="str">
        <f aca="false">IF(input_customer!A2405=0, "", input_customer!A2405)</f>
        <v/>
      </c>
      <c r="B2405" s="3" t="str">
        <f aca="false">input_customer!B2405 &amp; " " &amp; IF(ISBLANK(input_customer!C2405), " ", input_customer!C2405 &amp; " ") &amp;input_customer!D2405</f>
        <v>  </v>
      </c>
      <c r="C2405" s="4" t="n">
        <f aca="false">DATE(input_customer!G2405, input_customer!F2405, input_customer!E2405)</f>
        <v>36494</v>
      </c>
    </row>
    <row r="2406" customFormat="false" ht="12.8" hidden="false" customHeight="false" outlineLevel="0" collapsed="false">
      <c r="A2406" s="2" t="str">
        <f aca="false">IF(input_customer!A2406=0, "", input_customer!A2406)</f>
        <v/>
      </c>
      <c r="B2406" s="3" t="str">
        <f aca="false">input_customer!B2406 &amp; " " &amp; IF(ISBLANK(input_customer!C2406), " ", input_customer!C2406 &amp; " ") &amp;input_customer!D2406</f>
        <v>  </v>
      </c>
      <c r="C2406" s="4" t="n">
        <f aca="false">DATE(input_customer!G2406, input_customer!F2406, input_customer!E2406)</f>
        <v>36494</v>
      </c>
    </row>
    <row r="2407" customFormat="false" ht="12.8" hidden="false" customHeight="false" outlineLevel="0" collapsed="false">
      <c r="A2407" s="2" t="str">
        <f aca="false">IF(input_customer!A2407=0, "", input_customer!A2407)</f>
        <v/>
      </c>
      <c r="B2407" s="3" t="str">
        <f aca="false">input_customer!B2407 &amp; " " &amp; IF(ISBLANK(input_customer!C2407), " ", input_customer!C2407 &amp; " ") &amp;input_customer!D2407</f>
        <v>  </v>
      </c>
      <c r="C2407" s="4" t="n">
        <f aca="false">DATE(input_customer!G2407, input_customer!F2407, input_customer!E2407)</f>
        <v>36494</v>
      </c>
    </row>
    <row r="2408" customFormat="false" ht="12.8" hidden="false" customHeight="false" outlineLevel="0" collapsed="false">
      <c r="A2408" s="2" t="str">
        <f aca="false">IF(input_customer!A2408=0, "", input_customer!A2408)</f>
        <v/>
      </c>
      <c r="B2408" s="3" t="str">
        <f aca="false">input_customer!B2408 &amp; " " &amp; IF(ISBLANK(input_customer!C2408), " ", input_customer!C2408 &amp; " ") &amp;input_customer!D2408</f>
        <v>  </v>
      </c>
      <c r="C2408" s="4" t="n">
        <f aca="false">DATE(input_customer!G2408, input_customer!F2408, input_customer!E2408)</f>
        <v>36494</v>
      </c>
    </row>
    <row r="2409" customFormat="false" ht="12.8" hidden="false" customHeight="false" outlineLevel="0" collapsed="false">
      <c r="A2409" s="2" t="str">
        <f aca="false">IF(input_customer!A2409=0, "", input_customer!A2409)</f>
        <v/>
      </c>
      <c r="B2409" s="3" t="str">
        <f aca="false">input_customer!B2409 &amp; " " &amp; IF(ISBLANK(input_customer!C2409), " ", input_customer!C2409 &amp; " ") &amp;input_customer!D2409</f>
        <v>  </v>
      </c>
      <c r="C2409" s="4" t="n">
        <f aca="false">DATE(input_customer!G2409, input_customer!F2409, input_customer!E2409)</f>
        <v>36494</v>
      </c>
    </row>
    <row r="2410" customFormat="false" ht="12.8" hidden="false" customHeight="false" outlineLevel="0" collapsed="false">
      <c r="A2410" s="2" t="str">
        <f aca="false">IF(input_customer!A2410=0, "", input_customer!A2410)</f>
        <v/>
      </c>
      <c r="B2410" s="3" t="str">
        <f aca="false">input_customer!B2410 &amp; " " &amp; IF(ISBLANK(input_customer!C2410), " ", input_customer!C2410 &amp; " ") &amp;input_customer!D2410</f>
        <v>  </v>
      </c>
      <c r="C2410" s="4" t="n">
        <f aca="false">DATE(input_customer!G2410, input_customer!F2410, input_customer!E2410)</f>
        <v>36494</v>
      </c>
    </row>
    <row r="2411" customFormat="false" ht="12.8" hidden="false" customHeight="false" outlineLevel="0" collapsed="false">
      <c r="A2411" s="2" t="str">
        <f aca="false">IF(input_customer!A2411=0, "", input_customer!A2411)</f>
        <v/>
      </c>
      <c r="B2411" s="3" t="str">
        <f aca="false">input_customer!B2411 &amp; " " &amp; IF(ISBLANK(input_customer!C2411), " ", input_customer!C2411 &amp; " ") &amp;input_customer!D2411</f>
        <v>  </v>
      </c>
      <c r="C2411" s="4" t="n">
        <f aca="false">DATE(input_customer!G2411, input_customer!F2411, input_customer!E2411)</f>
        <v>36494</v>
      </c>
    </row>
    <row r="2412" customFormat="false" ht="12.8" hidden="false" customHeight="false" outlineLevel="0" collapsed="false">
      <c r="A2412" s="2" t="str">
        <f aca="false">IF(input_customer!A2412=0, "", input_customer!A2412)</f>
        <v/>
      </c>
      <c r="B2412" s="3" t="str">
        <f aca="false">input_customer!B2412 &amp; " " &amp; IF(ISBLANK(input_customer!C2412), " ", input_customer!C2412 &amp; " ") &amp;input_customer!D2412</f>
        <v>  </v>
      </c>
      <c r="C2412" s="4" t="n">
        <f aca="false">DATE(input_customer!G2412, input_customer!F2412, input_customer!E2412)</f>
        <v>36494</v>
      </c>
    </row>
    <row r="2413" customFormat="false" ht="12.8" hidden="false" customHeight="false" outlineLevel="0" collapsed="false">
      <c r="A2413" s="2" t="str">
        <f aca="false">IF(input_customer!A2413=0, "", input_customer!A2413)</f>
        <v/>
      </c>
      <c r="B2413" s="3" t="str">
        <f aca="false">input_customer!B2413 &amp; " " &amp; IF(ISBLANK(input_customer!C2413), " ", input_customer!C2413 &amp; " ") &amp;input_customer!D2413</f>
        <v>  </v>
      </c>
      <c r="C2413" s="4" t="n">
        <f aca="false">DATE(input_customer!G2413, input_customer!F2413, input_customer!E2413)</f>
        <v>36494</v>
      </c>
    </row>
    <row r="2414" customFormat="false" ht="12.8" hidden="false" customHeight="false" outlineLevel="0" collapsed="false">
      <c r="A2414" s="2" t="str">
        <f aca="false">IF(input_customer!A2414=0, "", input_customer!A2414)</f>
        <v/>
      </c>
      <c r="B2414" s="3" t="str">
        <f aca="false">input_customer!B2414 &amp; " " &amp; IF(ISBLANK(input_customer!C2414), " ", input_customer!C2414 &amp; " ") &amp;input_customer!D2414</f>
        <v>  </v>
      </c>
      <c r="C2414" s="4" t="n">
        <f aca="false">DATE(input_customer!G2414, input_customer!F2414, input_customer!E2414)</f>
        <v>36494</v>
      </c>
    </row>
    <row r="2415" customFormat="false" ht="12.8" hidden="false" customHeight="false" outlineLevel="0" collapsed="false">
      <c r="A2415" s="2" t="str">
        <f aca="false">IF(input_customer!A2415=0, "", input_customer!A2415)</f>
        <v/>
      </c>
      <c r="B2415" s="3" t="str">
        <f aca="false">input_customer!B2415 &amp; " " &amp; IF(ISBLANK(input_customer!C2415), " ", input_customer!C2415 &amp; " ") &amp;input_customer!D2415</f>
        <v>  </v>
      </c>
      <c r="C2415" s="4" t="n">
        <f aca="false">DATE(input_customer!G2415, input_customer!F2415, input_customer!E2415)</f>
        <v>36494</v>
      </c>
    </row>
    <row r="2416" customFormat="false" ht="12.8" hidden="false" customHeight="false" outlineLevel="0" collapsed="false">
      <c r="A2416" s="2" t="str">
        <f aca="false">IF(input_customer!A2416=0, "", input_customer!A2416)</f>
        <v/>
      </c>
      <c r="B2416" s="3" t="str">
        <f aca="false">input_customer!B2416 &amp; " " &amp; IF(ISBLANK(input_customer!C2416), " ", input_customer!C2416 &amp; " ") &amp;input_customer!D2416</f>
        <v>  </v>
      </c>
      <c r="C2416" s="4" t="n">
        <f aca="false">DATE(input_customer!G2416, input_customer!F2416, input_customer!E2416)</f>
        <v>36494</v>
      </c>
    </row>
    <row r="2417" customFormat="false" ht="12.8" hidden="false" customHeight="false" outlineLevel="0" collapsed="false">
      <c r="A2417" s="2" t="str">
        <f aca="false">IF(input_customer!A2417=0, "", input_customer!A2417)</f>
        <v/>
      </c>
      <c r="B2417" s="3" t="str">
        <f aca="false">input_customer!B2417 &amp; " " &amp; IF(ISBLANK(input_customer!C2417), " ", input_customer!C2417 &amp; " ") &amp;input_customer!D2417</f>
        <v>  </v>
      </c>
      <c r="C2417" s="4" t="n">
        <f aca="false">DATE(input_customer!G2417, input_customer!F2417, input_customer!E2417)</f>
        <v>36494</v>
      </c>
    </row>
    <row r="2418" customFormat="false" ht="12.8" hidden="false" customHeight="false" outlineLevel="0" collapsed="false">
      <c r="A2418" s="2" t="str">
        <f aca="false">IF(input_customer!A2418=0, "", input_customer!A2418)</f>
        <v/>
      </c>
      <c r="B2418" s="3" t="str">
        <f aca="false">input_customer!B2418 &amp; " " &amp; IF(ISBLANK(input_customer!C2418), " ", input_customer!C2418 &amp; " ") &amp;input_customer!D2418</f>
        <v>  </v>
      </c>
      <c r="C2418" s="4" t="n">
        <f aca="false">DATE(input_customer!G2418, input_customer!F2418, input_customer!E2418)</f>
        <v>36494</v>
      </c>
    </row>
    <row r="2419" customFormat="false" ht="12.8" hidden="false" customHeight="false" outlineLevel="0" collapsed="false">
      <c r="A2419" s="2" t="str">
        <f aca="false">IF(input_customer!A2419=0, "", input_customer!A2419)</f>
        <v/>
      </c>
      <c r="B2419" s="3" t="str">
        <f aca="false">input_customer!B2419 &amp; " " &amp; IF(ISBLANK(input_customer!C2419), " ", input_customer!C2419 &amp; " ") &amp;input_customer!D2419</f>
        <v>  </v>
      </c>
      <c r="C2419" s="4" t="n">
        <f aca="false">DATE(input_customer!G2419, input_customer!F2419, input_customer!E2419)</f>
        <v>36494</v>
      </c>
    </row>
    <row r="2420" customFormat="false" ht="12.8" hidden="false" customHeight="false" outlineLevel="0" collapsed="false">
      <c r="A2420" s="2" t="str">
        <f aca="false">IF(input_customer!A2420=0, "", input_customer!A2420)</f>
        <v/>
      </c>
      <c r="B2420" s="3" t="str">
        <f aca="false">input_customer!B2420 &amp; " " &amp; IF(ISBLANK(input_customer!C2420), " ", input_customer!C2420 &amp; " ") &amp;input_customer!D2420</f>
        <v>  </v>
      </c>
      <c r="C2420" s="4" t="n">
        <f aca="false">DATE(input_customer!G2420, input_customer!F2420, input_customer!E2420)</f>
        <v>36494</v>
      </c>
    </row>
    <row r="2421" customFormat="false" ht="12.8" hidden="false" customHeight="false" outlineLevel="0" collapsed="false">
      <c r="A2421" s="2" t="str">
        <f aca="false">IF(input_customer!A2421=0, "", input_customer!A2421)</f>
        <v/>
      </c>
      <c r="B2421" s="3" t="str">
        <f aca="false">input_customer!B2421 &amp; " " &amp; IF(ISBLANK(input_customer!C2421), " ", input_customer!C2421 &amp; " ") &amp;input_customer!D2421</f>
        <v>  </v>
      </c>
      <c r="C2421" s="4" t="n">
        <f aca="false">DATE(input_customer!G2421, input_customer!F2421, input_customer!E2421)</f>
        <v>36494</v>
      </c>
    </row>
    <row r="2422" customFormat="false" ht="12.8" hidden="false" customHeight="false" outlineLevel="0" collapsed="false">
      <c r="A2422" s="2" t="str">
        <f aca="false">IF(input_customer!A2422=0, "", input_customer!A2422)</f>
        <v/>
      </c>
      <c r="B2422" s="3" t="str">
        <f aca="false">input_customer!B2422 &amp; " " &amp; IF(ISBLANK(input_customer!C2422), " ", input_customer!C2422 &amp; " ") &amp;input_customer!D2422</f>
        <v>  </v>
      </c>
      <c r="C2422" s="4" t="n">
        <f aca="false">DATE(input_customer!G2422, input_customer!F2422, input_customer!E2422)</f>
        <v>36494</v>
      </c>
    </row>
    <row r="2423" customFormat="false" ht="12.8" hidden="false" customHeight="false" outlineLevel="0" collapsed="false">
      <c r="A2423" s="2" t="str">
        <f aca="false">IF(input_customer!A2423=0, "", input_customer!A2423)</f>
        <v/>
      </c>
      <c r="B2423" s="3" t="str">
        <f aca="false">input_customer!B2423 &amp; " " &amp; IF(ISBLANK(input_customer!C2423), " ", input_customer!C2423 &amp; " ") &amp;input_customer!D2423</f>
        <v>  </v>
      </c>
      <c r="C2423" s="4" t="n">
        <f aca="false">DATE(input_customer!G2423, input_customer!F2423, input_customer!E2423)</f>
        <v>36494</v>
      </c>
    </row>
    <row r="2424" customFormat="false" ht="12.8" hidden="false" customHeight="false" outlineLevel="0" collapsed="false">
      <c r="A2424" s="2" t="str">
        <f aca="false">IF(input_customer!A2424=0, "", input_customer!A2424)</f>
        <v/>
      </c>
      <c r="B2424" s="3" t="str">
        <f aca="false">input_customer!B2424 &amp; " " &amp; IF(ISBLANK(input_customer!C2424), " ", input_customer!C2424 &amp; " ") &amp;input_customer!D2424</f>
        <v>  </v>
      </c>
      <c r="C2424" s="4" t="n">
        <f aca="false">DATE(input_customer!G2424, input_customer!F2424, input_customer!E2424)</f>
        <v>36494</v>
      </c>
    </row>
    <row r="2425" customFormat="false" ht="12.8" hidden="false" customHeight="false" outlineLevel="0" collapsed="false">
      <c r="A2425" s="2" t="str">
        <f aca="false">IF(input_customer!A2425=0, "", input_customer!A2425)</f>
        <v/>
      </c>
      <c r="B2425" s="3" t="str">
        <f aca="false">input_customer!B2425 &amp; " " &amp; IF(ISBLANK(input_customer!C2425), " ", input_customer!C2425 &amp; " ") &amp;input_customer!D2425</f>
        <v>  </v>
      </c>
      <c r="C2425" s="4" t="n">
        <f aca="false">DATE(input_customer!G2425, input_customer!F2425, input_customer!E2425)</f>
        <v>36494</v>
      </c>
    </row>
    <row r="2426" customFormat="false" ht="12.8" hidden="false" customHeight="false" outlineLevel="0" collapsed="false">
      <c r="A2426" s="2" t="str">
        <f aca="false">IF(input_customer!A2426=0, "", input_customer!A2426)</f>
        <v/>
      </c>
      <c r="B2426" s="3" t="str">
        <f aca="false">input_customer!B2426 &amp; " " &amp; IF(ISBLANK(input_customer!C2426), " ", input_customer!C2426 &amp; " ") &amp;input_customer!D2426</f>
        <v>  </v>
      </c>
      <c r="C2426" s="4" t="n">
        <f aca="false">DATE(input_customer!G2426, input_customer!F2426, input_customer!E2426)</f>
        <v>36494</v>
      </c>
    </row>
    <row r="2427" customFormat="false" ht="12.8" hidden="false" customHeight="false" outlineLevel="0" collapsed="false">
      <c r="A2427" s="2" t="str">
        <f aca="false">IF(input_customer!A2427=0, "", input_customer!A2427)</f>
        <v/>
      </c>
      <c r="B2427" s="3" t="str">
        <f aca="false">input_customer!B2427 &amp; " " &amp; IF(ISBLANK(input_customer!C2427), " ", input_customer!C2427 &amp; " ") &amp;input_customer!D2427</f>
        <v>  </v>
      </c>
      <c r="C2427" s="4" t="n">
        <f aca="false">DATE(input_customer!G2427, input_customer!F2427, input_customer!E2427)</f>
        <v>36494</v>
      </c>
    </row>
    <row r="2428" customFormat="false" ht="12.8" hidden="false" customHeight="false" outlineLevel="0" collapsed="false">
      <c r="A2428" s="2" t="str">
        <f aca="false">IF(input_customer!A2428=0, "", input_customer!A2428)</f>
        <v/>
      </c>
      <c r="B2428" s="3" t="str">
        <f aca="false">input_customer!B2428 &amp; " " &amp; IF(ISBLANK(input_customer!C2428), " ", input_customer!C2428 &amp; " ") &amp;input_customer!D2428</f>
        <v>  </v>
      </c>
      <c r="C2428" s="4" t="n">
        <f aca="false">DATE(input_customer!G2428, input_customer!F2428, input_customer!E2428)</f>
        <v>36494</v>
      </c>
    </row>
    <row r="2429" customFormat="false" ht="12.8" hidden="false" customHeight="false" outlineLevel="0" collapsed="false">
      <c r="A2429" s="2" t="str">
        <f aca="false">IF(input_customer!A2429=0, "", input_customer!A2429)</f>
        <v/>
      </c>
      <c r="B2429" s="3" t="str">
        <f aca="false">input_customer!B2429 &amp; " " &amp; IF(ISBLANK(input_customer!C2429), " ", input_customer!C2429 &amp; " ") &amp;input_customer!D2429</f>
        <v>  </v>
      </c>
      <c r="C2429" s="4" t="n">
        <f aca="false">DATE(input_customer!G2429, input_customer!F2429, input_customer!E2429)</f>
        <v>36494</v>
      </c>
    </row>
    <row r="2430" customFormat="false" ht="12.8" hidden="false" customHeight="false" outlineLevel="0" collapsed="false">
      <c r="A2430" s="2" t="str">
        <f aca="false">IF(input_customer!A2430=0, "", input_customer!A2430)</f>
        <v/>
      </c>
      <c r="B2430" s="3" t="str">
        <f aca="false">input_customer!B2430 &amp; " " &amp; IF(ISBLANK(input_customer!C2430), " ", input_customer!C2430 &amp; " ") &amp;input_customer!D2430</f>
        <v>  </v>
      </c>
      <c r="C2430" s="4" t="n">
        <f aca="false">DATE(input_customer!G2430, input_customer!F2430, input_customer!E2430)</f>
        <v>36494</v>
      </c>
    </row>
    <row r="2431" customFormat="false" ht="12.8" hidden="false" customHeight="false" outlineLevel="0" collapsed="false">
      <c r="A2431" s="2" t="str">
        <f aca="false">IF(input_customer!A2431=0, "", input_customer!A2431)</f>
        <v/>
      </c>
      <c r="B2431" s="3" t="str">
        <f aca="false">input_customer!B2431 &amp; " " &amp; IF(ISBLANK(input_customer!C2431), " ", input_customer!C2431 &amp; " ") &amp;input_customer!D2431</f>
        <v>  </v>
      </c>
      <c r="C2431" s="4" t="n">
        <f aca="false">DATE(input_customer!G2431, input_customer!F2431, input_customer!E2431)</f>
        <v>36494</v>
      </c>
    </row>
    <row r="2432" customFormat="false" ht="12.8" hidden="false" customHeight="false" outlineLevel="0" collapsed="false">
      <c r="A2432" s="2" t="str">
        <f aca="false">IF(input_customer!A2432=0, "", input_customer!A2432)</f>
        <v/>
      </c>
      <c r="B2432" s="3" t="str">
        <f aca="false">input_customer!B2432 &amp; " " &amp; IF(ISBLANK(input_customer!C2432), " ", input_customer!C2432 &amp; " ") &amp;input_customer!D2432</f>
        <v>  </v>
      </c>
      <c r="C2432" s="4" t="n">
        <f aca="false">DATE(input_customer!G2432, input_customer!F2432, input_customer!E2432)</f>
        <v>36494</v>
      </c>
    </row>
    <row r="2433" customFormat="false" ht="12.8" hidden="false" customHeight="false" outlineLevel="0" collapsed="false">
      <c r="A2433" s="2" t="str">
        <f aca="false">IF(input_customer!A2433=0, "", input_customer!A2433)</f>
        <v/>
      </c>
      <c r="B2433" s="3" t="str">
        <f aca="false">input_customer!B2433 &amp; " " &amp; IF(ISBLANK(input_customer!C2433), " ", input_customer!C2433 &amp; " ") &amp;input_customer!D2433</f>
        <v>  </v>
      </c>
      <c r="C2433" s="4" t="n">
        <f aca="false">DATE(input_customer!G2433, input_customer!F2433, input_customer!E2433)</f>
        <v>36494</v>
      </c>
    </row>
    <row r="2434" customFormat="false" ht="12.8" hidden="false" customHeight="false" outlineLevel="0" collapsed="false">
      <c r="A2434" s="2" t="str">
        <f aca="false">IF(input_customer!A2434=0, "", input_customer!A2434)</f>
        <v/>
      </c>
      <c r="B2434" s="3" t="str">
        <f aca="false">input_customer!B2434 &amp; " " &amp; IF(ISBLANK(input_customer!C2434), " ", input_customer!C2434 &amp; " ") &amp;input_customer!D2434</f>
        <v>  </v>
      </c>
      <c r="C2434" s="4" t="n">
        <f aca="false">DATE(input_customer!G2434, input_customer!F2434, input_customer!E2434)</f>
        <v>36494</v>
      </c>
    </row>
    <row r="2435" customFormat="false" ht="12.8" hidden="false" customHeight="false" outlineLevel="0" collapsed="false">
      <c r="A2435" s="2" t="str">
        <f aca="false">IF(input_customer!A2435=0, "", input_customer!A2435)</f>
        <v/>
      </c>
      <c r="B2435" s="3" t="str">
        <f aca="false">input_customer!B2435 &amp; " " &amp; IF(ISBLANK(input_customer!C2435), " ", input_customer!C2435 &amp; " ") &amp;input_customer!D2435</f>
        <v>  </v>
      </c>
      <c r="C2435" s="4" t="n">
        <f aca="false">DATE(input_customer!G2435, input_customer!F2435, input_customer!E2435)</f>
        <v>36494</v>
      </c>
    </row>
    <row r="2436" customFormat="false" ht="12.8" hidden="false" customHeight="false" outlineLevel="0" collapsed="false">
      <c r="A2436" s="2" t="str">
        <f aca="false">IF(input_customer!A2436=0, "", input_customer!A2436)</f>
        <v/>
      </c>
      <c r="B2436" s="3" t="str">
        <f aca="false">input_customer!B2436 &amp; " " &amp; IF(ISBLANK(input_customer!C2436), " ", input_customer!C2436 &amp; " ") &amp;input_customer!D2436</f>
        <v>  </v>
      </c>
      <c r="C2436" s="4" t="n">
        <f aca="false">DATE(input_customer!G2436, input_customer!F2436, input_customer!E2436)</f>
        <v>36494</v>
      </c>
    </row>
    <row r="2437" customFormat="false" ht="12.8" hidden="false" customHeight="false" outlineLevel="0" collapsed="false">
      <c r="A2437" s="2" t="str">
        <f aca="false">IF(input_customer!A2437=0, "", input_customer!A2437)</f>
        <v/>
      </c>
      <c r="B2437" s="3" t="str">
        <f aca="false">input_customer!B2437 &amp; " " &amp; IF(ISBLANK(input_customer!C2437), " ", input_customer!C2437 &amp; " ") &amp;input_customer!D2437</f>
        <v>  </v>
      </c>
      <c r="C2437" s="4" t="n">
        <f aca="false">DATE(input_customer!G2437, input_customer!F2437, input_customer!E2437)</f>
        <v>36494</v>
      </c>
    </row>
    <row r="2438" customFormat="false" ht="12.8" hidden="false" customHeight="false" outlineLevel="0" collapsed="false">
      <c r="A2438" s="2" t="str">
        <f aca="false">IF(input_customer!A2438=0, "", input_customer!A2438)</f>
        <v/>
      </c>
      <c r="B2438" s="3" t="str">
        <f aca="false">input_customer!B2438 &amp; " " &amp; IF(ISBLANK(input_customer!C2438), " ", input_customer!C2438 &amp; " ") &amp;input_customer!D2438</f>
        <v>  </v>
      </c>
      <c r="C2438" s="4" t="n">
        <f aca="false">DATE(input_customer!G2438, input_customer!F2438, input_customer!E2438)</f>
        <v>36494</v>
      </c>
    </row>
    <row r="2439" customFormat="false" ht="12.8" hidden="false" customHeight="false" outlineLevel="0" collapsed="false">
      <c r="A2439" s="2" t="str">
        <f aca="false">IF(input_customer!A2439=0, "", input_customer!A2439)</f>
        <v/>
      </c>
      <c r="B2439" s="3" t="str">
        <f aca="false">input_customer!B2439 &amp; " " &amp; IF(ISBLANK(input_customer!C2439), " ", input_customer!C2439 &amp; " ") &amp;input_customer!D2439</f>
        <v>  </v>
      </c>
      <c r="C2439" s="4" t="n">
        <f aca="false">DATE(input_customer!G2439, input_customer!F2439, input_customer!E2439)</f>
        <v>36494</v>
      </c>
    </row>
    <row r="2440" customFormat="false" ht="12.8" hidden="false" customHeight="false" outlineLevel="0" collapsed="false">
      <c r="A2440" s="2" t="str">
        <f aca="false">IF(input_customer!A2440=0, "", input_customer!A2440)</f>
        <v/>
      </c>
      <c r="B2440" s="3" t="str">
        <f aca="false">input_customer!B2440 &amp; " " &amp; IF(ISBLANK(input_customer!C2440), " ", input_customer!C2440 &amp; " ") &amp;input_customer!D2440</f>
        <v>  </v>
      </c>
      <c r="C2440" s="4" t="n">
        <f aca="false">DATE(input_customer!G2440, input_customer!F2440, input_customer!E2440)</f>
        <v>36494</v>
      </c>
    </row>
    <row r="2441" customFormat="false" ht="12.8" hidden="false" customHeight="false" outlineLevel="0" collapsed="false">
      <c r="A2441" s="2" t="str">
        <f aca="false">IF(input_customer!A2441=0, "", input_customer!A2441)</f>
        <v/>
      </c>
      <c r="B2441" s="3" t="str">
        <f aca="false">input_customer!B2441 &amp; " " &amp; IF(ISBLANK(input_customer!C2441), " ", input_customer!C2441 &amp; " ") &amp;input_customer!D2441</f>
        <v>  </v>
      </c>
      <c r="C2441" s="4" t="n">
        <f aca="false">DATE(input_customer!G2441, input_customer!F2441, input_customer!E2441)</f>
        <v>36494</v>
      </c>
    </row>
    <row r="2442" customFormat="false" ht="12.8" hidden="false" customHeight="false" outlineLevel="0" collapsed="false">
      <c r="A2442" s="2" t="str">
        <f aca="false">IF(input_customer!A2442=0, "", input_customer!A2442)</f>
        <v/>
      </c>
      <c r="B2442" s="3" t="str">
        <f aca="false">input_customer!B2442 &amp; " " &amp; IF(ISBLANK(input_customer!C2442), " ", input_customer!C2442 &amp; " ") &amp;input_customer!D2442</f>
        <v>  </v>
      </c>
      <c r="C2442" s="4" t="n">
        <f aca="false">DATE(input_customer!G2442, input_customer!F2442, input_customer!E2442)</f>
        <v>36494</v>
      </c>
    </row>
    <row r="2443" customFormat="false" ht="12.8" hidden="false" customHeight="false" outlineLevel="0" collapsed="false">
      <c r="A2443" s="2" t="str">
        <f aca="false">IF(input_customer!A2443=0, "", input_customer!A2443)</f>
        <v/>
      </c>
      <c r="B2443" s="3" t="str">
        <f aca="false">input_customer!B2443 &amp; " " &amp; IF(ISBLANK(input_customer!C2443), " ", input_customer!C2443 &amp; " ") &amp;input_customer!D2443</f>
        <v>  </v>
      </c>
      <c r="C2443" s="4" t="n">
        <f aca="false">DATE(input_customer!G2443, input_customer!F2443, input_customer!E2443)</f>
        <v>36494</v>
      </c>
    </row>
    <row r="2444" customFormat="false" ht="12.8" hidden="false" customHeight="false" outlineLevel="0" collapsed="false">
      <c r="A2444" s="2" t="str">
        <f aca="false">IF(input_customer!A2444=0, "", input_customer!A2444)</f>
        <v/>
      </c>
      <c r="B2444" s="3" t="str">
        <f aca="false">input_customer!B2444 &amp; " " &amp; IF(ISBLANK(input_customer!C2444), " ", input_customer!C2444 &amp; " ") &amp;input_customer!D2444</f>
        <v>  </v>
      </c>
      <c r="C2444" s="4" t="n">
        <f aca="false">DATE(input_customer!G2444, input_customer!F2444, input_customer!E2444)</f>
        <v>36494</v>
      </c>
    </row>
    <row r="2445" customFormat="false" ht="12.8" hidden="false" customHeight="false" outlineLevel="0" collapsed="false">
      <c r="A2445" s="2" t="str">
        <f aca="false">IF(input_customer!A2445=0, "", input_customer!A2445)</f>
        <v/>
      </c>
      <c r="B2445" s="3" t="str">
        <f aca="false">input_customer!B2445 &amp; " " &amp; IF(ISBLANK(input_customer!C2445), " ", input_customer!C2445 &amp; " ") &amp;input_customer!D2445</f>
        <v>  </v>
      </c>
      <c r="C2445" s="4" t="n">
        <f aca="false">DATE(input_customer!G2445, input_customer!F2445, input_customer!E2445)</f>
        <v>36494</v>
      </c>
    </row>
    <row r="2446" customFormat="false" ht="12.8" hidden="false" customHeight="false" outlineLevel="0" collapsed="false">
      <c r="A2446" s="2" t="str">
        <f aca="false">IF(input_customer!A2446=0, "", input_customer!A2446)</f>
        <v/>
      </c>
      <c r="B2446" s="3" t="str">
        <f aca="false">input_customer!B2446 &amp; " " &amp; IF(ISBLANK(input_customer!C2446), " ", input_customer!C2446 &amp; " ") &amp;input_customer!D2446</f>
        <v>  </v>
      </c>
      <c r="C2446" s="4" t="n">
        <f aca="false">DATE(input_customer!G2446, input_customer!F2446, input_customer!E2446)</f>
        <v>36494</v>
      </c>
    </row>
    <row r="2447" customFormat="false" ht="12.8" hidden="false" customHeight="false" outlineLevel="0" collapsed="false">
      <c r="A2447" s="2" t="str">
        <f aca="false">IF(input_customer!A2447=0, "", input_customer!A2447)</f>
        <v/>
      </c>
      <c r="B2447" s="3" t="str">
        <f aca="false">input_customer!B2447 &amp; " " &amp; IF(ISBLANK(input_customer!C2447), " ", input_customer!C2447 &amp; " ") &amp;input_customer!D2447</f>
        <v>  </v>
      </c>
      <c r="C2447" s="4" t="n">
        <f aca="false">DATE(input_customer!G2447, input_customer!F2447, input_customer!E2447)</f>
        <v>36494</v>
      </c>
    </row>
    <row r="2448" customFormat="false" ht="12.8" hidden="false" customHeight="false" outlineLevel="0" collapsed="false">
      <c r="A2448" s="2" t="str">
        <f aca="false">IF(input_customer!A2448=0, "", input_customer!A2448)</f>
        <v/>
      </c>
      <c r="B2448" s="3" t="str">
        <f aca="false">input_customer!B2448 &amp; " " &amp; IF(ISBLANK(input_customer!C2448), " ", input_customer!C2448 &amp; " ") &amp;input_customer!D2448</f>
        <v>  </v>
      </c>
      <c r="C2448" s="4" t="n">
        <f aca="false">DATE(input_customer!G2448, input_customer!F2448, input_customer!E2448)</f>
        <v>36494</v>
      </c>
    </row>
    <row r="2449" customFormat="false" ht="12.8" hidden="false" customHeight="false" outlineLevel="0" collapsed="false">
      <c r="A2449" s="2" t="str">
        <f aca="false">IF(input_customer!A2449=0, "", input_customer!A2449)</f>
        <v/>
      </c>
      <c r="B2449" s="3" t="str">
        <f aca="false">input_customer!B2449 &amp; " " &amp; IF(ISBLANK(input_customer!C2449), " ", input_customer!C2449 &amp; " ") &amp;input_customer!D2449</f>
        <v>  </v>
      </c>
      <c r="C2449" s="4" t="n">
        <f aca="false">DATE(input_customer!G2449, input_customer!F2449, input_customer!E2449)</f>
        <v>36494</v>
      </c>
    </row>
    <row r="2450" customFormat="false" ht="12.8" hidden="false" customHeight="false" outlineLevel="0" collapsed="false">
      <c r="A2450" s="2" t="str">
        <f aca="false">IF(input_customer!A2450=0, "", input_customer!A2450)</f>
        <v/>
      </c>
      <c r="B2450" s="3" t="str">
        <f aca="false">input_customer!B2450 &amp; " " &amp; IF(ISBLANK(input_customer!C2450), " ", input_customer!C2450 &amp; " ") &amp;input_customer!D2450</f>
        <v>  </v>
      </c>
      <c r="C2450" s="4" t="n">
        <f aca="false">DATE(input_customer!G2450, input_customer!F2450, input_customer!E2450)</f>
        <v>36494</v>
      </c>
    </row>
    <row r="2451" customFormat="false" ht="12.8" hidden="false" customHeight="false" outlineLevel="0" collapsed="false">
      <c r="A2451" s="2" t="str">
        <f aca="false">IF(input_customer!A2451=0, "", input_customer!A2451)</f>
        <v/>
      </c>
      <c r="B2451" s="3" t="str">
        <f aca="false">input_customer!B2451 &amp; " " &amp; IF(ISBLANK(input_customer!C2451), " ", input_customer!C2451 &amp; " ") &amp;input_customer!D2451</f>
        <v>  </v>
      </c>
      <c r="C2451" s="4" t="n">
        <f aca="false">DATE(input_customer!G2451, input_customer!F2451, input_customer!E2451)</f>
        <v>36494</v>
      </c>
    </row>
    <row r="2452" customFormat="false" ht="12.8" hidden="false" customHeight="false" outlineLevel="0" collapsed="false">
      <c r="A2452" s="2" t="str">
        <f aca="false">IF(input_customer!A2452=0, "", input_customer!A2452)</f>
        <v/>
      </c>
      <c r="B2452" s="3" t="str">
        <f aca="false">input_customer!B2452 &amp; " " &amp; IF(ISBLANK(input_customer!C2452), " ", input_customer!C2452 &amp; " ") &amp;input_customer!D2452</f>
        <v>  </v>
      </c>
      <c r="C2452" s="4" t="n">
        <f aca="false">DATE(input_customer!G2452, input_customer!F2452, input_customer!E2452)</f>
        <v>36494</v>
      </c>
    </row>
    <row r="2453" customFormat="false" ht="12.8" hidden="false" customHeight="false" outlineLevel="0" collapsed="false">
      <c r="A2453" s="2" t="str">
        <f aca="false">IF(input_customer!A2453=0, "", input_customer!A2453)</f>
        <v/>
      </c>
      <c r="B2453" s="3" t="str">
        <f aca="false">input_customer!B2453 &amp; " " &amp; IF(ISBLANK(input_customer!C2453), " ", input_customer!C2453 &amp; " ") &amp;input_customer!D2453</f>
        <v>  </v>
      </c>
      <c r="C2453" s="4" t="n">
        <f aca="false">DATE(input_customer!G2453, input_customer!F2453, input_customer!E2453)</f>
        <v>36494</v>
      </c>
    </row>
    <row r="2454" customFormat="false" ht="12.8" hidden="false" customHeight="false" outlineLevel="0" collapsed="false">
      <c r="A2454" s="2" t="str">
        <f aca="false">IF(input_customer!A2454=0, "", input_customer!A2454)</f>
        <v/>
      </c>
      <c r="B2454" s="3" t="str">
        <f aca="false">input_customer!B2454 &amp; " " &amp; IF(ISBLANK(input_customer!C2454), " ", input_customer!C2454 &amp; " ") &amp;input_customer!D2454</f>
        <v>  </v>
      </c>
      <c r="C2454" s="4" t="n">
        <f aca="false">DATE(input_customer!G2454, input_customer!F2454, input_customer!E2454)</f>
        <v>36494</v>
      </c>
    </row>
    <row r="2455" customFormat="false" ht="12.8" hidden="false" customHeight="false" outlineLevel="0" collapsed="false">
      <c r="A2455" s="2" t="str">
        <f aca="false">IF(input_customer!A2455=0, "", input_customer!A2455)</f>
        <v/>
      </c>
      <c r="B2455" s="3" t="str">
        <f aca="false">input_customer!B2455 &amp; " " &amp; IF(ISBLANK(input_customer!C2455), " ", input_customer!C2455 &amp; " ") &amp;input_customer!D2455</f>
        <v>  </v>
      </c>
      <c r="C2455" s="4" t="n">
        <f aca="false">DATE(input_customer!G2455, input_customer!F2455, input_customer!E2455)</f>
        <v>36494</v>
      </c>
    </row>
    <row r="2456" customFormat="false" ht="12.8" hidden="false" customHeight="false" outlineLevel="0" collapsed="false">
      <c r="A2456" s="2" t="str">
        <f aca="false">IF(input_customer!A2456=0, "", input_customer!A2456)</f>
        <v/>
      </c>
      <c r="B2456" s="3" t="str">
        <f aca="false">input_customer!B2456 &amp; " " &amp; IF(ISBLANK(input_customer!C2456), " ", input_customer!C2456 &amp; " ") &amp;input_customer!D2456</f>
        <v>  </v>
      </c>
      <c r="C2456" s="4" t="n">
        <f aca="false">DATE(input_customer!G2456, input_customer!F2456, input_customer!E2456)</f>
        <v>36494</v>
      </c>
    </row>
    <row r="2457" customFormat="false" ht="12.8" hidden="false" customHeight="false" outlineLevel="0" collapsed="false">
      <c r="A2457" s="2" t="str">
        <f aca="false">IF(input_customer!A2457=0, "", input_customer!A2457)</f>
        <v/>
      </c>
      <c r="B2457" s="3" t="str">
        <f aca="false">input_customer!B2457 &amp; " " &amp; IF(ISBLANK(input_customer!C2457), " ", input_customer!C2457 &amp; " ") &amp;input_customer!D2457</f>
        <v>  </v>
      </c>
      <c r="C2457" s="4" t="n">
        <f aca="false">DATE(input_customer!G2457, input_customer!F2457, input_customer!E2457)</f>
        <v>36494</v>
      </c>
    </row>
    <row r="2458" customFormat="false" ht="12.8" hidden="false" customHeight="false" outlineLevel="0" collapsed="false">
      <c r="A2458" s="2" t="str">
        <f aca="false">IF(input_customer!A2458=0, "", input_customer!A2458)</f>
        <v/>
      </c>
      <c r="B2458" s="3" t="str">
        <f aca="false">input_customer!B2458 &amp; " " &amp; IF(ISBLANK(input_customer!C2458), " ", input_customer!C2458 &amp; " ") &amp;input_customer!D2458</f>
        <v>  </v>
      </c>
      <c r="C2458" s="4" t="n">
        <f aca="false">DATE(input_customer!G2458, input_customer!F2458, input_customer!E2458)</f>
        <v>36494</v>
      </c>
    </row>
    <row r="2459" customFormat="false" ht="12.8" hidden="false" customHeight="false" outlineLevel="0" collapsed="false">
      <c r="A2459" s="2" t="str">
        <f aca="false">IF(input_customer!A2459=0, "", input_customer!A2459)</f>
        <v/>
      </c>
      <c r="B2459" s="3" t="str">
        <f aca="false">input_customer!B2459 &amp; " " &amp; IF(ISBLANK(input_customer!C2459), " ", input_customer!C2459 &amp; " ") &amp;input_customer!D2459</f>
        <v>  </v>
      </c>
      <c r="C2459" s="4" t="n">
        <f aca="false">DATE(input_customer!G2459, input_customer!F2459, input_customer!E2459)</f>
        <v>36494</v>
      </c>
    </row>
    <row r="2460" customFormat="false" ht="12.8" hidden="false" customHeight="false" outlineLevel="0" collapsed="false">
      <c r="A2460" s="2" t="str">
        <f aca="false">IF(input_customer!A2460=0, "", input_customer!A2460)</f>
        <v/>
      </c>
      <c r="B2460" s="3" t="str">
        <f aca="false">input_customer!B2460 &amp; " " &amp; IF(ISBLANK(input_customer!C2460), " ", input_customer!C2460 &amp; " ") &amp;input_customer!D2460</f>
        <v>  </v>
      </c>
      <c r="C2460" s="4" t="n">
        <f aca="false">DATE(input_customer!G2460, input_customer!F2460, input_customer!E2460)</f>
        <v>36494</v>
      </c>
    </row>
    <row r="2461" customFormat="false" ht="12.8" hidden="false" customHeight="false" outlineLevel="0" collapsed="false">
      <c r="A2461" s="2" t="str">
        <f aca="false">IF(input_customer!A2461=0, "", input_customer!A2461)</f>
        <v/>
      </c>
      <c r="B2461" s="3" t="str">
        <f aca="false">input_customer!B2461 &amp; " " &amp; IF(ISBLANK(input_customer!C2461), " ", input_customer!C2461 &amp; " ") &amp;input_customer!D2461</f>
        <v>  </v>
      </c>
      <c r="C2461" s="4" t="n">
        <f aca="false">DATE(input_customer!G2461, input_customer!F2461, input_customer!E2461)</f>
        <v>36494</v>
      </c>
    </row>
    <row r="2462" customFormat="false" ht="12.8" hidden="false" customHeight="false" outlineLevel="0" collapsed="false">
      <c r="A2462" s="2" t="str">
        <f aca="false">IF(input_customer!A2462=0, "", input_customer!A2462)</f>
        <v/>
      </c>
      <c r="B2462" s="3" t="str">
        <f aca="false">input_customer!B2462 &amp; " " &amp; IF(ISBLANK(input_customer!C2462), " ", input_customer!C2462 &amp; " ") &amp;input_customer!D2462</f>
        <v>  </v>
      </c>
      <c r="C2462" s="4" t="n">
        <f aca="false">DATE(input_customer!G2462, input_customer!F2462, input_customer!E2462)</f>
        <v>36494</v>
      </c>
    </row>
    <row r="2463" customFormat="false" ht="12.8" hidden="false" customHeight="false" outlineLevel="0" collapsed="false">
      <c r="A2463" s="2" t="str">
        <f aca="false">IF(input_customer!A2463=0, "", input_customer!A2463)</f>
        <v/>
      </c>
      <c r="B2463" s="3" t="str">
        <f aca="false">input_customer!B2463 &amp; " " &amp; IF(ISBLANK(input_customer!C2463), " ", input_customer!C2463 &amp; " ") &amp;input_customer!D2463</f>
        <v>  </v>
      </c>
      <c r="C2463" s="4" t="n">
        <f aca="false">DATE(input_customer!G2463, input_customer!F2463, input_customer!E2463)</f>
        <v>36494</v>
      </c>
    </row>
    <row r="2464" customFormat="false" ht="12.8" hidden="false" customHeight="false" outlineLevel="0" collapsed="false">
      <c r="A2464" s="2" t="str">
        <f aca="false">IF(input_customer!A2464=0, "", input_customer!A2464)</f>
        <v/>
      </c>
      <c r="B2464" s="3" t="str">
        <f aca="false">input_customer!B2464 &amp; " " &amp; IF(ISBLANK(input_customer!C2464), " ", input_customer!C2464 &amp; " ") &amp;input_customer!D2464</f>
        <v>  </v>
      </c>
      <c r="C2464" s="4" t="n">
        <f aca="false">DATE(input_customer!G2464, input_customer!F2464, input_customer!E2464)</f>
        <v>36494</v>
      </c>
    </row>
    <row r="2465" customFormat="false" ht="12.8" hidden="false" customHeight="false" outlineLevel="0" collapsed="false">
      <c r="A2465" s="2" t="str">
        <f aca="false">IF(input_customer!A2465=0, "", input_customer!A2465)</f>
        <v/>
      </c>
      <c r="B2465" s="3" t="str">
        <f aca="false">input_customer!B2465 &amp; " " &amp; IF(ISBLANK(input_customer!C2465), " ", input_customer!C2465 &amp; " ") &amp;input_customer!D2465</f>
        <v>  </v>
      </c>
      <c r="C2465" s="4" t="n">
        <f aca="false">DATE(input_customer!G2465, input_customer!F2465, input_customer!E2465)</f>
        <v>36494</v>
      </c>
    </row>
    <row r="2466" customFormat="false" ht="12.8" hidden="false" customHeight="false" outlineLevel="0" collapsed="false">
      <c r="A2466" s="2" t="str">
        <f aca="false">IF(input_customer!A2466=0, "", input_customer!A2466)</f>
        <v/>
      </c>
      <c r="B2466" s="3" t="str">
        <f aca="false">input_customer!B2466 &amp; " " &amp; IF(ISBLANK(input_customer!C2466), " ", input_customer!C2466 &amp; " ") &amp;input_customer!D2466</f>
        <v>  </v>
      </c>
      <c r="C2466" s="4" t="n">
        <f aca="false">DATE(input_customer!G2466, input_customer!F2466, input_customer!E2466)</f>
        <v>36494</v>
      </c>
    </row>
    <row r="2467" customFormat="false" ht="12.8" hidden="false" customHeight="false" outlineLevel="0" collapsed="false">
      <c r="A2467" s="2" t="str">
        <f aca="false">IF(input_customer!A2467=0, "", input_customer!A2467)</f>
        <v/>
      </c>
      <c r="B2467" s="3" t="str">
        <f aca="false">input_customer!B2467 &amp; " " &amp; IF(ISBLANK(input_customer!C2467), " ", input_customer!C2467 &amp; " ") &amp;input_customer!D2467</f>
        <v>  </v>
      </c>
      <c r="C2467" s="4" t="n">
        <f aca="false">DATE(input_customer!G2467, input_customer!F2467, input_customer!E2467)</f>
        <v>36494</v>
      </c>
    </row>
    <row r="2468" customFormat="false" ht="12.8" hidden="false" customHeight="false" outlineLevel="0" collapsed="false">
      <c r="A2468" s="2" t="str">
        <f aca="false">IF(input_customer!A2468=0, "", input_customer!A2468)</f>
        <v/>
      </c>
      <c r="B2468" s="3" t="str">
        <f aca="false">input_customer!B2468 &amp; " " &amp; IF(ISBLANK(input_customer!C2468), " ", input_customer!C2468 &amp; " ") &amp;input_customer!D2468</f>
        <v>  </v>
      </c>
      <c r="C2468" s="4" t="n">
        <f aca="false">DATE(input_customer!G2468, input_customer!F2468, input_customer!E2468)</f>
        <v>36494</v>
      </c>
    </row>
    <row r="2469" customFormat="false" ht="12.8" hidden="false" customHeight="false" outlineLevel="0" collapsed="false">
      <c r="A2469" s="2" t="str">
        <f aca="false">IF(input_customer!A2469=0, "", input_customer!A2469)</f>
        <v/>
      </c>
      <c r="B2469" s="3" t="str">
        <f aca="false">input_customer!B2469 &amp; " " &amp; IF(ISBLANK(input_customer!C2469), " ", input_customer!C2469 &amp; " ") &amp;input_customer!D2469</f>
        <v>  </v>
      </c>
      <c r="C2469" s="4" t="n">
        <f aca="false">DATE(input_customer!G2469, input_customer!F2469, input_customer!E2469)</f>
        <v>36494</v>
      </c>
    </row>
    <row r="2470" customFormat="false" ht="12.8" hidden="false" customHeight="false" outlineLevel="0" collapsed="false">
      <c r="A2470" s="2" t="str">
        <f aca="false">IF(input_customer!A2470=0, "", input_customer!A2470)</f>
        <v/>
      </c>
      <c r="B2470" s="3" t="str">
        <f aca="false">input_customer!B2470 &amp; " " &amp; IF(ISBLANK(input_customer!C2470), " ", input_customer!C2470 &amp; " ") &amp;input_customer!D2470</f>
        <v>  </v>
      </c>
      <c r="C2470" s="4" t="n">
        <f aca="false">DATE(input_customer!G2470, input_customer!F2470, input_customer!E2470)</f>
        <v>36494</v>
      </c>
    </row>
    <row r="2471" customFormat="false" ht="12.8" hidden="false" customHeight="false" outlineLevel="0" collapsed="false">
      <c r="A2471" s="2" t="str">
        <f aca="false">IF(input_customer!A2471=0, "", input_customer!A2471)</f>
        <v/>
      </c>
      <c r="B2471" s="3" t="str">
        <f aca="false">input_customer!B2471 &amp; " " &amp; IF(ISBLANK(input_customer!C2471), " ", input_customer!C2471 &amp; " ") &amp;input_customer!D2471</f>
        <v>  </v>
      </c>
      <c r="C2471" s="4" t="n">
        <f aca="false">DATE(input_customer!G2471, input_customer!F2471, input_customer!E2471)</f>
        <v>36494</v>
      </c>
    </row>
    <row r="2472" customFormat="false" ht="12.8" hidden="false" customHeight="false" outlineLevel="0" collapsed="false">
      <c r="A2472" s="2" t="str">
        <f aca="false">IF(input_customer!A2472=0, "", input_customer!A2472)</f>
        <v/>
      </c>
      <c r="B2472" s="3" t="str">
        <f aca="false">input_customer!B2472 &amp; " " &amp; IF(ISBLANK(input_customer!C2472), " ", input_customer!C2472 &amp; " ") &amp;input_customer!D2472</f>
        <v>  </v>
      </c>
      <c r="C2472" s="4" t="n">
        <f aca="false">DATE(input_customer!G2472, input_customer!F2472, input_customer!E2472)</f>
        <v>36494</v>
      </c>
    </row>
    <row r="2473" customFormat="false" ht="12.8" hidden="false" customHeight="false" outlineLevel="0" collapsed="false">
      <c r="A2473" s="2" t="str">
        <f aca="false">IF(input_customer!A2473=0, "", input_customer!A2473)</f>
        <v/>
      </c>
      <c r="B2473" s="3" t="str">
        <f aca="false">input_customer!B2473 &amp; " " &amp; IF(ISBLANK(input_customer!C2473), " ", input_customer!C2473 &amp; " ") &amp;input_customer!D2473</f>
        <v>  </v>
      </c>
      <c r="C2473" s="4" t="n">
        <f aca="false">DATE(input_customer!G2473, input_customer!F2473, input_customer!E2473)</f>
        <v>36494</v>
      </c>
    </row>
    <row r="2474" customFormat="false" ht="12.8" hidden="false" customHeight="false" outlineLevel="0" collapsed="false">
      <c r="A2474" s="2" t="str">
        <f aca="false">IF(input_customer!A2474=0, "", input_customer!A2474)</f>
        <v/>
      </c>
      <c r="B2474" s="3" t="str">
        <f aca="false">input_customer!B2474 &amp; " " &amp; IF(ISBLANK(input_customer!C2474), " ", input_customer!C2474 &amp; " ") &amp;input_customer!D2474</f>
        <v>  </v>
      </c>
      <c r="C2474" s="4" t="n">
        <f aca="false">DATE(input_customer!G2474, input_customer!F2474, input_customer!E2474)</f>
        <v>36494</v>
      </c>
    </row>
    <row r="2475" customFormat="false" ht="12.8" hidden="false" customHeight="false" outlineLevel="0" collapsed="false">
      <c r="A2475" s="2" t="str">
        <f aca="false">IF(input_customer!A2475=0, "", input_customer!A2475)</f>
        <v/>
      </c>
      <c r="B2475" s="3" t="str">
        <f aca="false">input_customer!B2475 &amp; " " &amp; IF(ISBLANK(input_customer!C2475), " ", input_customer!C2475 &amp; " ") &amp;input_customer!D2475</f>
        <v>  </v>
      </c>
      <c r="C2475" s="4" t="n">
        <f aca="false">DATE(input_customer!G2475, input_customer!F2475, input_customer!E2475)</f>
        <v>36494</v>
      </c>
    </row>
    <row r="2476" customFormat="false" ht="12.8" hidden="false" customHeight="false" outlineLevel="0" collapsed="false">
      <c r="A2476" s="2" t="str">
        <f aca="false">IF(input_customer!A2476=0, "", input_customer!A2476)</f>
        <v/>
      </c>
      <c r="B2476" s="3" t="str">
        <f aca="false">input_customer!B2476 &amp; " " &amp; IF(ISBLANK(input_customer!C2476), " ", input_customer!C2476 &amp; " ") &amp;input_customer!D2476</f>
        <v>  </v>
      </c>
      <c r="C2476" s="4" t="n">
        <f aca="false">DATE(input_customer!G2476, input_customer!F2476, input_customer!E2476)</f>
        <v>36494</v>
      </c>
    </row>
    <row r="2477" customFormat="false" ht="12.8" hidden="false" customHeight="false" outlineLevel="0" collapsed="false">
      <c r="A2477" s="2" t="str">
        <f aca="false">IF(input_customer!A2477=0, "", input_customer!A2477)</f>
        <v/>
      </c>
      <c r="B2477" s="3" t="str">
        <f aca="false">input_customer!B2477 &amp; " " &amp; IF(ISBLANK(input_customer!C2477), " ", input_customer!C2477 &amp; " ") &amp;input_customer!D2477</f>
        <v>  </v>
      </c>
      <c r="C2477" s="4" t="n">
        <f aca="false">DATE(input_customer!G2477, input_customer!F2477, input_customer!E2477)</f>
        <v>36494</v>
      </c>
    </row>
    <row r="2478" customFormat="false" ht="12.8" hidden="false" customHeight="false" outlineLevel="0" collapsed="false">
      <c r="A2478" s="2" t="str">
        <f aca="false">IF(input_customer!A2478=0, "", input_customer!A2478)</f>
        <v/>
      </c>
      <c r="B2478" s="3" t="str">
        <f aca="false">input_customer!B2478 &amp; " " &amp; IF(ISBLANK(input_customer!C2478), " ", input_customer!C2478 &amp; " ") &amp;input_customer!D2478</f>
        <v>  </v>
      </c>
      <c r="C2478" s="4" t="n">
        <f aca="false">DATE(input_customer!G2478, input_customer!F2478, input_customer!E2478)</f>
        <v>36494</v>
      </c>
    </row>
    <row r="2479" customFormat="false" ht="12.8" hidden="false" customHeight="false" outlineLevel="0" collapsed="false">
      <c r="A2479" s="2" t="str">
        <f aca="false">IF(input_customer!A2479=0, "", input_customer!A2479)</f>
        <v/>
      </c>
      <c r="B2479" s="3" t="str">
        <f aca="false">input_customer!B2479 &amp; " " &amp; IF(ISBLANK(input_customer!C2479), " ", input_customer!C2479 &amp; " ") &amp;input_customer!D2479</f>
        <v>  </v>
      </c>
      <c r="C2479" s="4" t="n">
        <f aca="false">DATE(input_customer!G2479, input_customer!F2479, input_customer!E2479)</f>
        <v>36494</v>
      </c>
    </row>
    <row r="2480" customFormat="false" ht="12.8" hidden="false" customHeight="false" outlineLevel="0" collapsed="false">
      <c r="A2480" s="2" t="str">
        <f aca="false">IF(input_customer!A2480=0, "", input_customer!A2480)</f>
        <v/>
      </c>
      <c r="B2480" s="3" t="str">
        <f aca="false">input_customer!B2480 &amp; " " &amp; IF(ISBLANK(input_customer!C2480), " ", input_customer!C2480 &amp; " ") &amp;input_customer!D2480</f>
        <v>  </v>
      </c>
      <c r="C2480" s="4" t="n">
        <f aca="false">DATE(input_customer!G2480, input_customer!F2480, input_customer!E2480)</f>
        <v>36494</v>
      </c>
    </row>
    <row r="2481" customFormat="false" ht="12.8" hidden="false" customHeight="false" outlineLevel="0" collapsed="false">
      <c r="A2481" s="2" t="str">
        <f aca="false">IF(input_customer!A2481=0, "", input_customer!A2481)</f>
        <v/>
      </c>
      <c r="B2481" s="3" t="str">
        <f aca="false">input_customer!B2481 &amp; " " &amp; IF(ISBLANK(input_customer!C2481), " ", input_customer!C2481 &amp; " ") &amp;input_customer!D2481</f>
        <v>  </v>
      </c>
      <c r="C2481" s="4" t="n">
        <f aca="false">DATE(input_customer!G2481, input_customer!F2481, input_customer!E2481)</f>
        <v>36494</v>
      </c>
    </row>
    <row r="2482" customFormat="false" ht="12.8" hidden="false" customHeight="false" outlineLevel="0" collapsed="false">
      <c r="A2482" s="2" t="str">
        <f aca="false">IF(input_customer!A2482=0, "", input_customer!A2482)</f>
        <v/>
      </c>
      <c r="B2482" s="3" t="str">
        <f aca="false">input_customer!B2482 &amp; " " &amp; IF(ISBLANK(input_customer!C2482), " ", input_customer!C2482 &amp; " ") &amp;input_customer!D2482</f>
        <v>  </v>
      </c>
      <c r="C2482" s="4" t="n">
        <f aca="false">DATE(input_customer!G2482, input_customer!F2482, input_customer!E2482)</f>
        <v>36494</v>
      </c>
    </row>
    <row r="2483" customFormat="false" ht="12.8" hidden="false" customHeight="false" outlineLevel="0" collapsed="false">
      <c r="A2483" s="2" t="str">
        <f aca="false">IF(input_customer!A2483=0, "", input_customer!A2483)</f>
        <v/>
      </c>
      <c r="B2483" s="3" t="str">
        <f aca="false">input_customer!B2483 &amp; " " &amp; IF(ISBLANK(input_customer!C2483), " ", input_customer!C2483 &amp; " ") &amp;input_customer!D2483</f>
        <v>  </v>
      </c>
      <c r="C2483" s="4" t="n">
        <f aca="false">DATE(input_customer!G2483, input_customer!F2483, input_customer!E2483)</f>
        <v>36494</v>
      </c>
    </row>
    <row r="2484" customFormat="false" ht="12.8" hidden="false" customHeight="false" outlineLevel="0" collapsed="false">
      <c r="A2484" s="2" t="str">
        <f aca="false">IF(input_customer!A2484=0, "", input_customer!A2484)</f>
        <v/>
      </c>
      <c r="B2484" s="3" t="str">
        <f aca="false">input_customer!B2484 &amp; " " &amp; IF(ISBLANK(input_customer!C2484), " ", input_customer!C2484 &amp; " ") &amp;input_customer!D2484</f>
        <v>  </v>
      </c>
      <c r="C2484" s="4" t="n">
        <f aca="false">DATE(input_customer!G2484, input_customer!F2484, input_customer!E2484)</f>
        <v>36494</v>
      </c>
    </row>
    <row r="2485" customFormat="false" ht="12.8" hidden="false" customHeight="false" outlineLevel="0" collapsed="false">
      <c r="A2485" s="2" t="str">
        <f aca="false">IF(input_customer!A2485=0, "", input_customer!A2485)</f>
        <v/>
      </c>
      <c r="B2485" s="3" t="str">
        <f aca="false">input_customer!B2485 &amp; " " &amp; IF(ISBLANK(input_customer!C2485), " ", input_customer!C2485 &amp; " ") &amp;input_customer!D2485</f>
        <v>  </v>
      </c>
      <c r="C2485" s="4" t="n">
        <f aca="false">DATE(input_customer!G2485, input_customer!F2485, input_customer!E2485)</f>
        <v>36494</v>
      </c>
    </row>
    <row r="2486" customFormat="false" ht="12.8" hidden="false" customHeight="false" outlineLevel="0" collapsed="false">
      <c r="A2486" s="2" t="str">
        <f aca="false">IF(input_customer!A2486=0, "", input_customer!A2486)</f>
        <v/>
      </c>
      <c r="B2486" s="3" t="str">
        <f aca="false">input_customer!B2486 &amp; " " &amp; IF(ISBLANK(input_customer!C2486), " ", input_customer!C2486 &amp; " ") &amp;input_customer!D2486</f>
        <v>  </v>
      </c>
      <c r="C2486" s="4" t="n">
        <f aca="false">DATE(input_customer!G2486, input_customer!F2486, input_customer!E2486)</f>
        <v>36494</v>
      </c>
    </row>
    <row r="2487" customFormat="false" ht="12.8" hidden="false" customHeight="false" outlineLevel="0" collapsed="false">
      <c r="A2487" s="2" t="str">
        <f aca="false">IF(input_customer!A2487=0, "", input_customer!A2487)</f>
        <v/>
      </c>
      <c r="B2487" s="3" t="str">
        <f aca="false">input_customer!B2487 &amp; " " &amp; IF(ISBLANK(input_customer!C2487), " ", input_customer!C2487 &amp; " ") &amp;input_customer!D2487</f>
        <v>  </v>
      </c>
      <c r="C2487" s="4" t="n">
        <f aca="false">DATE(input_customer!G2487, input_customer!F2487, input_customer!E2487)</f>
        <v>36494</v>
      </c>
    </row>
    <row r="2488" customFormat="false" ht="12.8" hidden="false" customHeight="false" outlineLevel="0" collapsed="false">
      <c r="A2488" s="2" t="str">
        <f aca="false">IF(input_customer!A2488=0, "", input_customer!A2488)</f>
        <v/>
      </c>
      <c r="B2488" s="3" t="str">
        <f aca="false">input_customer!B2488 &amp; " " &amp; IF(ISBLANK(input_customer!C2488), " ", input_customer!C2488 &amp; " ") &amp;input_customer!D2488</f>
        <v>  </v>
      </c>
      <c r="C2488" s="4" t="n">
        <f aca="false">DATE(input_customer!G2488, input_customer!F2488, input_customer!E2488)</f>
        <v>36494</v>
      </c>
    </row>
    <row r="2489" customFormat="false" ht="12.8" hidden="false" customHeight="false" outlineLevel="0" collapsed="false">
      <c r="A2489" s="2" t="str">
        <f aca="false">IF(input_customer!A2489=0, "", input_customer!A2489)</f>
        <v/>
      </c>
      <c r="B2489" s="3" t="str">
        <f aca="false">input_customer!B2489 &amp; " " &amp; IF(ISBLANK(input_customer!C2489), " ", input_customer!C2489 &amp; " ") &amp;input_customer!D2489</f>
        <v>  </v>
      </c>
      <c r="C2489" s="4" t="n">
        <f aca="false">DATE(input_customer!G2489, input_customer!F2489, input_customer!E2489)</f>
        <v>36494</v>
      </c>
    </row>
    <row r="2490" customFormat="false" ht="12.8" hidden="false" customHeight="false" outlineLevel="0" collapsed="false">
      <c r="A2490" s="2" t="str">
        <f aca="false">IF(input_customer!A2490=0, "", input_customer!A2490)</f>
        <v/>
      </c>
      <c r="B2490" s="3" t="str">
        <f aca="false">input_customer!B2490 &amp; " " &amp; IF(ISBLANK(input_customer!C2490), " ", input_customer!C2490 &amp; " ") &amp;input_customer!D2490</f>
        <v>  </v>
      </c>
      <c r="C2490" s="4" t="n">
        <f aca="false">DATE(input_customer!G2490, input_customer!F2490, input_customer!E2490)</f>
        <v>36494</v>
      </c>
    </row>
    <row r="2491" customFormat="false" ht="12.8" hidden="false" customHeight="false" outlineLevel="0" collapsed="false">
      <c r="A2491" s="2" t="str">
        <f aca="false">IF(input_customer!A2491=0, "", input_customer!A2491)</f>
        <v/>
      </c>
      <c r="B2491" s="3" t="str">
        <f aca="false">input_customer!B2491 &amp; " " &amp; IF(ISBLANK(input_customer!C2491), " ", input_customer!C2491 &amp; " ") &amp;input_customer!D2491</f>
        <v>  </v>
      </c>
      <c r="C2491" s="4" t="n">
        <f aca="false">DATE(input_customer!G2491, input_customer!F2491, input_customer!E2491)</f>
        <v>36494</v>
      </c>
    </row>
    <row r="2492" customFormat="false" ht="12.8" hidden="false" customHeight="false" outlineLevel="0" collapsed="false">
      <c r="A2492" s="2" t="str">
        <f aca="false">IF(input_customer!A2492=0, "", input_customer!A2492)</f>
        <v/>
      </c>
      <c r="B2492" s="3" t="str">
        <f aca="false">input_customer!B2492 &amp; " " &amp; IF(ISBLANK(input_customer!C2492), " ", input_customer!C2492 &amp; " ") &amp;input_customer!D2492</f>
        <v>  </v>
      </c>
      <c r="C2492" s="4" t="n">
        <f aca="false">DATE(input_customer!G2492, input_customer!F2492, input_customer!E2492)</f>
        <v>36494</v>
      </c>
    </row>
    <row r="2493" customFormat="false" ht="12.8" hidden="false" customHeight="false" outlineLevel="0" collapsed="false">
      <c r="A2493" s="2" t="str">
        <f aca="false">IF(input_customer!A2493=0, "", input_customer!A2493)</f>
        <v/>
      </c>
      <c r="B2493" s="3" t="str">
        <f aca="false">input_customer!B2493 &amp; " " &amp; IF(ISBLANK(input_customer!C2493), " ", input_customer!C2493 &amp; " ") &amp;input_customer!D2493</f>
        <v>  </v>
      </c>
      <c r="C2493" s="4" t="n">
        <f aca="false">DATE(input_customer!G2493, input_customer!F2493, input_customer!E2493)</f>
        <v>36494</v>
      </c>
    </row>
    <row r="2494" customFormat="false" ht="12.8" hidden="false" customHeight="false" outlineLevel="0" collapsed="false">
      <c r="A2494" s="2" t="str">
        <f aca="false">IF(input_customer!A2494=0, "", input_customer!A2494)</f>
        <v/>
      </c>
      <c r="B2494" s="3" t="str">
        <f aca="false">input_customer!B2494 &amp; " " &amp; IF(ISBLANK(input_customer!C2494), " ", input_customer!C2494 &amp; " ") &amp;input_customer!D2494</f>
        <v>  </v>
      </c>
      <c r="C2494" s="4" t="n">
        <f aca="false">DATE(input_customer!G2494, input_customer!F2494, input_customer!E2494)</f>
        <v>36494</v>
      </c>
    </row>
    <row r="2495" customFormat="false" ht="12.8" hidden="false" customHeight="false" outlineLevel="0" collapsed="false">
      <c r="A2495" s="2" t="str">
        <f aca="false">IF(input_customer!A2495=0, "", input_customer!A2495)</f>
        <v/>
      </c>
      <c r="B2495" s="3" t="str">
        <f aca="false">input_customer!B2495 &amp; " " &amp; IF(ISBLANK(input_customer!C2495), " ", input_customer!C2495 &amp; " ") &amp;input_customer!D2495</f>
        <v>  </v>
      </c>
      <c r="C2495" s="4" t="n">
        <f aca="false">DATE(input_customer!G2495, input_customer!F2495, input_customer!E2495)</f>
        <v>36494</v>
      </c>
    </row>
    <row r="2496" customFormat="false" ht="12.8" hidden="false" customHeight="false" outlineLevel="0" collapsed="false">
      <c r="A2496" s="2" t="str">
        <f aca="false">IF(input_customer!A2496=0, "", input_customer!A2496)</f>
        <v/>
      </c>
      <c r="B2496" s="3" t="str">
        <f aca="false">input_customer!B2496 &amp; " " &amp; IF(ISBLANK(input_customer!C2496), " ", input_customer!C2496 &amp; " ") &amp;input_customer!D2496</f>
        <v>  </v>
      </c>
      <c r="C2496" s="4" t="n">
        <f aca="false">DATE(input_customer!G2496, input_customer!F2496, input_customer!E2496)</f>
        <v>36494</v>
      </c>
    </row>
    <row r="2497" customFormat="false" ht="12.8" hidden="false" customHeight="false" outlineLevel="0" collapsed="false">
      <c r="A2497" s="2" t="str">
        <f aca="false">IF(input_customer!A2497=0, "", input_customer!A2497)</f>
        <v/>
      </c>
      <c r="B2497" s="3" t="str">
        <f aca="false">input_customer!B2497 &amp; " " &amp; IF(ISBLANK(input_customer!C2497), " ", input_customer!C2497 &amp; " ") &amp;input_customer!D2497</f>
        <v>  </v>
      </c>
      <c r="C2497" s="4" t="n">
        <f aca="false">DATE(input_customer!G2497, input_customer!F2497, input_customer!E2497)</f>
        <v>36494</v>
      </c>
    </row>
    <row r="2498" customFormat="false" ht="12.8" hidden="false" customHeight="false" outlineLevel="0" collapsed="false">
      <c r="A2498" s="2" t="str">
        <f aca="false">IF(input_customer!A2498=0, "", input_customer!A2498)</f>
        <v/>
      </c>
      <c r="B2498" s="3" t="str">
        <f aca="false">input_customer!B2498 &amp; " " &amp; IF(ISBLANK(input_customer!C2498), " ", input_customer!C2498 &amp; " ") &amp;input_customer!D2498</f>
        <v>  </v>
      </c>
      <c r="C2498" s="4" t="n">
        <f aca="false">DATE(input_customer!G2498, input_customer!F2498, input_customer!E2498)</f>
        <v>36494</v>
      </c>
    </row>
    <row r="2499" customFormat="false" ht="12.8" hidden="false" customHeight="false" outlineLevel="0" collapsed="false">
      <c r="A2499" s="2" t="str">
        <f aca="false">IF(input_customer!A2499=0, "", input_customer!A2499)</f>
        <v/>
      </c>
      <c r="B2499" s="3" t="str">
        <f aca="false">input_customer!B2499 &amp; " " &amp; IF(ISBLANK(input_customer!C2499), " ", input_customer!C2499 &amp; " ") &amp;input_customer!D2499</f>
        <v>  </v>
      </c>
      <c r="C2499" s="4" t="n">
        <f aca="false">DATE(input_customer!G2499, input_customer!F2499, input_customer!E2499)</f>
        <v>36494</v>
      </c>
    </row>
    <row r="2500" customFormat="false" ht="12.8" hidden="false" customHeight="false" outlineLevel="0" collapsed="false">
      <c r="A2500" s="2" t="str">
        <f aca="false">IF(input_customer!A2500=0, "", input_customer!A2500)</f>
        <v/>
      </c>
      <c r="B2500" s="3" t="str">
        <f aca="false">input_customer!B2500 &amp; " " &amp; IF(ISBLANK(input_customer!C2500), " ", input_customer!C2500 &amp; " ") &amp;input_customer!D2500</f>
        <v>  </v>
      </c>
      <c r="C2500" s="4" t="n">
        <f aca="false">DATE(input_customer!G2500, input_customer!F2500, input_customer!E2500)</f>
        <v>36494</v>
      </c>
    </row>
    <row r="2501" customFormat="false" ht="12.8" hidden="false" customHeight="false" outlineLevel="0" collapsed="false">
      <c r="A2501" s="2" t="str">
        <f aca="false">IF(input_customer!A2501=0, "", input_customer!A2501)</f>
        <v/>
      </c>
      <c r="B2501" s="3" t="str">
        <f aca="false">input_customer!B2501 &amp; " " &amp; IF(ISBLANK(input_customer!C2501), " ", input_customer!C2501 &amp; " ") &amp;input_customer!D2501</f>
        <v>  </v>
      </c>
      <c r="C2501" s="4" t="n">
        <f aca="false">DATE(input_customer!G2501, input_customer!F2501, input_customer!E2501)</f>
        <v>36494</v>
      </c>
    </row>
    <row r="2502" customFormat="false" ht="12.8" hidden="false" customHeight="false" outlineLevel="0" collapsed="false">
      <c r="A2502" s="2" t="str">
        <f aca="false">IF(input_customer!A2502=0, "", input_customer!A2502)</f>
        <v/>
      </c>
      <c r="B2502" s="3" t="str">
        <f aca="false">input_customer!B2502 &amp; " " &amp; IF(ISBLANK(input_customer!C2502), " ", input_customer!C2502 &amp; " ") &amp;input_customer!D2502</f>
        <v>  </v>
      </c>
      <c r="C2502" s="4" t="n">
        <f aca="false">DATE(input_customer!G2502, input_customer!F2502, input_customer!E2502)</f>
        <v>36494</v>
      </c>
    </row>
    <row r="2503" customFormat="false" ht="12.8" hidden="false" customHeight="false" outlineLevel="0" collapsed="false">
      <c r="A2503" s="2" t="str">
        <f aca="false">IF(input_customer!A2503=0, "", input_customer!A2503)</f>
        <v/>
      </c>
      <c r="B2503" s="3" t="str">
        <f aca="false">input_customer!B2503 &amp; " " &amp; IF(ISBLANK(input_customer!C2503), " ", input_customer!C2503 &amp; " ") &amp;input_customer!D2503</f>
        <v>  </v>
      </c>
      <c r="C2503" s="4" t="n">
        <f aca="false">DATE(input_customer!G2503, input_customer!F2503, input_customer!E2503)</f>
        <v>36494</v>
      </c>
    </row>
    <row r="2504" customFormat="false" ht="12.8" hidden="false" customHeight="false" outlineLevel="0" collapsed="false">
      <c r="A2504" s="2" t="str">
        <f aca="false">IF(input_customer!A2504=0, "", input_customer!A2504)</f>
        <v/>
      </c>
      <c r="B2504" s="3" t="str">
        <f aca="false">input_customer!B2504 &amp; " " &amp; IF(ISBLANK(input_customer!C2504), " ", input_customer!C2504 &amp; " ") &amp;input_customer!D2504</f>
        <v>  </v>
      </c>
      <c r="C2504" s="4" t="n">
        <f aca="false">DATE(input_customer!G2504, input_customer!F2504, input_customer!E2504)</f>
        <v>36494</v>
      </c>
    </row>
    <row r="2505" customFormat="false" ht="12.8" hidden="false" customHeight="false" outlineLevel="0" collapsed="false">
      <c r="A2505" s="2" t="str">
        <f aca="false">IF(input_customer!A2505=0, "", input_customer!A2505)</f>
        <v/>
      </c>
      <c r="B2505" s="3" t="str">
        <f aca="false">input_customer!B2505 &amp; " " &amp; IF(ISBLANK(input_customer!C2505), " ", input_customer!C2505 &amp; " ") &amp;input_customer!D2505</f>
        <v>  </v>
      </c>
      <c r="C2505" s="4" t="n">
        <f aca="false">DATE(input_customer!G2505, input_customer!F2505, input_customer!E2505)</f>
        <v>36494</v>
      </c>
    </row>
    <row r="2506" customFormat="false" ht="12.8" hidden="false" customHeight="false" outlineLevel="0" collapsed="false">
      <c r="A2506" s="2" t="str">
        <f aca="false">IF(input_customer!A2506=0, "", input_customer!A2506)</f>
        <v/>
      </c>
      <c r="B2506" s="3" t="str">
        <f aca="false">input_customer!B2506 &amp; " " &amp; IF(ISBLANK(input_customer!C2506), " ", input_customer!C2506 &amp; " ") &amp;input_customer!D2506</f>
        <v>  </v>
      </c>
      <c r="C2506" s="4" t="n">
        <f aca="false">DATE(input_customer!G2506, input_customer!F2506, input_customer!E2506)</f>
        <v>36494</v>
      </c>
    </row>
    <row r="2507" customFormat="false" ht="12.8" hidden="false" customHeight="false" outlineLevel="0" collapsed="false">
      <c r="A2507" s="2" t="str">
        <f aca="false">IF(input_customer!A2507=0, "", input_customer!A2507)</f>
        <v/>
      </c>
      <c r="B2507" s="3" t="str">
        <f aca="false">input_customer!B2507 &amp; " " &amp; IF(ISBLANK(input_customer!C2507), " ", input_customer!C2507 &amp; " ") &amp;input_customer!D2507</f>
        <v>  </v>
      </c>
      <c r="C2507" s="4" t="n">
        <f aca="false">DATE(input_customer!G2507, input_customer!F2507, input_customer!E2507)</f>
        <v>36494</v>
      </c>
    </row>
    <row r="2508" customFormat="false" ht="12.8" hidden="false" customHeight="false" outlineLevel="0" collapsed="false">
      <c r="A2508" s="2" t="str">
        <f aca="false">IF(input_customer!A2508=0, "", input_customer!A2508)</f>
        <v/>
      </c>
      <c r="B2508" s="3" t="str">
        <f aca="false">input_customer!B2508 &amp; " " &amp; IF(ISBLANK(input_customer!C2508), " ", input_customer!C2508 &amp; " ") &amp;input_customer!D2508</f>
        <v>  </v>
      </c>
      <c r="C2508" s="4" t="n">
        <f aca="false">DATE(input_customer!G2508, input_customer!F2508, input_customer!E2508)</f>
        <v>36494</v>
      </c>
    </row>
    <row r="2509" customFormat="false" ht="12.8" hidden="false" customHeight="false" outlineLevel="0" collapsed="false">
      <c r="A2509" s="2" t="str">
        <f aca="false">IF(input_customer!A2509=0, "", input_customer!A2509)</f>
        <v/>
      </c>
      <c r="B2509" s="3" t="str">
        <f aca="false">input_customer!B2509 &amp; " " &amp; IF(ISBLANK(input_customer!C2509), " ", input_customer!C2509 &amp; " ") &amp;input_customer!D2509</f>
        <v>  </v>
      </c>
      <c r="C2509" s="4" t="n">
        <f aca="false">DATE(input_customer!G2509, input_customer!F2509, input_customer!E2509)</f>
        <v>36494</v>
      </c>
    </row>
    <row r="2510" customFormat="false" ht="12.8" hidden="false" customHeight="false" outlineLevel="0" collapsed="false">
      <c r="A2510" s="2" t="str">
        <f aca="false">IF(input_customer!A2510=0, "", input_customer!A2510)</f>
        <v/>
      </c>
      <c r="B2510" s="3" t="str">
        <f aca="false">input_customer!B2510 &amp; " " &amp; IF(ISBLANK(input_customer!C2510), " ", input_customer!C2510 &amp; " ") &amp;input_customer!D2510</f>
        <v>  </v>
      </c>
      <c r="C2510" s="4" t="n">
        <f aca="false">DATE(input_customer!G2510, input_customer!F2510, input_customer!E2510)</f>
        <v>36494</v>
      </c>
    </row>
    <row r="2511" customFormat="false" ht="12.8" hidden="false" customHeight="false" outlineLevel="0" collapsed="false">
      <c r="A2511" s="2" t="str">
        <f aca="false">IF(input_customer!A2511=0, "", input_customer!A2511)</f>
        <v/>
      </c>
      <c r="B2511" s="3" t="str">
        <f aca="false">input_customer!B2511 &amp; " " &amp; IF(ISBLANK(input_customer!C2511), " ", input_customer!C2511 &amp; " ") &amp;input_customer!D2511</f>
        <v>  </v>
      </c>
      <c r="C2511" s="4" t="n">
        <f aca="false">DATE(input_customer!G2511, input_customer!F2511, input_customer!E2511)</f>
        <v>36494</v>
      </c>
    </row>
    <row r="2512" customFormat="false" ht="12.8" hidden="false" customHeight="false" outlineLevel="0" collapsed="false">
      <c r="A2512" s="2" t="str">
        <f aca="false">IF(input_customer!A2512=0, "", input_customer!A2512)</f>
        <v/>
      </c>
      <c r="B2512" s="3" t="str">
        <f aca="false">input_customer!B2512 &amp; " " &amp; IF(ISBLANK(input_customer!C2512), " ", input_customer!C2512 &amp; " ") &amp;input_customer!D2512</f>
        <v>  </v>
      </c>
      <c r="C2512" s="4" t="n">
        <f aca="false">DATE(input_customer!G2512, input_customer!F2512, input_customer!E2512)</f>
        <v>36494</v>
      </c>
    </row>
    <row r="2513" customFormat="false" ht="12.8" hidden="false" customHeight="false" outlineLevel="0" collapsed="false">
      <c r="A2513" s="2" t="str">
        <f aca="false">IF(input_customer!A2513=0, "", input_customer!A2513)</f>
        <v/>
      </c>
      <c r="B2513" s="3" t="str">
        <f aca="false">input_customer!B2513 &amp; " " &amp; IF(ISBLANK(input_customer!C2513), " ", input_customer!C2513 &amp; " ") &amp;input_customer!D2513</f>
        <v>  </v>
      </c>
      <c r="C2513" s="4" t="n">
        <f aca="false">DATE(input_customer!G2513, input_customer!F2513, input_customer!E2513)</f>
        <v>36494</v>
      </c>
    </row>
    <row r="2514" customFormat="false" ht="12.8" hidden="false" customHeight="false" outlineLevel="0" collapsed="false">
      <c r="A2514" s="2" t="str">
        <f aca="false">IF(input_customer!A2514=0, "", input_customer!A2514)</f>
        <v/>
      </c>
      <c r="B2514" s="3" t="str">
        <f aca="false">input_customer!B2514 &amp; " " &amp; IF(ISBLANK(input_customer!C2514), " ", input_customer!C2514 &amp; " ") &amp;input_customer!D2514</f>
        <v>  </v>
      </c>
      <c r="C2514" s="4" t="n">
        <f aca="false">DATE(input_customer!G2514, input_customer!F2514, input_customer!E2514)</f>
        <v>36494</v>
      </c>
    </row>
    <row r="2515" customFormat="false" ht="12.8" hidden="false" customHeight="false" outlineLevel="0" collapsed="false">
      <c r="A2515" s="2" t="str">
        <f aca="false">IF(input_customer!A2515=0, "", input_customer!A2515)</f>
        <v/>
      </c>
      <c r="B2515" s="3" t="str">
        <f aca="false">input_customer!B2515 &amp; " " &amp; IF(ISBLANK(input_customer!C2515), " ", input_customer!C2515 &amp; " ") &amp;input_customer!D2515</f>
        <v>  </v>
      </c>
      <c r="C2515" s="4" t="n">
        <f aca="false">DATE(input_customer!G2515, input_customer!F2515, input_customer!E2515)</f>
        <v>36494</v>
      </c>
    </row>
    <row r="2516" customFormat="false" ht="12.8" hidden="false" customHeight="false" outlineLevel="0" collapsed="false">
      <c r="A2516" s="2" t="str">
        <f aca="false">IF(input_customer!A2516=0, "", input_customer!A2516)</f>
        <v/>
      </c>
      <c r="B2516" s="3" t="str">
        <f aca="false">input_customer!B2516 &amp; " " &amp; IF(ISBLANK(input_customer!C2516), " ", input_customer!C2516 &amp; " ") &amp;input_customer!D2516</f>
        <v>  </v>
      </c>
      <c r="C2516" s="4" t="n">
        <f aca="false">DATE(input_customer!G2516, input_customer!F2516, input_customer!E2516)</f>
        <v>36494</v>
      </c>
    </row>
    <row r="2517" customFormat="false" ht="12.8" hidden="false" customHeight="false" outlineLevel="0" collapsed="false">
      <c r="A2517" s="2" t="str">
        <f aca="false">IF(input_customer!A2517=0, "", input_customer!A2517)</f>
        <v/>
      </c>
      <c r="B2517" s="3" t="str">
        <f aca="false">input_customer!B2517 &amp; " " &amp; IF(ISBLANK(input_customer!C2517), " ", input_customer!C2517 &amp; " ") &amp;input_customer!D2517</f>
        <v>  </v>
      </c>
      <c r="C2517" s="4" t="n">
        <f aca="false">DATE(input_customer!G2517, input_customer!F2517, input_customer!E2517)</f>
        <v>36494</v>
      </c>
    </row>
    <row r="2518" customFormat="false" ht="12.8" hidden="false" customHeight="false" outlineLevel="0" collapsed="false">
      <c r="A2518" s="2" t="str">
        <f aca="false">IF(input_customer!A2518=0, "", input_customer!A2518)</f>
        <v/>
      </c>
      <c r="B2518" s="3" t="str">
        <f aca="false">input_customer!B2518 &amp; " " &amp; IF(ISBLANK(input_customer!C2518), " ", input_customer!C2518 &amp; " ") &amp;input_customer!D2518</f>
        <v>  </v>
      </c>
      <c r="C2518" s="4" t="n">
        <f aca="false">DATE(input_customer!G2518, input_customer!F2518, input_customer!E2518)</f>
        <v>36494</v>
      </c>
    </row>
    <row r="2519" customFormat="false" ht="12.8" hidden="false" customHeight="false" outlineLevel="0" collapsed="false">
      <c r="A2519" s="2" t="str">
        <f aca="false">IF(input_customer!A2519=0, "", input_customer!A2519)</f>
        <v/>
      </c>
      <c r="B2519" s="3" t="str">
        <f aca="false">input_customer!B2519 &amp; " " &amp; IF(ISBLANK(input_customer!C2519), " ", input_customer!C2519 &amp; " ") &amp;input_customer!D2519</f>
        <v>  </v>
      </c>
      <c r="C2519" s="4" t="n">
        <f aca="false">DATE(input_customer!G2519, input_customer!F2519, input_customer!E2519)</f>
        <v>36494</v>
      </c>
    </row>
    <row r="2520" customFormat="false" ht="12.8" hidden="false" customHeight="false" outlineLevel="0" collapsed="false">
      <c r="A2520" s="2" t="str">
        <f aca="false">IF(input_customer!A2520=0, "", input_customer!A2520)</f>
        <v/>
      </c>
      <c r="B2520" s="3" t="str">
        <f aca="false">input_customer!B2520 &amp; " " &amp; IF(ISBLANK(input_customer!C2520), " ", input_customer!C2520 &amp; " ") &amp;input_customer!D2520</f>
        <v>  </v>
      </c>
      <c r="C2520" s="4" t="n">
        <f aca="false">DATE(input_customer!G2520, input_customer!F2520, input_customer!E2520)</f>
        <v>36494</v>
      </c>
    </row>
    <row r="2521" customFormat="false" ht="12.8" hidden="false" customHeight="false" outlineLevel="0" collapsed="false">
      <c r="A2521" s="2" t="str">
        <f aca="false">IF(input_customer!A2521=0, "", input_customer!A2521)</f>
        <v/>
      </c>
      <c r="B2521" s="3" t="str">
        <f aca="false">input_customer!B2521 &amp; " " &amp; IF(ISBLANK(input_customer!C2521), " ", input_customer!C2521 &amp; " ") &amp;input_customer!D2521</f>
        <v>  </v>
      </c>
      <c r="C2521" s="4" t="n">
        <f aca="false">DATE(input_customer!G2521, input_customer!F2521, input_customer!E2521)</f>
        <v>36494</v>
      </c>
    </row>
    <row r="2522" customFormat="false" ht="12.8" hidden="false" customHeight="false" outlineLevel="0" collapsed="false">
      <c r="A2522" s="2" t="str">
        <f aca="false">IF(input_customer!A2522=0, "", input_customer!A2522)</f>
        <v/>
      </c>
      <c r="B2522" s="3" t="str">
        <f aca="false">input_customer!B2522 &amp; " " &amp; IF(ISBLANK(input_customer!C2522), " ", input_customer!C2522 &amp; " ") &amp;input_customer!D2522</f>
        <v>  </v>
      </c>
      <c r="C2522" s="4" t="n">
        <f aca="false">DATE(input_customer!G2522, input_customer!F2522, input_customer!E2522)</f>
        <v>36494</v>
      </c>
    </row>
    <row r="2523" customFormat="false" ht="12.8" hidden="false" customHeight="false" outlineLevel="0" collapsed="false">
      <c r="A2523" s="2" t="str">
        <f aca="false">IF(input_customer!A2523=0, "", input_customer!A2523)</f>
        <v/>
      </c>
      <c r="B2523" s="3" t="str">
        <f aca="false">input_customer!B2523 &amp; " " &amp; IF(ISBLANK(input_customer!C2523), " ", input_customer!C2523 &amp; " ") &amp;input_customer!D2523</f>
        <v>  </v>
      </c>
      <c r="C2523" s="4" t="n">
        <f aca="false">DATE(input_customer!G2523, input_customer!F2523, input_customer!E2523)</f>
        <v>36494</v>
      </c>
    </row>
    <row r="2524" customFormat="false" ht="12.8" hidden="false" customHeight="false" outlineLevel="0" collapsed="false">
      <c r="A2524" s="2" t="str">
        <f aca="false">IF(input_customer!A2524=0, "", input_customer!A2524)</f>
        <v/>
      </c>
      <c r="B2524" s="3" t="str">
        <f aca="false">input_customer!B2524 &amp; " " &amp; IF(ISBLANK(input_customer!C2524), " ", input_customer!C2524 &amp; " ") &amp;input_customer!D2524</f>
        <v>  </v>
      </c>
      <c r="C2524" s="4" t="n">
        <f aca="false">DATE(input_customer!G2524, input_customer!F2524, input_customer!E2524)</f>
        <v>36494</v>
      </c>
    </row>
    <row r="2525" customFormat="false" ht="12.8" hidden="false" customHeight="false" outlineLevel="0" collapsed="false">
      <c r="A2525" s="2" t="str">
        <f aca="false">IF(input_customer!A2525=0, "", input_customer!A2525)</f>
        <v/>
      </c>
      <c r="B2525" s="3" t="str">
        <f aca="false">input_customer!B2525 &amp; " " &amp; IF(ISBLANK(input_customer!C2525), " ", input_customer!C2525 &amp; " ") &amp;input_customer!D2525</f>
        <v>  </v>
      </c>
      <c r="C2525" s="4" t="n">
        <f aca="false">DATE(input_customer!G2525, input_customer!F2525, input_customer!E2525)</f>
        <v>36494</v>
      </c>
    </row>
    <row r="2526" customFormat="false" ht="12.8" hidden="false" customHeight="false" outlineLevel="0" collapsed="false">
      <c r="A2526" s="2" t="str">
        <f aca="false">IF(input_customer!A2526=0, "", input_customer!A2526)</f>
        <v/>
      </c>
      <c r="B2526" s="3" t="str">
        <f aca="false">input_customer!B2526 &amp; " " &amp; IF(ISBLANK(input_customer!C2526), " ", input_customer!C2526 &amp; " ") &amp;input_customer!D2526</f>
        <v>  </v>
      </c>
      <c r="C2526" s="4" t="n">
        <f aca="false">DATE(input_customer!G2526, input_customer!F2526, input_customer!E2526)</f>
        <v>36494</v>
      </c>
    </row>
    <row r="2527" customFormat="false" ht="12.8" hidden="false" customHeight="false" outlineLevel="0" collapsed="false">
      <c r="A2527" s="2" t="str">
        <f aca="false">IF(input_customer!A2527=0, "", input_customer!A2527)</f>
        <v/>
      </c>
      <c r="B2527" s="3" t="str">
        <f aca="false">input_customer!B2527 &amp; " " &amp; IF(ISBLANK(input_customer!C2527), " ", input_customer!C2527 &amp; " ") &amp;input_customer!D2527</f>
        <v>  </v>
      </c>
      <c r="C2527" s="4" t="n">
        <f aca="false">DATE(input_customer!G2527, input_customer!F2527, input_customer!E2527)</f>
        <v>36494</v>
      </c>
    </row>
    <row r="2528" customFormat="false" ht="12.8" hidden="false" customHeight="false" outlineLevel="0" collapsed="false">
      <c r="A2528" s="2" t="str">
        <f aca="false">IF(input_customer!A2528=0, "", input_customer!A2528)</f>
        <v/>
      </c>
      <c r="B2528" s="3" t="str">
        <f aca="false">input_customer!B2528 &amp; " " &amp; IF(ISBLANK(input_customer!C2528), " ", input_customer!C2528 &amp; " ") &amp;input_customer!D2528</f>
        <v>  </v>
      </c>
      <c r="C2528" s="4" t="n">
        <f aca="false">DATE(input_customer!G2528, input_customer!F2528, input_customer!E2528)</f>
        <v>36494</v>
      </c>
    </row>
    <row r="2529" customFormat="false" ht="12.8" hidden="false" customHeight="false" outlineLevel="0" collapsed="false">
      <c r="A2529" s="2" t="str">
        <f aca="false">IF(input_customer!A2529=0, "", input_customer!A2529)</f>
        <v/>
      </c>
      <c r="B2529" s="3" t="str">
        <f aca="false">input_customer!B2529 &amp; " " &amp; IF(ISBLANK(input_customer!C2529), " ", input_customer!C2529 &amp; " ") &amp;input_customer!D2529</f>
        <v>  </v>
      </c>
      <c r="C2529" s="4" t="n">
        <f aca="false">DATE(input_customer!G2529, input_customer!F2529, input_customer!E2529)</f>
        <v>36494</v>
      </c>
    </row>
    <row r="2530" customFormat="false" ht="12.8" hidden="false" customHeight="false" outlineLevel="0" collapsed="false">
      <c r="A2530" s="2" t="str">
        <f aca="false">IF(input_customer!A2530=0, "", input_customer!A2530)</f>
        <v/>
      </c>
      <c r="B2530" s="3" t="str">
        <f aca="false">input_customer!B2530 &amp; " " &amp; IF(ISBLANK(input_customer!C2530), " ", input_customer!C2530 &amp; " ") &amp;input_customer!D2530</f>
        <v>  </v>
      </c>
      <c r="C2530" s="4" t="n">
        <f aca="false">DATE(input_customer!G2530, input_customer!F2530, input_customer!E2530)</f>
        <v>36494</v>
      </c>
    </row>
    <row r="2531" customFormat="false" ht="12.8" hidden="false" customHeight="false" outlineLevel="0" collapsed="false">
      <c r="A2531" s="2" t="str">
        <f aca="false">IF(input_customer!A2531=0, "", input_customer!A2531)</f>
        <v/>
      </c>
      <c r="B2531" s="3" t="str">
        <f aca="false">input_customer!B2531 &amp; " " &amp; IF(ISBLANK(input_customer!C2531), " ", input_customer!C2531 &amp; " ") &amp;input_customer!D2531</f>
        <v>  </v>
      </c>
      <c r="C2531" s="4" t="n">
        <f aca="false">DATE(input_customer!G2531, input_customer!F2531, input_customer!E2531)</f>
        <v>36494</v>
      </c>
    </row>
    <row r="2532" customFormat="false" ht="12.8" hidden="false" customHeight="false" outlineLevel="0" collapsed="false">
      <c r="A2532" s="2" t="str">
        <f aca="false">IF(input_customer!A2532=0, "", input_customer!A2532)</f>
        <v/>
      </c>
      <c r="B2532" s="3" t="str">
        <f aca="false">input_customer!B2532 &amp; " " &amp; IF(ISBLANK(input_customer!C2532), " ", input_customer!C2532 &amp; " ") &amp;input_customer!D2532</f>
        <v>  </v>
      </c>
      <c r="C2532" s="4" t="n">
        <f aca="false">DATE(input_customer!G2532, input_customer!F2532, input_customer!E2532)</f>
        <v>36494</v>
      </c>
    </row>
    <row r="2533" customFormat="false" ht="12.8" hidden="false" customHeight="false" outlineLevel="0" collapsed="false">
      <c r="A2533" s="2" t="str">
        <f aca="false">IF(input_customer!A2533=0, "", input_customer!A2533)</f>
        <v/>
      </c>
      <c r="B2533" s="3" t="str">
        <f aca="false">input_customer!B2533 &amp; " " &amp; IF(ISBLANK(input_customer!C2533), " ", input_customer!C2533 &amp; " ") &amp;input_customer!D2533</f>
        <v>  </v>
      </c>
      <c r="C2533" s="4" t="n">
        <f aca="false">DATE(input_customer!G2533, input_customer!F2533, input_customer!E2533)</f>
        <v>36494</v>
      </c>
    </row>
    <row r="2534" customFormat="false" ht="12.8" hidden="false" customHeight="false" outlineLevel="0" collapsed="false">
      <c r="A2534" s="2" t="str">
        <f aca="false">IF(input_customer!A2534=0, "", input_customer!A2534)</f>
        <v/>
      </c>
      <c r="B2534" s="3" t="str">
        <f aca="false">input_customer!B2534 &amp; " " &amp; IF(ISBLANK(input_customer!C2534), " ", input_customer!C2534 &amp; " ") &amp;input_customer!D2534</f>
        <v>  </v>
      </c>
      <c r="C2534" s="4" t="n">
        <f aca="false">DATE(input_customer!G2534, input_customer!F2534, input_customer!E2534)</f>
        <v>36494</v>
      </c>
    </row>
    <row r="2535" customFormat="false" ht="12.8" hidden="false" customHeight="false" outlineLevel="0" collapsed="false">
      <c r="A2535" s="2" t="str">
        <f aca="false">IF(input_customer!A2535=0, "", input_customer!A2535)</f>
        <v/>
      </c>
      <c r="B2535" s="3" t="str">
        <f aca="false">input_customer!B2535 &amp; " " &amp; IF(ISBLANK(input_customer!C2535), " ", input_customer!C2535 &amp; " ") &amp;input_customer!D2535</f>
        <v>  </v>
      </c>
      <c r="C2535" s="4" t="n">
        <f aca="false">DATE(input_customer!G2535, input_customer!F2535, input_customer!E2535)</f>
        <v>36494</v>
      </c>
    </row>
    <row r="2536" customFormat="false" ht="12.8" hidden="false" customHeight="false" outlineLevel="0" collapsed="false">
      <c r="A2536" s="2" t="str">
        <f aca="false">IF(input_customer!A2536=0, "", input_customer!A2536)</f>
        <v/>
      </c>
      <c r="B2536" s="3" t="str">
        <f aca="false">input_customer!B2536 &amp; " " &amp; IF(ISBLANK(input_customer!C2536), " ", input_customer!C2536 &amp; " ") &amp;input_customer!D2536</f>
        <v>  </v>
      </c>
      <c r="C2536" s="4" t="n">
        <f aca="false">DATE(input_customer!G2536, input_customer!F2536, input_customer!E2536)</f>
        <v>36494</v>
      </c>
    </row>
    <row r="2537" customFormat="false" ht="12.8" hidden="false" customHeight="false" outlineLevel="0" collapsed="false">
      <c r="A2537" s="2" t="str">
        <f aca="false">IF(input_customer!A2537=0, "", input_customer!A2537)</f>
        <v/>
      </c>
      <c r="B2537" s="3" t="str">
        <f aca="false">input_customer!B2537 &amp; " " &amp; IF(ISBLANK(input_customer!C2537), " ", input_customer!C2537 &amp; " ") &amp;input_customer!D2537</f>
        <v>  </v>
      </c>
      <c r="C2537" s="4" t="n">
        <f aca="false">DATE(input_customer!G2537, input_customer!F2537, input_customer!E2537)</f>
        <v>36494</v>
      </c>
    </row>
    <row r="2538" customFormat="false" ht="12.8" hidden="false" customHeight="false" outlineLevel="0" collapsed="false">
      <c r="A2538" s="2" t="str">
        <f aca="false">IF(input_customer!A2538=0, "", input_customer!A2538)</f>
        <v/>
      </c>
      <c r="B2538" s="3" t="str">
        <f aca="false">input_customer!B2538 &amp; " " &amp; IF(ISBLANK(input_customer!C2538), " ", input_customer!C2538 &amp; " ") &amp;input_customer!D2538</f>
        <v>  </v>
      </c>
      <c r="C2538" s="4" t="n">
        <f aca="false">DATE(input_customer!G2538, input_customer!F2538, input_customer!E2538)</f>
        <v>36494</v>
      </c>
    </row>
    <row r="2539" customFormat="false" ht="12.8" hidden="false" customHeight="false" outlineLevel="0" collapsed="false">
      <c r="A2539" s="2" t="str">
        <f aca="false">IF(input_customer!A2539=0, "", input_customer!A2539)</f>
        <v/>
      </c>
      <c r="B2539" s="3" t="str">
        <f aca="false">input_customer!B2539 &amp; " " &amp; IF(ISBLANK(input_customer!C2539), " ", input_customer!C2539 &amp; " ") &amp;input_customer!D2539</f>
        <v>  </v>
      </c>
      <c r="C2539" s="4" t="n">
        <f aca="false">DATE(input_customer!G2539, input_customer!F2539, input_customer!E2539)</f>
        <v>36494</v>
      </c>
    </row>
    <row r="2540" customFormat="false" ht="12.8" hidden="false" customHeight="false" outlineLevel="0" collapsed="false">
      <c r="A2540" s="2" t="str">
        <f aca="false">IF(input_customer!A2540=0, "", input_customer!A2540)</f>
        <v/>
      </c>
      <c r="B2540" s="3" t="str">
        <f aca="false">input_customer!B2540 &amp; " " &amp; IF(ISBLANK(input_customer!C2540), " ", input_customer!C2540 &amp; " ") &amp;input_customer!D2540</f>
        <v>  </v>
      </c>
      <c r="C2540" s="4" t="n">
        <f aca="false">DATE(input_customer!G2540, input_customer!F2540, input_customer!E2540)</f>
        <v>36494</v>
      </c>
    </row>
    <row r="2541" customFormat="false" ht="12.8" hidden="false" customHeight="false" outlineLevel="0" collapsed="false">
      <c r="A2541" s="2" t="str">
        <f aca="false">IF(input_customer!A2541=0, "", input_customer!A2541)</f>
        <v/>
      </c>
      <c r="B2541" s="3" t="str">
        <f aca="false">input_customer!B2541 &amp; " " &amp; IF(ISBLANK(input_customer!C2541), " ", input_customer!C2541 &amp; " ") &amp;input_customer!D2541</f>
        <v>  </v>
      </c>
      <c r="C2541" s="4" t="n">
        <f aca="false">DATE(input_customer!G2541, input_customer!F2541, input_customer!E2541)</f>
        <v>36494</v>
      </c>
    </row>
    <row r="2542" customFormat="false" ht="12.8" hidden="false" customHeight="false" outlineLevel="0" collapsed="false">
      <c r="A2542" s="2" t="str">
        <f aca="false">IF(input_customer!A2542=0, "", input_customer!A2542)</f>
        <v/>
      </c>
      <c r="B2542" s="3" t="str">
        <f aca="false">input_customer!B2542 &amp; " " &amp; IF(ISBLANK(input_customer!C2542), " ", input_customer!C2542 &amp; " ") &amp;input_customer!D2542</f>
        <v>  </v>
      </c>
      <c r="C2542" s="4" t="n">
        <f aca="false">DATE(input_customer!G2542, input_customer!F2542, input_customer!E2542)</f>
        <v>36494</v>
      </c>
    </row>
    <row r="2543" customFormat="false" ht="12.8" hidden="false" customHeight="false" outlineLevel="0" collapsed="false">
      <c r="A2543" s="2" t="str">
        <f aca="false">IF(input_customer!A2543=0, "", input_customer!A2543)</f>
        <v/>
      </c>
      <c r="B2543" s="3" t="str">
        <f aca="false">input_customer!B2543 &amp; " " &amp; IF(ISBLANK(input_customer!C2543), " ", input_customer!C2543 &amp; " ") &amp;input_customer!D2543</f>
        <v>  </v>
      </c>
      <c r="C2543" s="4" t="n">
        <f aca="false">DATE(input_customer!G2543, input_customer!F2543, input_customer!E2543)</f>
        <v>36494</v>
      </c>
    </row>
    <row r="2544" customFormat="false" ht="12.8" hidden="false" customHeight="false" outlineLevel="0" collapsed="false">
      <c r="A2544" s="2" t="str">
        <f aca="false">IF(input_customer!A2544=0, "", input_customer!A2544)</f>
        <v/>
      </c>
      <c r="B2544" s="3" t="str">
        <f aca="false">input_customer!B2544 &amp; " " &amp; IF(ISBLANK(input_customer!C2544), " ", input_customer!C2544 &amp; " ") &amp;input_customer!D2544</f>
        <v>  </v>
      </c>
      <c r="C2544" s="4" t="n">
        <f aca="false">DATE(input_customer!G2544, input_customer!F2544, input_customer!E2544)</f>
        <v>36494</v>
      </c>
    </row>
    <row r="2545" customFormat="false" ht="12.8" hidden="false" customHeight="false" outlineLevel="0" collapsed="false">
      <c r="A2545" s="2" t="str">
        <f aca="false">IF(input_customer!A2545=0, "", input_customer!A2545)</f>
        <v/>
      </c>
      <c r="B2545" s="3" t="str">
        <f aca="false">input_customer!B2545 &amp; " " &amp; IF(ISBLANK(input_customer!C2545), " ", input_customer!C2545 &amp; " ") &amp;input_customer!D2545</f>
        <v>  </v>
      </c>
      <c r="C2545" s="4" t="n">
        <f aca="false">DATE(input_customer!G2545, input_customer!F2545, input_customer!E2545)</f>
        <v>36494</v>
      </c>
    </row>
    <row r="2546" customFormat="false" ht="12.8" hidden="false" customHeight="false" outlineLevel="0" collapsed="false">
      <c r="A2546" s="2" t="str">
        <f aca="false">IF(input_customer!A2546=0, "", input_customer!A2546)</f>
        <v/>
      </c>
      <c r="B2546" s="3" t="str">
        <f aca="false">input_customer!B2546 &amp; " " &amp; IF(ISBLANK(input_customer!C2546), " ", input_customer!C2546 &amp; " ") &amp;input_customer!D2546</f>
        <v>  </v>
      </c>
      <c r="C2546" s="4" t="n">
        <f aca="false">DATE(input_customer!G2546, input_customer!F2546, input_customer!E2546)</f>
        <v>36494</v>
      </c>
    </row>
    <row r="2547" customFormat="false" ht="12.8" hidden="false" customHeight="false" outlineLevel="0" collapsed="false">
      <c r="A2547" s="2" t="str">
        <f aca="false">IF(input_customer!A2547=0, "", input_customer!A2547)</f>
        <v/>
      </c>
      <c r="B2547" s="3" t="str">
        <f aca="false">input_customer!B2547 &amp; " " &amp; IF(ISBLANK(input_customer!C2547), " ", input_customer!C2547 &amp; " ") &amp;input_customer!D2547</f>
        <v>  </v>
      </c>
      <c r="C2547" s="4" t="n">
        <f aca="false">DATE(input_customer!G2547, input_customer!F2547, input_customer!E2547)</f>
        <v>36494</v>
      </c>
    </row>
    <row r="2548" customFormat="false" ht="12.8" hidden="false" customHeight="false" outlineLevel="0" collapsed="false">
      <c r="A2548" s="2" t="str">
        <f aca="false">IF(input_customer!A2548=0, "", input_customer!A2548)</f>
        <v/>
      </c>
      <c r="B2548" s="3" t="str">
        <f aca="false">input_customer!B2548 &amp; " " &amp; IF(ISBLANK(input_customer!C2548), " ", input_customer!C2548 &amp; " ") &amp;input_customer!D2548</f>
        <v>  </v>
      </c>
      <c r="C2548" s="4" t="n">
        <f aca="false">DATE(input_customer!G2548, input_customer!F2548, input_customer!E2548)</f>
        <v>36494</v>
      </c>
    </row>
    <row r="2549" customFormat="false" ht="12.8" hidden="false" customHeight="false" outlineLevel="0" collapsed="false">
      <c r="A2549" s="2" t="str">
        <f aca="false">IF(input_customer!A2549=0, "", input_customer!A2549)</f>
        <v/>
      </c>
      <c r="B2549" s="3" t="str">
        <f aca="false">input_customer!B2549 &amp; " " &amp; IF(ISBLANK(input_customer!C2549), " ", input_customer!C2549 &amp; " ") &amp;input_customer!D2549</f>
        <v>  </v>
      </c>
      <c r="C2549" s="4" t="n">
        <f aca="false">DATE(input_customer!G2549, input_customer!F2549, input_customer!E2549)</f>
        <v>36494</v>
      </c>
    </row>
    <row r="2550" customFormat="false" ht="12.8" hidden="false" customHeight="false" outlineLevel="0" collapsed="false">
      <c r="A2550" s="2" t="str">
        <f aca="false">IF(input_customer!A2550=0, "", input_customer!A2550)</f>
        <v/>
      </c>
      <c r="B2550" s="3" t="str">
        <f aca="false">input_customer!B2550 &amp; " " &amp; IF(ISBLANK(input_customer!C2550), " ", input_customer!C2550 &amp; " ") &amp;input_customer!D2550</f>
        <v>  </v>
      </c>
      <c r="C2550" s="4" t="n">
        <f aca="false">DATE(input_customer!G2550, input_customer!F2550, input_customer!E2550)</f>
        <v>36494</v>
      </c>
    </row>
    <row r="2551" customFormat="false" ht="12.8" hidden="false" customHeight="false" outlineLevel="0" collapsed="false">
      <c r="A2551" s="2" t="str">
        <f aca="false">IF(input_customer!A2551=0, "", input_customer!A2551)</f>
        <v/>
      </c>
      <c r="B2551" s="3" t="str">
        <f aca="false">input_customer!B2551 &amp; " " &amp; IF(ISBLANK(input_customer!C2551), " ", input_customer!C2551 &amp; " ") &amp;input_customer!D2551</f>
        <v>  </v>
      </c>
      <c r="C2551" s="4" t="n">
        <f aca="false">DATE(input_customer!G2551, input_customer!F2551, input_customer!E2551)</f>
        <v>36494</v>
      </c>
    </row>
    <row r="2552" customFormat="false" ht="12.8" hidden="false" customHeight="false" outlineLevel="0" collapsed="false">
      <c r="A2552" s="2" t="str">
        <f aca="false">IF(input_customer!A2552=0, "", input_customer!A2552)</f>
        <v/>
      </c>
      <c r="B2552" s="3" t="str">
        <f aca="false">input_customer!B2552 &amp; " " &amp; IF(ISBLANK(input_customer!C2552), " ", input_customer!C2552 &amp; " ") &amp;input_customer!D2552</f>
        <v>  </v>
      </c>
      <c r="C2552" s="4" t="n">
        <f aca="false">DATE(input_customer!G2552, input_customer!F2552, input_customer!E2552)</f>
        <v>36494</v>
      </c>
    </row>
    <row r="2553" customFormat="false" ht="12.8" hidden="false" customHeight="false" outlineLevel="0" collapsed="false">
      <c r="A2553" s="2" t="str">
        <f aca="false">IF(input_customer!A2553=0, "", input_customer!A2553)</f>
        <v/>
      </c>
      <c r="B2553" s="3" t="str">
        <f aca="false">input_customer!B2553 &amp; " " &amp; IF(ISBLANK(input_customer!C2553), " ", input_customer!C2553 &amp; " ") &amp;input_customer!D2553</f>
        <v>  </v>
      </c>
      <c r="C2553" s="4" t="n">
        <f aca="false">DATE(input_customer!G2553, input_customer!F2553, input_customer!E2553)</f>
        <v>36494</v>
      </c>
    </row>
    <row r="2554" customFormat="false" ht="12.8" hidden="false" customHeight="false" outlineLevel="0" collapsed="false">
      <c r="A2554" s="2" t="str">
        <f aca="false">IF(input_customer!A2554=0, "", input_customer!A2554)</f>
        <v/>
      </c>
      <c r="B2554" s="3" t="str">
        <f aca="false">input_customer!B2554 &amp; " " &amp; IF(ISBLANK(input_customer!C2554), " ", input_customer!C2554 &amp; " ") &amp;input_customer!D2554</f>
        <v>  </v>
      </c>
      <c r="C2554" s="4" t="n">
        <f aca="false">DATE(input_customer!G2554, input_customer!F2554, input_customer!E2554)</f>
        <v>36494</v>
      </c>
    </row>
    <row r="2555" customFormat="false" ht="12.8" hidden="false" customHeight="false" outlineLevel="0" collapsed="false">
      <c r="A2555" s="2" t="str">
        <f aca="false">IF(input_customer!A2555=0, "", input_customer!A2555)</f>
        <v/>
      </c>
      <c r="B2555" s="3" t="str">
        <f aca="false">input_customer!B2555 &amp; " " &amp; IF(ISBLANK(input_customer!C2555), " ", input_customer!C2555 &amp; " ") &amp;input_customer!D2555</f>
        <v>  </v>
      </c>
      <c r="C2555" s="4" t="n">
        <f aca="false">DATE(input_customer!G2555, input_customer!F2555, input_customer!E2555)</f>
        <v>36494</v>
      </c>
    </row>
    <row r="2556" customFormat="false" ht="12.8" hidden="false" customHeight="false" outlineLevel="0" collapsed="false">
      <c r="A2556" s="2" t="str">
        <f aca="false">IF(input_customer!A2556=0, "", input_customer!A2556)</f>
        <v/>
      </c>
      <c r="B2556" s="3" t="str">
        <f aca="false">input_customer!B2556 &amp; " " &amp; IF(ISBLANK(input_customer!C2556), " ", input_customer!C2556 &amp; " ") &amp;input_customer!D2556</f>
        <v>  </v>
      </c>
      <c r="C2556" s="4" t="n">
        <f aca="false">DATE(input_customer!G2556, input_customer!F2556, input_customer!E2556)</f>
        <v>36494</v>
      </c>
    </row>
    <row r="2557" customFormat="false" ht="12.8" hidden="false" customHeight="false" outlineLevel="0" collapsed="false">
      <c r="A2557" s="2" t="str">
        <f aca="false">IF(input_customer!A2557=0, "", input_customer!A2557)</f>
        <v/>
      </c>
      <c r="B2557" s="3" t="str">
        <f aca="false">input_customer!B2557 &amp; " " &amp; IF(ISBLANK(input_customer!C2557), " ", input_customer!C2557 &amp; " ") &amp;input_customer!D2557</f>
        <v>  </v>
      </c>
      <c r="C2557" s="4" t="n">
        <f aca="false">DATE(input_customer!G2557, input_customer!F2557, input_customer!E2557)</f>
        <v>36494</v>
      </c>
    </row>
    <row r="2558" customFormat="false" ht="12.8" hidden="false" customHeight="false" outlineLevel="0" collapsed="false">
      <c r="A2558" s="2" t="str">
        <f aca="false">IF(input_customer!A2558=0, "", input_customer!A2558)</f>
        <v/>
      </c>
      <c r="B2558" s="3" t="str">
        <f aca="false">input_customer!B2558 &amp; " " &amp; IF(ISBLANK(input_customer!C2558), " ", input_customer!C2558 &amp; " ") &amp;input_customer!D2558</f>
        <v>  </v>
      </c>
      <c r="C2558" s="4" t="n">
        <f aca="false">DATE(input_customer!G2558, input_customer!F2558, input_customer!E2558)</f>
        <v>36494</v>
      </c>
    </row>
    <row r="2559" customFormat="false" ht="12.8" hidden="false" customHeight="false" outlineLevel="0" collapsed="false">
      <c r="A2559" s="2" t="str">
        <f aca="false">IF(input_customer!A2559=0, "", input_customer!A2559)</f>
        <v/>
      </c>
      <c r="B2559" s="3" t="str">
        <f aca="false">input_customer!B2559 &amp; " " &amp; IF(ISBLANK(input_customer!C2559), " ", input_customer!C2559 &amp; " ") &amp;input_customer!D2559</f>
        <v>  </v>
      </c>
      <c r="C2559" s="4" t="n">
        <f aca="false">DATE(input_customer!G2559, input_customer!F2559, input_customer!E2559)</f>
        <v>36494</v>
      </c>
    </row>
    <row r="2560" customFormat="false" ht="12.8" hidden="false" customHeight="false" outlineLevel="0" collapsed="false">
      <c r="A2560" s="2" t="str">
        <f aca="false">IF(input_customer!A2560=0, "", input_customer!A2560)</f>
        <v/>
      </c>
      <c r="B2560" s="3" t="str">
        <f aca="false">input_customer!B2560 &amp; " " &amp; IF(ISBLANK(input_customer!C2560), " ", input_customer!C2560 &amp; " ") &amp;input_customer!D2560</f>
        <v>  </v>
      </c>
      <c r="C2560" s="4" t="n">
        <f aca="false">DATE(input_customer!G2560, input_customer!F2560, input_customer!E2560)</f>
        <v>36494</v>
      </c>
    </row>
    <row r="2561" customFormat="false" ht="12.8" hidden="false" customHeight="false" outlineLevel="0" collapsed="false">
      <c r="A2561" s="2" t="str">
        <f aca="false">IF(input_customer!A2561=0, "", input_customer!A2561)</f>
        <v/>
      </c>
      <c r="B2561" s="3" t="str">
        <f aca="false">input_customer!B2561 &amp; " " &amp; IF(ISBLANK(input_customer!C2561), " ", input_customer!C2561 &amp; " ") &amp;input_customer!D2561</f>
        <v>  </v>
      </c>
      <c r="C2561" s="4" t="n">
        <f aca="false">DATE(input_customer!G2561, input_customer!F2561, input_customer!E2561)</f>
        <v>36494</v>
      </c>
    </row>
    <row r="2562" customFormat="false" ht="12.8" hidden="false" customHeight="false" outlineLevel="0" collapsed="false">
      <c r="A2562" s="2" t="str">
        <f aca="false">IF(input_customer!A2562=0, "", input_customer!A2562)</f>
        <v/>
      </c>
      <c r="B2562" s="3" t="str">
        <f aca="false">input_customer!B2562 &amp; " " &amp; IF(ISBLANK(input_customer!C2562), " ", input_customer!C2562 &amp; " ") &amp;input_customer!D2562</f>
        <v>  </v>
      </c>
      <c r="C2562" s="4" t="n">
        <f aca="false">DATE(input_customer!G2562, input_customer!F2562, input_customer!E2562)</f>
        <v>36494</v>
      </c>
    </row>
    <row r="2563" customFormat="false" ht="12.8" hidden="false" customHeight="false" outlineLevel="0" collapsed="false">
      <c r="A2563" s="2" t="str">
        <f aca="false">IF(input_customer!A2563=0, "", input_customer!A2563)</f>
        <v/>
      </c>
      <c r="B2563" s="3" t="str">
        <f aca="false">input_customer!B2563 &amp; " " &amp; IF(ISBLANK(input_customer!C2563), " ", input_customer!C2563 &amp; " ") &amp;input_customer!D2563</f>
        <v>  </v>
      </c>
      <c r="C2563" s="4" t="n">
        <f aca="false">DATE(input_customer!G2563, input_customer!F2563, input_customer!E2563)</f>
        <v>36494</v>
      </c>
    </row>
    <row r="2564" customFormat="false" ht="12.8" hidden="false" customHeight="false" outlineLevel="0" collapsed="false">
      <c r="A2564" s="2" t="str">
        <f aca="false">IF(input_customer!A2564=0, "", input_customer!A2564)</f>
        <v/>
      </c>
      <c r="B2564" s="3" t="str">
        <f aca="false">input_customer!B2564 &amp; " " &amp; IF(ISBLANK(input_customer!C2564), " ", input_customer!C2564 &amp; " ") &amp;input_customer!D2564</f>
        <v>  </v>
      </c>
      <c r="C2564" s="4" t="n">
        <f aca="false">DATE(input_customer!G2564, input_customer!F2564, input_customer!E2564)</f>
        <v>36494</v>
      </c>
    </row>
    <row r="2565" customFormat="false" ht="12.8" hidden="false" customHeight="false" outlineLevel="0" collapsed="false">
      <c r="A2565" s="2" t="str">
        <f aca="false">IF(input_customer!A2565=0, "", input_customer!A2565)</f>
        <v/>
      </c>
      <c r="B2565" s="3" t="str">
        <f aca="false">input_customer!B2565 &amp; " " &amp; IF(ISBLANK(input_customer!C2565), " ", input_customer!C2565 &amp; " ") &amp;input_customer!D2565</f>
        <v>  </v>
      </c>
      <c r="C2565" s="4" t="n">
        <f aca="false">DATE(input_customer!G2565, input_customer!F2565, input_customer!E2565)</f>
        <v>36494</v>
      </c>
    </row>
    <row r="2566" customFormat="false" ht="12.8" hidden="false" customHeight="false" outlineLevel="0" collapsed="false">
      <c r="A2566" s="2" t="str">
        <f aca="false">IF(input_customer!A2566=0, "", input_customer!A2566)</f>
        <v/>
      </c>
      <c r="B2566" s="3" t="str">
        <f aca="false">input_customer!B2566 &amp; " " &amp; IF(ISBLANK(input_customer!C2566), " ", input_customer!C2566 &amp; " ") &amp;input_customer!D2566</f>
        <v>  </v>
      </c>
      <c r="C2566" s="4" t="n">
        <f aca="false">DATE(input_customer!G2566, input_customer!F2566, input_customer!E2566)</f>
        <v>36494</v>
      </c>
    </row>
    <row r="2567" customFormat="false" ht="12.8" hidden="false" customHeight="false" outlineLevel="0" collapsed="false">
      <c r="A2567" s="2" t="str">
        <f aca="false">IF(input_customer!A2567=0, "", input_customer!A2567)</f>
        <v/>
      </c>
      <c r="B2567" s="3" t="str">
        <f aca="false">input_customer!B2567 &amp; " " &amp; IF(ISBLANK(input_customer!C2567), " ", input_customer!C2567 &amp; " ") &amp;input_customer!D2567</f>
        <v>  </v>
      </c>
      <c r="C2567" s="4" t="n">
        <f aca="false">DATE(input_customer!G2567, input_customer!F2567, input_customer!E2567)</f>
        <v>36494</v>
      </c>
    </row>
    <row r="2568" customFormat="false" ht="12.8" hidden="false" customHeight="false" outlineLevel="0" collapsed="false">
      <c r="A2568" s="2" t="str">
        <f aca="false">IF(input_customer!A2568=0, "", input_customer!A2568)</f>
        <v/>
      </c>
      <c r="B2568" s="3" t="str">
        <f aca="false">input_customer!B2568 &amp; " " &amp; IF(ISBLANK(input_customer!C2568), " ", input_customer!C2568 &amp; " ") &amp;input_customer!D2568</f>
        <v>  </v>
      </c>
      <c r="C2568" s="4" t="n">
        <f aca="false">DATE(input_customer!G2568, input_customer!F2568, input_customer!E2568)</f>
        <v>36494</v>
      </c>
    </row>
    <row r="2569" customFormat="false" ht="12.8" hidden="false" customHeight="false" outlineLevel="0" collapsed="false">
      <c r="A2569" s="2" t="str">
        <f aca="false">IF(input_customer!A2569=0, "", input_customer!A2569)</f>
        <v/>
      </c>
      <c r="B2569" s="3" t="str">
        <f aca="false">input_customer!B2569 &amp; " " &amp; IF(ISBLANK(input_customer!C2569), " ", input_customer!C2569 &amp; " ") &amp;input_customer!D2569</f>
        <v>  </v>
      </c>
      <c r="C2569" s="4" t="n">
        <f aca="false">DATE(input_customer!G2569, input_customer!F2569, input_customer!E2569)</f>
        <v>36494</v>
      </c>
    </row>
    <row r="2570" customFormat="false" ht="12.8" hidden="false" customHeight="false" outlineLevel="0" collapsed="false">
      <c r="A2570" s="2" t="str">
        <f aca="false">IF(input_customer!A2570=0, "", input_customer!A2570)</f>
        <v/>
      </c>
      <c r="B2570" s="3" t="str">
        <f aca="false">input_customer!B2570 &amp; " " &amp; IF(ISBLANK(input_customer!C2570), " ", input_customer!C2570 &amp; " ") &amp;input_customer!D2570</f>
        <v>  </v>
      </c>
      <c r="C2570" s="4" t="n">
        <f aca="false">DATE(input_customer!G2570, input_customer!F2570, input_customer!E2570)</f>
        <v>36494</v>
      </c>
    </row>
    <row r="2571" customFormat="false" ht="12.8" hidden="false" customHeight="false" outlineLevel="0" collapsed="false">
      <c r="A2571" s="2" t="str">
        <f aca="false">IF(input_customer!A2571=0, "", input_customer!A2571)</f>
        <v/>
      </c>
      <c r="B2571" s="3" t="str">
        <f aca="false">input_customer!B2571 &amp; " " &amp; IF(ISBLANK(input_customer!C2571), " ", input_customer!C2571 &amp; " ") &amp;input_customer!D2571</f>
        <v>  </v>
      </c>
      <c r="C2571" s="4" t="n">
        <f aca="false">DATE(input_customer!G2571, input_customer!F2571, input_customer!E2571)</f>
        <v>36494</v>
      </c>
    </row>
    <row r="2572" customFormat="false" ht="12.8" hidden="false" customHeight="false" outlineLevel="0" collapsed="false">
      <c r="A2572" s="2" t="str">
        <f aca="false">IF(input_customer!A2572=0, "", input_customer!A2572)</f>
        <v/>
      </c>
      <c r="B2572" s="3" t="str">
        <f aca="false">input_customer!B2572 &amp; " " &amp; IF(ISBLANK(input_customer!C2572), " ", input_customer!C2572 &amp; " ") &amp;input_customer!D2572</f>
        <v>  </v>
      </c>
      <c r="C2572" s="4" t="n">
        <f aca="false">DATE(input_customer!G2572, input_customer!F2572, input_customer!E2572)</f>
        <v>36494</v>
      </c>
    </row>
    <row r="2573" customFormat="false" ht="12.8" hidden="false" customHeight="false" outlineLevel="0" collapsed="false">
      <c r="A2573" s="2" t="str">
        <f aca="false">IF(input_customer!A2573=0, "", input_customer!A2573)</f>
        <v/>
      </c>
      <c r="B2573" s="3" t="str">
        <f aca="false">input_customer!B2573 &amp; " " &amp; IF(ISBLANK(input_customer!C2573), " ", input_customer!C2573 &amp; " ") &amp;input_customer!D2573</f>
        <v>  </v>
      </c>
      <c r="C2573" s="4" t="n">
        <f aca="false">DATE(input_customer!G2573, input_customer!F2573, input_customer!E2573)</f>
        <v>36494</v>
      </c>
    </row>
    <row r="2574" customFormat="false" ht="12.8" hidden="false" customHeight="false" outlineLevel="0" collapsed="false">
      <c r="A2574" s="2" t="str">
        <f aca="false">IF(input_customer!A2574=0, "", input_customer!A2574)</f>
        <v/>
      </c>
      <c r="B2574" s="3" t="str">
        <f aca="false">input_customer!B2574 &amp; " " &amp; IF(ISBLANK(input_customer!C2574), " ", input_customer!C2574 &amp; " ") &amp;input_customer!D2574</f>
        <v>  </v>
      </c>
      <c r="C2574" s="4" t="n">
        <f aca="false">DATE(input_customer!G2574, input_customer!F2574, input_customer!E2574)</f>
        <v>36494</v>
      </c>
    </row>
    <row r="2575" customFormat="false" ht="12.8" hidden="false" customHeight="false" outlineLevel="0" collapsed="false">
      <c r="A2575" s="2" t="str">
        <f aca="false">IF(input_customer!A2575=0, "", input_customer!A2575)</f>
        <v/>
      </c>
      <c r="B2575" s="3" t="str">
        <f aca="false">input_customer!B2575 &amp; " " &amp; IF(ISBLANK(input_customer!C2575), " ", input_customer!C2575 &amp; " ") &amp;input_customer!D2575</f>
        <v>  </v>
      </c>
      <c r="C2575" s="4" t="n">
        <f aca="false">DATE(input_customer!G2575, input_customer!F2575, input_customer!E2575)</f>
        <v>36494</v>
      </c>
    </row>
    <row r="2576" customFormat="false" ht="12.8" hidden="false" customHeight="false" outlineLevel="0" collapsed="false">
      <c r="A2576" s="2" t="str">
        <f aca="false">IF(input_customer!A2576=0, "", input_customer!A2576)</f>
        <v/>
      </c>
      <c r="B2576" s="3" t="str">
        <f aca="false">input_customer!B2576 &amp; " " &amp; IF(ISBLANK(input_customer!C2576), " ", input_customer!C2576 &amp; " ") &amp;input_customer!D2576</f>
        <v>  </v>
      </c>
      <c r="C2576" s="4" t="n">
        <f aca="false">DATE(input_customer!G2576, input_customer!F2576, input_customer!E2576)</f>
        <v>36494</v>
      </c>
    </row>
    <row r="2577" customFormat="false" ht="12.8" hidden="false" customHeight="false" outlineLevel="0" collapsed="false">
      <c r="A2577" s="2" t="str">
        <f aca="false">IF(input_customer!A2577=0, "", input_customer!A2577)</f>
        <v/>
      </c>
      <c r="B2577" s="3" t="str">
        <f aca="false">input_customer!B2577 &amp; " " &amp; IF(ISBLANK(input_customer!C2577), " ", input_customer!C2577 &amp; " ") &amp;input_customer!D2577</f>
        <v>  </v>
      </c>
      <c r="C2577" s="4" t="n">
        <f aca="false">DATE(input_customer!G2577, input_customer!F2577, input_customer!E2577)</f>
        <v>36494</v>
      </c>
    </row>
    <row r="2578" customFormat="false" ht="12.8" hidden="false" customHeight="false" outlineLevel="0" collapsed="false">
      <c r="A2578" s="2" t="str">
        <f aca="false">IF(input_customer!A2578=0, "", input_customer!A2578)</f>
        <v/>
      </c>
      <c r="B2578" s="3" t="str">
        <f aca="false">input_customer!B2578 &amp; " " &amp; IF(ISBLANK(input_customer!C2578), " ", input_customer!C2578 &amp; " ") &amp;input_customer!D2578</f>
        <v>  </v>
      </c>
      <c r="C2578" s="4" t="n">
        <f aca="false">DATE(input_customer!G2578, input_customer!F2578, input_customer!E2578)</f>
        <v>36494</v>
      </c>
    </row>
    <row r="2579" customFormat="false" ht="12.8" hidden="false" customHeight="false" outlineLevel="0" collapsed="false">
      <c r="A2579" s="2" t="str">
        <f aca="false">IF(input_customer!A2579=0, "", input_customer!A2579)</f>
        <v/>
      </c>
      <c r="B2579" s="3" t="str">
        <f aca="false">input_customer!B2579 &amp; " " &amp; IF(ISBLANK(input_customer!C2579), " ", input_customer!C2579 &amp; " ") &amp;input_customer!D2579</f>
        <v>  </v>
      </c>
      <c r="C2579" s="4" t="n">
        <f aca="false">DATE(input_customer!G2579, input_customer!F2579, input_customer!E2579)</f>
        <v>36494</v>
      </c>
    </row>
    <row r="2580" customFormat="false" ht="12.8" hidden="false" customHeight="false" outlineLevel="0" collapsed="false">
      <c r="A2580" s="2" t="str">
        <f aca="false">IF(input_customer!A2580=0, "", input_customer!A2580)</f>
        <v/>
      </c>
      <c r="B2580" s="3" t="str">
        <f aca="false">input_customer!B2580 &amp; " " &amp; IF(ISBLANK(input_customer!C2580), " ", input_customer!C2580 &amp; " ") &amp;input_customer!D2580</f>
        <v>  </v>
      </c>
      <c r="C2580" s="4" t="n">
        <f aca="false">DATE(input_customer!G2580, input_customer!F2580, input_customer!E2580)</f>
        <v>36494</v>
      </c>
    </row>
    <row r="2581" customFormat="false" ht="12.8" hidden="false" customHeight="false" outlineLevel="0" collapsed="false">
      <c r="A2581" s="2" t="str">
        <f aca="false">IF(input_customer!A2581=0, "", input_customer!A2581)</f>
        <v/>
      </c>
      <c r="B2581" s="3" t="str">
        <f aca="false">input_customer!B2581 &amp; " " &amp; IF(ISBLANK(input_customer!C2581), " ", input_customer!C2581 &amp; " ") &amp;input_customer!D2581</f>
        <v>  </v>
      </c>
      <c r="C2581" s="4" t="n">
        <f aca="false">DATE(input_customer!G2581, input_customer!F2581, input_customer!E2581)</f>
        <v>36494</v>
      </c>
    </row>
    <row r="2582" customFormat="false" ht="12.8" hidden="false" customHeight="false" outlineLevel="0" collapsed="false">
      <c r="A2582" s="2" t="str">
        <f aca="false">IF(input_customer!A2582=0, "", input_customer!A2582)</f>
        <v/>
      </c>
      <c r="B2582" s="3" t="str">
        <f aca="false">input_customer!B2582 &amp; " " &amp; IF(ISBLANK(input_customer!C2582), " ", input_customer!C2582 &amp; " ") &amp;input_customer!D2582</f>
        <v>  </v>
      </c>
      <c r="C2582" s="4" t="n">
        <f aca="false">DATE(input_customer!G2582, input_customer!F2582, input_customer!E2582)</f>
        <v>36494</v>
      </c>
    </row>
    <row r="2583" customFormat="false" ht="12.8" hidden="false" customHeight="false" outlineLevel="0" collapsed="false">
      <c r="A2583" s="2" t="str">
        <f aca="false">IF(input_customer!A2583=0, "", input_customer!A2583)</f>
        <v/>
      </c>
      <c r="B2583" s="3" t="str">
        <f aca="false">input_customer!B2583 &amp; " " &amp; IF(ISBLANK(input_customer!C2583), " ", input_customer!C2583 &amp; " ") &amp;input_customer!D2583</f>
        <v>  </v>
      </c>
      <c r="C2583" s="4" t="n">
        <f aca="false">DATE(input_customer!G2583, input_customer!F2583, input_customer!E2583)</f>
        <v>36494</v>
      </c>
    </row>
    <row r="2584" customFormat="false" ht="12.8" hidden="false" customHeight="false" outlineLevel="0" collapsed="false">
      <c r="A2584" s="2" t="str">
        <f aca="false">IF(input_customer!A2584=0, "", input_customer!A2584)</f>
        <v/>
      </c>
      <c r="B2584" s="3" t="str">
        <f aca="false">input_customer!B2584 &amp; " " &amp; IF(ISBLANK(input_customer!C2584), " ", input_customer!C2584 &amp; " ") &amp;input_customer!D2584</f>
        <v>  </v>
      </c>
      <c r="C2584" s="4" t="n">
        <f aca="false">DATE(input_customer!G2584, input_customer!F2584, input_customer!E2584)</f>
        <v>36494</v>
      </c>
    </row>
    <row r="2585" customFormat="false" ht="12.8" hidden="false" customHeight="false" outlineLevel="0" collapsed="false">
      <c r="A2585" s="2" t="str">
        <f aca="false">IF(input_customer!A2585=0, "", input_customer!A2585)</f>
        <v/>
      </c>
      <c r="B2585" s="3" t="str">
        <f aca="false">input_customer!B2585 &amp; " " &amp; IF(ISBLANK(input_customer!C2585), " ", input_customer!C2585 &amp; " ") &amp;input_customer!D2585</f>
        <v>  </v>
      </c>
      <c r="C2585" s="4" t="n">
        <f aca="false">DATE(input_customer!G2585, input_customer!F2585, input_customer!E2585)</f>
        <v>36494</v>
      </c>
    </row>
    <row r="2586" customFormat="false" ht="12.8" hidden="false" customHeight="false" outlineLevel="0" collapsed="false">
      <c r="A2586" s="2" t="str">
        <f aca="false">IF(input_customer!A2586=0, "", input_customer!A2586)</f>
        <v/>
      </c>
      <c r="B2586" s="3" t="str">
        <f aca="false">input_customer!B2586 &amp; " " &amp; IF(ISBLANK(input_customer!C2586), " ", input_customer!C2586 &amp; " ") &amp;input_customer!D2586</f>
        <v>  </v>
      </c>
      <c r="C2586" s="4" t="n">
        <f aca="false">DATE(input_customer!G2586, input_customer!F2586, input_customer!E2586)</f>
        <v>36494</v>
      </c>
    </row>
    <row r="2587" customFormat="false" ht="12.8" hidden="false" customHeight="false" outlineLevel="0" collapsed="false">
      <c r="A2587" s="2" t="str">
        <f aca="false">IF(input_customer!A2587=0, "", input_customer!A2587)</f>
        <v/>
      </c>
      <c r="B2587" s="3" t="str">
        <f aca="false">input_customer!B2587 &amp; " " &amp; IF(ISBLANK(input_customer!C2587), " ", input_customer!C2587 &amp; " ") &amp;input_customer!D2587</f>
        <v>  </v>
      </c>
      <c r="C2587" s="4" t="n">
        <f aca="false">DATE(input_customer!G2587, input_customer!F2587, input_customer!E2587)</f>
        <v>36494</v>
      </c>
    </row>
    <row r="2588" customFormat="false" ht="12.8" hidden="false" customHeight="false" outlineLevel="0" collapsed="false">
      <c r="A2588" s="2" t="str">
        <f aca="false">IF(input_customer!A2588=0, "", input_customer!A2588)</f>
        <v/>
      </c>
      <c r="B2588" s="3" t="str">
        <f aca="false">input_customer!B2588 &amp; " " &amp; IF(ISBLANK(input_customer!C2588), " ", input_customer!C2588 &amp; " ") &amp;input_customer!D2588</f>
        <v>  </v>
      </c>
      <c r="C2588" s="4" t="n">
        <f aca="false">DATE(input_customer!G2588, input_customer!F2588, input_customer!E2588)</f>
        <v>36494</v>
      </c>
    </row>
    <row r="2589" customFormat="false" ht="12.8" hidden="false" customHeight="false" outlineLevel="0" collapsed="false">
      <c r="A2589" s="2" t="str">
        <f aca="false">IF(input_customer!A2589=0, "", input_customer!A2589)</f>
        <v/>
      </c>
      <c r="B2589" s="3" t="str">
        <f aca="false">input_customer!B2589 &amp; " " &amp; IF(ISBLANK(input_customer!C2589), " ", input_customer!C2589 &amp; " ") &amp;input_customer!D2589</f>
        <v>  </v>
      </c>
      <c r="C2589" s="4" t="n">
        <f aca="false">DATE(input_customer!G2589, input_customer!F2589, input_customer!E2589)</f>
        <v>36494</v>
      </c>
    </row>
    <row r="2590" customFormat="false" ht="12.8" hidden="false" customHeight="false" outlineLevel="0" collapsed="false">
      <c r="A2590" s="2" t="str">
        <f aca="false">IF(input_customer!A2590=0, "", input_customer!A2590)</f>
        <v/>
      </c>
      <c r="B2590" s="3" t="str">
        <f aca="false">input_customer!B2590 &amp; " " &amp; IF(ISBLANK(input_customer!C2590), " ", input_customer!C2590 &amp; " ") &amp;input_customer!D2590</f>
        <v>  </v>
      </c>
      <c r="C2590" s="4" t="n">
        <f aca="false">DATE(input_customer!G2590, input_customer!F2590, input_customer!E2590)</f>
        <v>36494</v>
      </c>
    </row>
    <row r="2591" customFormat="false" ht="12.8" hidden="false" customHeight="false" outlineLevel="0" collapsed="false">
      <c r="A2591" s="2" t="str">
        <f aca="false">IF(input_customer!A2591=0, "", input_customer!A2591)</f>
        <v/>
      </c>
      <c r="B2591" s="3" t="str">
        <f aca="false">input_customer!B2591 &amp; " " &amp; IF(ISBLANK(input_customer!C2591), " ", input_customer!C2591 &amp; " ") &amp;input_customer!D2591</f>
        <v>  </v>
      </c>
      <c r="C2591" s="4" t="n">
        <f aca="false">DATE(input_customer!G2591, input_customer!F2591, input_customer!E2591)</f>
        <v>36494</v>
      </c>
    </row>
    <row r="2592" customFormat="false" ht="12.8" hidden="false" customHeight="false" outlineLevel="0" collapsed="false">
      <c r="A2592" s="2" t="str">
        <f aca="false">IF(input_customer!A2592=0, "", input_customer!A2592)</f>
        <v/>
      </c>
      <c r="B2592" s="3" t="str">
        <f aca="false">input_customer!B2592 &amp; " " &amp; IF(ISBLANK(input_customer!C2592), " ", input_customer!C2592 &amp; " ") &amp;input_customer!D2592</f>
        <v>  </v>
      </c>
      <c r="C2592" s="4" t="n">
        <f aca="false">DATE(input_customer!G2592, input_customer!F2592, input_customer!E2592)</f>
        <v>36494</v>
      </c>
    </row>
    <row r="2593" customFormat="false" ht="12.8" hidden="false" customHeight="false" outlineLevel="0" collapsed="false">
      <c r="A2593" s="2" t="str">
        <f aca="false">IF(input_customer!A2593=0, "", input_customer!A2593)</f>
        <v/>
      </c>
      <c r="B2593" s="3" t="str">
        <f aca="false">input_customer!B2593 &amp; " " &amp; IF(ISBLANK(input_customer!C2593), " ", input_customer!C2593 &amp; " ") &amp;input_customer!D2593</f>
        <v>  </v>
      </c>
      <c r="C2593" s="4" t="n">
        <f aca="false">DATE(input_customer!G2593, input_customer!F2593, input_customer!E2593)</f>
        <v>36494</v>
      </c>
    </row>
    <row r="2594" customFormat="false" ht="12.8" hidden="false" customHeight="false" outlineLevel="0" collapsed="false">
      <c r="A2594" s="2" t="str">
        <f aca="false">IF(input_customer!A2594=0, "", input_customer!A2594)</f>
        <v/>
      </c>
      <c r="B2594" s="3" t="str">
        <f aca="false">input_customer!B2594 &amp; " " &amp; IF(ISBLANK(input_customer!C2594), " ", input_customer!C2594 &amp; " ") &amp;input_customer!D2594</f>
        <v>  </v>
      </c>
      <c r="C2594" s="4" t="n">
        <f aca="false">DATE(input_customer!G2594, input_customer!F2594, input_customer!E2594)</f>
        <v>36494</v>
      </c>
    </row>
    <row r="2595" customFormat="false" ht="12.8" hidden="false" customHeight="false" outlineLevel="0" collapsed="false">
      <c r="A2595" s="2" t="str">
        <f aca="false">IF(input_customer!A2595=0, "", input_customer!A2595)</f>
        <v/>
      </c>
      <c r="B2595" s="3" t="str">
        <f aca="false">input_customer!B2595 &amp; " " &amp; IF(ISBLANK(input_customer!C2595), " ", input_customer!C2595 &amp; " ") &amp;input_customer!D2595</f>
        <v>  </v>
      </c>
      <c r="C2595" s="4" t="n">
        <f aca="false">DATE(input_customer!G2595, input_customer!F2595, input_customer!E2595)</f>
        <v>36494</v>
      </c>
    </row>
    <row r="2596" customFormat="false" ht="12.8" hidden="false" customHeight="false" outlineLevel="0" collapsed="false">
      <c r="A2596" s="2" t="str">
        <f aca="false">IF(input_customer!A2596=0, "", input_customer!A2596)</f>
        <v/>
      </c>
      <c r="B2596" s="3" t="str">
        <f aca="false">input_customer!B2596 &amp; " " &amp; IF(ISBLANK(input_customer!C2596), " ", input_customer!C2596 &amp; " ") &amp;input_customer!D2596</f>
        <v>  </v>
      </c>
      <c r="C2596" s="4" t="n">
        <f aca="false">DATE(input_customer!G2596, input_customer!F2596, input_customer!E2596)</f>
        <v>36494</v>
      </c>
    </row>
    <row r="2597" customFormat="false" ht="12.8" hidden="false" customHeight="false" outlineLevel="0" collapsed="false">
      <c r="A2597" s="2" t="str">
        <f aca="false">IF(input_customer!A2597=0, "", input_customer!A2597)</f>
        <v/>
      </c>
      <c r="B2597" s="3" t="str">
        <f aca="false">input_customer!B2597 &amp; " " &amp; IF(ISBLANK(input_customer!C2597), " ", input_customer!C2597 &amp; " ") &amp;input_customer!D2597</f>
        <v>  </v>
      </c>
      <c r="C2597" s="4" t="n">
        <f aca="false">DATE(input_customer!G2597, input_customer!F2597, input_customer!E2597)</f>
        <v>36494</v>
      </c>
    </row>
    <row r="2598" customFormat="false" ht="12.8" hidden="false" customHeight="false" outlineLevel="0" collapsed="false">
      <c r="A2598" s="2" t="str">
        <f aca="false">IF(input_customer!A2598=0, "", input_customer!A2598)</f>
        <v/>
      </c>
      <c r="B2598" s="3" t="str">
        <f aca="false">input_customer!B2598 &amp; " " &amp; IF(ISBLANK(input_customer!C2598), " ", input_customer!C2598 &amp; " ") &amp;input_customer!D2598</f>
        <v>  </v>
      </c>
      <c r="C2598" s="4" t="n">
        <f aca="false">DATE(input_customer!G2598, input_customer!F2598, input_customer!E2598)</f>
        <v>36494</v>
      </c>
    </row>
    <row r="2599" customFormat="false" ht="12.8" hidden="false" customHeight="false" outlineLevel="0" collapsed="false">
      <c r="A2599" s="2" t="str">
        <f aca="false">IF(input_customer!A2599=0, "", input_customer!A2599)</f>
        <v/>
      </c>
      <c r="B2599" s="3" t="str">
        <f aca="false">input_customer!B2599 &amp; " " &amp; IF(ISBLANK(input_customer!C2599), " ", input_customer!C2599 &amp; " ") &amp;input_customer!D2599</f>
        <v>  </v>
      </c>
      <c r="C2599" s="4" t="n">
        <f aca="false">DATE(input_customer!G2599, input_customer!F2599, input_customer!E2599)</f>
        <v>36494</v>
      </c>
    </row>
    <row r="2600" customFormat="false" ht="12.8" hidden="false" customHeight="false" outlineLevel="0" collapsed="false">
      <c r="A2600" s="2" t="str">
        <f aca="false">IF(input_customer!A2600=0, "", input_customer!A2600)</f>
        <v/>
      </c>
      <c r="B2600" s="3" t="str">
        <f aca="false">input_customer!B2600 &amp; " " &amp; IF(ISBLANK(input_customer!C2600), " ", input_customer!C2600 &amp; " ") &amp;input_customer!D2600</f>
        <v>  </v>
      </c>
      <c r="C2600" s="4" t="n">
        <f aca="false">DATE(input_customer!G2600, input_customer!F2600, input_customer!E2600)</f>
        <v>36494</v>
      </c>
    </row>
    <row r="2601" customFormat="false" ht="12.8" hidden="false" customHeight="false" outlineLevel="0" collapsed="false">
      <c r="A2601" s="2" t="str">
        <f aca="false">IF(input_customer!A2601=0, "", input_customer!A2601)</f>
        <v/>
      </c>
      <c r="B2601" s="3" t="str">
        <f aca="false">input_customer!B2601 &amp; " " &amp; IF(ISBLANK(input_customer!C2601), " ", input_customer!C2601 &amp; " ") &amp;input_customer!D2601</f>
        <v>  </v>
      </c>
      <c r="C2601" s="4" t="n">
        <f aca="false">DATE(input_customer!G2601, input_customer!F2601, input_customer!E2601)</f>
        <v>36494</v>
      </c>
    </row>
    <row r="2602" customFormat="false" ht="12.8" hidden="false" customHeight="false" outlineLevel="0" collapsed="false">
      <c r="A2602" s="2" t="str">
        <f aca="false">IF(input_customer!A2602=0, "", input_customer!A2602)</f>
        <v/>
      </c>
      <c r="B2602" s="3" t="str">
        <f aca="false">input_customer!B2602 &amp; " " &amp; IF(ISBLANK(input_customer!C2602), " ", input_customer!C2602 &amp; " ") &amp;input_customer!D2602</f>
        <v>  </v>
      </c>
      <c r="C2602" s="4" t="n">
        <f aca="false">DATE(input_customer!G2602, input_customer!F2602, input_customer!E2602)</f>
        <v>36494</v>
      </c>
    </row>
    <row r="2603" customFormat="false" ht="12.8" hidden="false" customHeight="false" outlineLevel="0" collapsed="false">
      <c r="A2603" s="2" t="str">
        <f aca="false">IF(input_customer!A2603=0, "", input_customer!A2603)</f>
        <v/>
      </c>
      <c r="B2603" s="3" t="str">
        <f aca="false">input_customer!B2603 &amp; " " &amp; IF(ISBLANK(input_customer!C2603), " ", input_customer!C2603 &amp; " ") &amp;input_customer!D2603</f>
        <v>  </v>
      </c>
      <c r="C2603" s="4" t="n">
        <f aca="false">DATE(input_customer!G2603, input_customer!F2603, input_customer!E2603)</f>
        <v>36494</v>
      </c>
    </row>
    <row r="2604" customFormat="false" ht="12.8" hidden="false" customHeight="false" outlineLevel="0" collapsed="false">
      <c r="A2604" s="2" t="str">
        <f aca="false">IF(input_customer!A2604=0, "", input_customer!A2604)</f>
        <v/>
      </c>
      <c r="B2604" s="3" t="str">
        <f aca="false">input_customer!B2604 &amp; " " &amp; IF(ISBLANK(input_customer!C2604), " ", input_customer!C2604 &amp; " ") &amp;input_customer!D2604</f>
        <v>  </v>
      </c>
      <c r="C2604" s="4" t="n">
        <f aca="false">DATE(input_customer!G2604, input_customer!F2604, input_customer!E2604)</f>
        <v>36494</v>
      </c>
    </row>
    <row r="2605" customFormat="false" ht="12.8" hidden="false" customHeight="false" outlineLevel="0" collapsed="false">
      <c r="A2605" s="2" t="str">
        <f aca="false">IF(input_customer!A2605=0, "", input_customer!A2605)</f>
        <v/>
      </c>
      <c r="B2605" s="3" t="str">
        <f aca="false">input_customer!B2605 &amp; " " &amp; IF(ISBLANK(input_customer!C2605), " ", input_customer!C2605 &amp; " ") &amp;input_customer!D2605</f>
        <v>  </v>
      </c>
      <c r="C2605" s="4" t="n">
        <f aca="false">DATE(input_customer!G2605, input_customer!F2605, input_customer!E2605)</f>
        <v>36494</v>
      </c>
    </row>
    <row r="2606" customFormat="false" ht="12.8" hidden="false" customHeight="false" outlineLevel="0" collapsed="false">
      <c r="A2606" s="2" t="str">
        <f aca="false">IF(input_customer!A2606=0, "", input_customer!A2606)</f>
        <v/>
      </c>
      <c r="B2606" s="3" t="str">
        <f aca="false">input_customer!B2606 &amp; " " &amp; IF(ISBLANK(input_customer!C2606), " ", input_customer!C2606 &amp; " ") &amp;input_customer!D2606</f>
        <v>  </v>
      </c>
      <c r="C2606" s="4" t="n">
        <f aca="false">DATE(input_customer!G2606, input_customer!F2606, input_customer!E2606)</f>
        <v>36494</v>
      </c>
    </row>
    <row r="2607" customFormat="false" ht="12.8" hidden="false" customHeight="false" outlineLevel="0" collapsed="false">
      <c r="A2607" s="2" t="str">
        <f aca="false">IF(input_customer!A2607=0, "", input_customer!A2607)</f>
        <v/>
      </c>
      <c r="B2607" s="3" t="str">
        <f aca="false">input_customer!B2607 &amp; " " &amp; IF(ISBLANK(input_customer!C2607), " ", input_customer!C2607 &amp; " ") &amp;input_customer!D2607</f>
        <v>  </v>
      </c>
      <c r="C2607" s="4" t="n">
        <f aca="false">DATE(input_customer!G2607, input_customer!F2607, input_customer!E2607)</f>
        <v>36494</v>
      </c>
    </row>
    <row r="2608" customFormat="false" ht="12.8" hidden="false" customHeight="false" outlineLevel="0" collapsed="false">
      <c r="A2608" s="2" t="str">
        <f aca="false">IF(input_customer!A2608=0, "", input_customer!A2608)</f>
        <v/>
      </c>
      <c r="B2608" s="3" t="str">
        <f aca="false">input_customer!B2608 &amp; " " &amp; IF(ISBLANK(input_customer!C2608), " ", input_customer!C2608 &amp; " ") &amp;input_customer!D2608</f>
        <v>  </v>
      </c>
      <c r="C2608" s="4" t="n">
        <f aca="false">DATE(input_customer!G2608, input_customer!F2608, input_customer!E2608)</f>
        <v>36494</v>
      </c>
    </row>
    <row r="2609" customFormat="false" ht="12.8" hidden="false" customHeight="false" outlineLevel="0" collapsed="false">
      <c r="A2609" s="2" t="str">
        <f aca="false">IF(input_customer!A2609=0, "", input_customer!A2609)</f>
        <v/>
      </c>
      <c r="B2609" s="3" t="str">
        <f aca="false">input_customer!B2609 &amp; " " &amp; IF(ISBLANK(input_customer!C2609), " ", input_customer!C2609 &amp; " ") &amp;input_customer!D2609</f>
        <v>  </v>
      </c>
      <c r="C2609" s="4" t="n">
        <f aca="false">DATE(input_customer!G2609, input_customer!F2609, input_customer!E2609)</f>
        <v>36494</v>
      </c>
    </row>
    <row r="2610" customFormat="false" ht="12.8" hidden="false" customHeight="false" outlineLevel="0" collapsed="false">
      <c r="A2610" s="2" t="str">
        <f aca="false">IF(input_customer!A2610=0, "", input_customer!A2610)</f>
        <v/>
      </c>
      <c r="B2610" s="3" t="str">
        <f aca="false">input_customer!B2610 &amp; " " &amp; IF(ISBLANK(input_customer!C2610), " ", input_customer!C2610 &amp; " ") &amp;input_customer!D2610</f>
        <v>  </v>
      </c>
      <c r="C2610" s="4" t="n">
        <f aca="false">DATE(input_customer!G2610, input_customer!F2610, input_customer!E2610)</f>
        <v>36494</v>
      </c>
    </row>
    <row r="2611" customFormat="false" ht="12.8" hidden="false" customHeight="false" outlineLevel="0" collapsed="false">
      <c r="A2611" s="2" t="str">
        <f aca="false">IF(input_customer!A2611=0, "", input_customer!A2611)</f>
        <v/>
      </c>
      <c r="B2611" s="3" t="str">
        <f aca="false">input_customer!B2611 &amp; " " &amp; IF(ISBLANK(input_customer!C2611), " ", input_customer!C2611 &amp; " ") &amp;input_customer!D2611</f>
        <v>  </v>
      </c>
      <c r="C2611" s="4" t="n">
        <f aca="false">DATE(input_customer!G2611, input_customer!F2611, input_customer!E2611)</f>
        <v>36494</v>
      </c>
    </row>
    <row r="2612" customFormat="false" ht="12.8" hidden="false" customHeight="false" outlineLevel="0" collapsed="false">
      <c r="A2612" s="2" t="str">
        <f aca="false">IF(input_customer!A2612=0, "", input_customer!A2612)</f>
        <v/>
      </c>
      <c r="B2612" s="3" t="str">
        <f aca="false">input_customer!B2612 &amp; " " &amp; IF(ISBLANK(input_customer!C2612), " ", input_customer!C2612 &amp; " ") &amp;input_customer!D2612</f>
        <v>  </v>
      </c>
      <c r="C2612" s="4" t="n">
        <f aca="false">DATE(input_customer!G2612, input_customer!F2612, input_customer!E2612)</f>
        <v>36494</v>
      </c>
    </row>
    <row r="2613" customFormat="false" ht="12.8" hidden="false" customHeight="false" outlineLevel="0" collapsed="false">
      <c r="A2613" s="2" t="str">
        <f aca="false">IF(input_customer!A2613=0, "", input_customer!A2613)</f>
        <v/>
      </c>
      <c r="B2613" s="3" t="str">
        <f aca="false">input_customer!B2613 &amp; " " &amp; IF(ISBLANK(input_customer!C2613), " ", input_customer!C2613 &amp; " ") &amp;input_customer!D2613</f>
        <v>  </v>
      </c>
      <c r="C2613" s="4" t="n">
        <f aca="false">DATE(input_customer!G2613, input_customer!F2613, input_customer!E2613)</f>
        <v>36494</v>
      </c>
    </row>
    <row r="2614" customFormat="false" ht="12.8" hidden="false" customHeight="false" outlineLevel="0" collapsed="false">
      <c r="A2614" s="2" t="str">
        <f aca="false">IF(input_customer!A2614=0, "", input_customer!A2614)</f>
        <v/>
      </c>
      <c r="B2614" s="3" t="str">
        <f aca="false">input_customer!B2614 &amp; " " &amp; IF(ISBLANK(input_customer!C2614), " ", input_customer!C2614 &amp; " ") &amp;input_customer!D2614</f>
        <v>  </v>
      </c>
      <c r="C2614" s="4" t="n">
        <f aca="false">DATE(input_customer!G2614, input_customer!F2614, input_customer!E2614)</f>
        <v>36494</v>
      </c>
    </row>
    <row r="2615" customFormat="false" ht="12.8" hidden="false" customHeight="false" outlineLevel="0" collapsed="false">
      <c r="A2615" s="2" t="str">
        <f aca="false">IF(input_customer!A2615=0, "", input_customer!A2615)</f>
        <v/>
      </c>
      <c r="B2615" s="3" t="str">
        <f aca="false">input_customer!B2615 &amp; " " &amp; IF(ISBLANK(input_customer!C2615), " ", input_customer!C2615 &amp; " ") &amp;input_customer!D2615</f>
        <v>  </v>
      </c>
      <c r="C2615" s="4" t="n">
        <f aca="false">DATE(input_customer!G2615, input_customer!F2615, input_customer!E2615)</f>
        <v>36494</v>
      </c>
    </row>
    <row r="2616" customFormat="false" ht="12.8" hidden="false" customHeight="false" outlineLevel="0" collapsed="false">
      <c r="A2616" s="2" t="str">
        <f aca="false">IF(input_customer!A2616=0, "", input_customer!A2616)</f>
        <v/>
      </c>
      <c r="B2616" s="3" t="str">
        <f aca="false">input_customer!B2616 &amp; " " &amp; IF(ISBLANK(input_customer!C2616), " ", input_customer!C2616 &amp; " ") &amp;input_customer!D2616</f>
        <v>  </v>
      </c>
      <c r="C2616" s="4" t="n">
        <f aca="false">DATE(input_customer!G2616, input_customer!F2616, input_customer!E2616)</f>
        <v>36494</v>
      </c>
    </row>
    <row r="2617" customFormat="false" ht="12.8" hidden="false" customHeight="false" outlineLevel="0" collapsed="false">
      <c r="A2617" s="2" t="str">
        <f aca="false">IF(input_customer!A2617=0, "", input_customer!A2617)</f>
        <v/>
      </c>
      <c r="B2617" s="3" t="str">
        <f aca="false">input_customer!B2617 &amp; " " &amp; IF(ISBLANK(input_customer!C2617), " ", input_customer!C2617 &amp; " ") &amp;input_customer!D2617</f>
        <v>  </v>
      </c>
      <c r="C2617" s="4" t="n">
        <f aca="false">DATE(input_customer!G2617, input_customer!F2617, input_customer!E2617)</f>
        <v>36494</v>
      </c>
    </row>
    <row r="2618" customFormat="false" ht="12.8" hidden="false" customHeight="false" outlineLevel="0" collapsed="false">
      <c r="A2618" s="2" t="str">
        <f aca="false">IF(input_customer!A2618=0, "", input_customer!A2618)</f>
        <v/>
      </c>
      <c r="B2618" s="3" t="str">
        <f aca="false">input_customer!B2618 &amp; " " &amp; IF(ISBLANK(input_customer!C2618), " ", input_customer!C2618 &amp; " ") &amp;input_customer!D2618</f>
        <v>  </v>
      </c>
      <c r="C2618" s="4" t="n">
        <f aca="false">DATE(input_customer!G2618, input_customer!F2618, input_customer!E2618)</f>
        <v>36494</v>
      </c>
    </row>
    <row r="2619" customFormat="false" ht="12.8" hidden="false" customHeight="false" outlineLevel="0" collapsed="false">
      <c r="A2619" s="2" t="str">
        <f aca="false">IF(input_customer!A2619=0, "", input_customer!A2619)</f>
        <v/>
      </c>
      <c r="B2619" s="3" t="str">
        <f aca="false">input_customer!B2619 &amp; " " &amp; IF(ISBLANK(input_customer!C2619), " ", input_customer!C2619 &amp; " ") &amp;input_customer!D2619</f>
        <v>  </v>
      </c>
      <c r="C2619" s="4" t="n">
        <f aca="false">DATE(input_customer!G2619, input_customer!F2619, input_customer!E2619)</f>
        <v>36494</v>
      </c>
    </row>
    <row r="2620" customFormat="false" ht="12.8" hidden="false" customHeight="false" outlineLevel="0" collapsed="false">
      <c r="A2620" s="2" t="str">
        <f aca="false">IF(input_customer!A2620=0, "", input_customer!A2620)</f>
        <v/>
      </c>
      <c r="B2620" s="3" t="str">
        <f aca="false">input_customer!B2620 &amp; " " &amp; IF(ISBLANK(input_customer!C2620), " ", input_customer!C2620 &amp; " ") &amp;input_customer!D2620</f>
        <v>  </v>
      </c>
      <c r="C2620" s="4" t="n">
        <f aca="false">DATE(input_customer!G2620, input_customer!F2620, input_customer!E2620)</f>
        <v>36494</v>
      </c>
    </row>
    <row r="2621" customFormat="false" ht="12.8" hidden="false" customHeight="false" outlineLevel="0" collapsed="false">
      <c r="A2621" s="2" t="str">
        <f aca="false">IF(input_customer!A2621=0, "", input_customer!A2621)</f>
        <v/>
      </c>
      <c r="B2621" s="3" t="str">
        <f aca="false">input_customer!B2621 &amp; " " &amp; IF(ISBLANK(input_customer!C2621), " ", input_customer!C2621 &amp; " ") &amp;input_customer!D2621</f>
        <v>  </v>
      </c>
      <c r="C2621" s="4" t="n">
        <f aca="false">DATE(input_customer!G2621, input_customer!F2621, input_customer!E2621)</f>
        <v>36494</v>
      </c>
    </row>
    <row r="2622" customFormat="false" ht="12.8" hidden="false" customHeight="false" outlineLevel="0" collapsed="false">
      <c r="A2622" s="2" t="str">
        <f aca="false">IF(input_customer!A2622=0, "", input_customer!A2622)</f>
        <v/>
      </c>
      <c r="B2622" s="3" t="str">
        <f aca="false">input_customer!B2622 &amp; " " &amp; IF(ISBLANK(input_customer!C2622), " ", input_customer!C2622 &amp; " ") &amp;input_customer!D2622</f>
        <v>  </v>
      </c>
      <c r="C2622" s="4" t="n">
        <f aca="false">DATE(input_customer!G2622, input_customer!F2622, input_customer!E2622)</f>
        <v>36494</v>
      </c>
    </row>
    <row r="2623" customFormat="false" ht="12.8" hidden="false" customHeight="false" outlineLevel="0" collapsed="false">
      <c r="A2623" s="2" t="str">
        <f aca="false">IF(input_customer!A2623=0, "", input_customer!A2623)</f>
        <v/>
      </c>
      <c r="B2623" s="3" t="str">
        <f aca="false">input_customer!B2623 &amp; " " &amp; IF(ISBLANK(input_customer!C2623), " ", input_customer!C2623 &amp; " ") &amp;input_customer!D2623</f>
        <v>  </v>
      </c>
      <c r="C2623" s="4" t="n">
        <f aca="false">DATE(input_customer!G2623, input_customer!F2623, input_customer!E2623)</f>
        <v>36494</v>
      </c>
    </row>
    <row r="2624" customFormat="false" ht="12.8" hidden="false" customHeight="false" outlineLevel="0" collapsed="false">
      <c r="A2624" s="2" t="str">
        <f aca="false">IF(input_customer!A2624=0, "", input_customer!A2624)</f>
        <v/>
      </c>
      <c r="B2624" s="3" t="str">
        <f aca="false">input_customer!B2624 &amp; " " &amp; IF(ISBLANK(input_customer!C2624), " ", input_customer!C2624 &amp; " ") &amp;input_customer!D2624</f>
        <v>  </v>
      </c>
      <c r="C2624" s="4" t="n">
        <f aca="false">DATE(input_customer!G2624, input_customer!F2624, input_customer!E2624)</f>
        <v>36494</v>
      </c>
    </row>
    <row r="2625" customFormat="false" ht="12.8" hidden="false" customHeight="false" outlineLevel="0" collapsed="false">
      <c r="A2625" s="2" t="str">
        <f aca="false">IF(input_customer!A2625=0, "", input_customer!A2625)</f>
        <v/>
      </c>
      <c r="B2625" s="3" t="str">
        <f aca="false">input_customer!B2625 &amp; " " &amp; IF(ISBLANK(input_customer!C2625), " ", input_customer!C2625 &amp; " ") &amp;input_customer!D2625</f>
        <v>  </v>
      </c>
      <c r="C2625" s="4" t="n">
        <f aca="false">DATE(input_customer!G2625, input_customer!F2625, input_customer!E2625)</f>
        <v>36494</v>
      </c>
    </row>
    <row r="2626" customFormat="false" ht="12.8" hidden="false" customHeight="false" outlineLevel="0" collapsed="false">
      <c r="A2626" s="2" t="str">
        <f aca="false">IF(input_customer!A2626=0, "", input_customer!A2626)</f>
        <v/>
      </c>
      <c r="B2626" s="3" t="str">
        <f aca="false">input_customer!B2626 &amp; " " &amp; IF(ISBLANK(input_customer!C2626), " ", input_customer!C2626 &amp; " ") &amp;input_customer!D2626</f>
        <v>  </v>
      </c>
      <c r="C2626" s="4" t="n">
        <f aca="false">DATE(input_customer!G2626, input_customer!F2626, input_customer!E2626)</f>
        <v>36494</v>
      </c>
    </row>
    <row r="2627" customFormat="false" ht="12.8" hidden="false" customHeight="false" outlineLevel="0" collapsed="false">
      <c r="A2627" s="2" t="str">
        <f aca="false">IF(input_customer!A2627=0, "", input_customer!A2627)</f>
        <v/>
      </c>
      <c r="B2627" s="3" t="str">
        <f aca="false">input_customer!B2627 &amp; " " &amp; IF(ISBLANK(input_customer!C2627), " ", input_customer!C2627 &amp; " ") &amp;input_customer!D2627</f>
        <v>  </v>
      </c>
      <c r="C2627" s="4" t="n">
        <f aca="false">DATE(input_customer!G2627, input_customer!F2627, input_customer!E2627)</f>
        <v>36494</v>
      </c>
    </row>
    <row r="2628" customFormat="false" ht="12.8" hidden="false" customHeight="false" outlineLevel="0" collapsed="false">
      <c r="A2628" s="2" t="str">
        <f aca="false">IF(input_customer!A2628=0, "", input_customer!A2628)</f>
        <v/>
      </c>
      <c r="B2628" s="3" t="str">
        <f aca="false">input_customer!B2628 &amp; " " &amp; IF(ISBLANK(input_customer!C2628), " ", input_customer!C2628 &amp; " ") &amp;input_customer!D2628</f>
        <v>  </v>
      </c>
      <c r="C2628" s="4" t="n">
        <f aca="false">DATE(input_customer!G2628, input_customer!F2628, input_customer!E2628)</f>
        <v>36494</v>
      </c>
    </row>
    <row r="2629" customFormat="false" ht="12.8" hidden="false" customHeight="false" outlineLevel="0" collapsed="false">
      <c r="A2629" s="2" t="str">
        <f aca="false">IF(input_customer!A2629=0, "", input_customer!A2629)</f>
        <v/>
      </c>
      <c r="B2629" s="3" t="str">
        <f aca="false">input_customer!B2629 &amp; " " &amp; IF(ISBLANK(input_customer!C2629), " ", input_customer!C2629 &amp; " ") &amp;input_customer!D2629</f>
        <v>  </v>
      </c>
      <c r="C2629" s="4" t="n">
        <f aca="false">DATE(input_customer!G2629, input_customer!F2629, input_customer!E2629)</f>
        <v>36494</v>
      </c>
    </row>
    <row r="2630" customFormat="false" ht="12.8" hidden="false" customHeight="false" outlineLevel="0" collapsed="false">
      <c r="A2630" s="2" t="str">
        <f aca="false">IF(input_customer!A2630=0, "", input_customer!A2630)</f>
        <v/>
      </c>
      <c r="B2630" s="3" t="str">
        <f aca="false">input_customer!B2630 &amp; " " &amp; IF(ISBLANK(input_customer!C2630), " ", input_customer!C2630 &amp; " ") &amp;input_customer!D2630</f>
        <v>  </v>
      </c>
      <c r="C2630" s="4" t="n">
        <f aca="false">DATE(input_customer!G2630, input_customer!F2630, input_customer!E2630)</f>
        <v>36494</v>
      </c>
    </row>
    <row r="2631" customFormat="false" ht="12.8" hidden="false" customHeight="false" outlineLevel="0" collapsed="false">
      <c r="A2631" s="2" t="str">
        <f aca="false">IF(input_customer!A2631=0, "", input_customer!A2631)</f>
        <v/>
      </c>
      <c r="B2631" s="3" t="str">
        <f aca="false">input_customer!B2631 &amp; " " &amp; IF(ISBLANK(input_customer!C2631), " ", input_customer!C2631 &amp; " ") &amp;input_customer!D2631</f>
        <v>  </v>
      </c>
      <c r="C2631" s="4" t="n">
        <f aca="false">DATE(input_customer!G2631, input_customer!F2631, input_customer!E2631)</f>
        <v>36494</v>
      </c>
    </row>
    <row r="2632" customFormat="false" ht="12.8" hidden="false" customHeight="false" outlineLevel="0" collapsed="false">
      <c r="A2632" s="2" t="str">
        <f aca="false">IF(input_customer!A2632=0, "", input_customer!A2632)</f>
        <v/>
      </c>
      <c r="B2632" s="3" t="str">
        <f aca="false">input_customer!B2632 &amp; " " &amp; IF(ISBLANK(input_customer!C2632), " ", input_customer!C2632 &amp; " ") &amp;input_customer!D2632</f>
        <v>  </v>
      </c>
      <c r="C2632" s="4" t="n">
        <f aca="false">DATE(input_customer!G2632, input_customer!F2632, input_customer!E2632)</f>
        <v>36494</v>
      </c>
    </row>
    <row r="2633" customFormat="false" ht="12.8" hidden="false" customHeight="false" outlineLevel="0" collapsed="false">
      <c r="A2633" s="2" t="str">
        <f aca="false">IF(input_customer!A2633=0, "", input_customer!A2633)</f>
        <v/>
      </c>
      <c r="B2633" s="3" t="str">
        <f aca="false">input_customer!B2633 &amp; " " &amp; IF(ISBLANK(input_customer!C2633), " ", input_customer!C2633 &amp; " ") &amp;input_customer!D2633</f>
        <v>  </v>
      </c>
      <c r="C2633" s="4" t="n">
        <f aca="false">DATE(input_customer!G2633, input_customer!F2633, input_customer!E2633)</f>
        <v>36494</v>
      </c>
    </row>
    <row r="2634" customFormat="false" ht="12.8" hidden="false" customHeight="false" outlineLevel="0" collapsed="false">
      <c r="A2634" s="2" t="str">
        <f aca="false">IF(input_customer!A2634=0, "", input_customer!A2634)</f>
        <v/>
      </c>
      <c r="B2634" s="3" t="str">
        <f aca="false">input_customer!B2634 &amp; " " &amp; IF(ISBLANK(input_customer!C2634), " ", input_customer!C2634 &amp; " ") &amp;input_customer!D2634</f>
        <v>  </v>
      </c>
      <c r="C2634" s="4" t="n">
        <f aca="false">DATE(input_customer!G2634, input_customer!F2634, input_customer!E2634)</f>
        <v>36494</v>
      </c>
    </row>
    <row r="2635" customFormat="false" ht="12.8" hidden="false" customHeight="false" outlineLevel="0" collapsed="false">
      <c r="A2635" s="2" t="str">
        <f aca="false">IF(input_customer!A2635=0, "", input_customer!A2635)</f>
        <v/>
      </c>
      <c r="B2635" s="3" t="str">
        <f aca="false">input_customer!B2635 &amp; " " &amp; IF(ISBLANK(input_customer!C2635), " ", input_customer!C2635 &amp; " ") &amp;input_customer!D2635</f>
        <v>  </v>
      </c>
      <c r="C2635" s="4" t="n">
        <f aca="false">DATE(input_customer!G2635, input_customer!F2635, input_customer!E2635)</f>
        <v>36494</v>
      </c>
    </row>
    <row r="2636" customFormat="false" ht="12.8" hidden="false" customHeight="false" outlineLevel="0" collapsed="false">
      <c r="A2636" s="2" t="str">
        <f aca="false">IF(input_customer!A2636=0, "", input_customer!A2636)</f>
        <v/>
      </c>
      <c r="B2636" s="3" t="str">
        <f aca="false">input_customer!B2636 &amp; " " &amp; IF(ISBLANK(input_customer!C2636), " ", input_customer!C2636 &amp; " ") &amp;input_customer!D2636</f>
        <v>  </v>
      </c>
      <c r="C2636" s="4" t="n">
        <f aca="false">DATE(input_customer!G2636, input_customer!F2636, input_customer!E2636)</f>
        <v>36494</v>
      </c>
    </row>
    <row r="2637" customFormat="false" ht="12.8" hidden="false" customHeight="false" outlineLevel="0" collapsed="false">
      <c r="A2637" s="2" t="str">
        <f aca="false">IF(input_customer!A2637=0, "", input_customer!A2637)</f>
        <v/>
      </c>
      <c r="B2637" s="3" t="str">
        <f aca="false">input_customer!B2637 &amp; " " &amp; IF(ISBLANK(input_customer!C2637), " ", input_customer!C2637 &amp; " ") &amp;input_customer!D2637</f>
        <v>  </v>
      </c>
      <c r="C2637" s="4" t="n">
        <f aca="false">DATE(input_customer!G2637, input_customer!F2637, input_customer!E2637)</f>
        <v>36494</v>
      </c>
    </row>
    <row r="2638" customFormat="false" ht="12.8" hidden="false" customHeight="false" outlineLevel="0" collapsed="false">
      <c r="A2638" s="2" t="str">
        <f aca="false">IF(input_customer!A2638=0, "", input_customer!A2638)</f>
        <v/>
      </c>
      <c r="B2638" s="3" t="str">
        <f aca="false">input_customer!B2638 &amp; " " &amp; IF(ISBLANK(input_customer!C2638), " ", input_customer!C2638 &amp; " ") &amp;input_customer!D2638</f>
        <v>  </v>
      </c>
      <c r="C2638" s="4" t="n">
        <f aca="false">DATE(input_customer!G2638, input_customer!F2638, input_customer!E2638)</f>
        <v>36494</v>
      </c>
    </row>
    <row r="2639" customFormat="false" ht="12.8" hidden="false" customHeight="false" outlineLevel="0" collapsed="false">
      <c r="A2639" s="2" t="str">
        <f aca="false">IF(input_customer!A2639=0, "", input_customer!A2639)</f>
        <v/>
      </c>
      <c r="B2639" s="3" t="str">
        <f aca="false">input_customer!B2639 &amp; " " &amp; IF(ISBLANK(input_customer!C2639), " ", input_customer!C2639 &amp; " ") &amp;input_customer!D2639</f>
        <v>  </v>
      </c>
      <c r="C2639" s="4" t="n">
        <f aca="false">DATE(input_customer!G2639, input_customer!F2639, input_customer!E2639)</f>
        <v>36494</v>
      </c>
    </row>
    <row r="2640" customFormat="false" ht="12.8" hidden="false" customHeight="false" outlineLevel="0" collapsed="false">
      <c r="A2640" s="2" t="str">
        <f aca="false">IF(input_customer!A2640=0, "", input_customer!A2640)</f>
        <v/>
      </c>
      <c r="B2640" s="3" t="str">
        <f aca="false">input_customer!B2640 &amp; " " &amp; IF(ISBLANK(input_customer!C2640), " ", input_customer!C2640 &amp; " ") &amp;input_customer!D2640</f>
        <v>  </v>
      </c>
      <c r="C2640" s="4" t="n">
        <f aca="false">DATE(input_customer!G2640, input_customer!F2640, input_customer!E2640)</f>
        <v>36494</v>
      </c>
    </row>
    <row r="2641" customFormat="false" ht="12.8" hidden="false" customHeight="false" outlineLevel="0" collapsed="false">
      <c r="A2641" s="2" t="str">
        <f aca="false">IF(input_customer!A2641=0, "", input_customer!A2641)</f>
        <v/>
      </c>
      <c r="B2641" s="3" t="str">
        <f aca="false">input_customer!B2641 &amp; " " &amp; IF(ISBLANK(input_customer!C2641), " ", input_customer!C2641 &amp; " ") &amp;input_customer!D2641</f>
        <v>  </v>
      </c>
      <c r="C2641" s="4" t="n">
        <f aca="false">DATE(input_customer!G2641, input_customer!F2641, input_customer!E2641)</f>
        <v>36494</v>
      </c>
    </row>
    <row r="2642" customFormat="false" ht="12.8" hidden="false" customHeight="false" outlineLevel="0" collapsed="false">
      <c r="A2642" s="2" t="str">
        <f aca="false">IF(input_customer!A2642=0, "", input_customer!A2642)</f>
        <v/>
      </c>
      <c r="B2642" s="3" t="str">
        <f aca="false">input_customer!B2642 &amp; " " &amp; IF(ISBLANK(input_customer!C2642), " ", input_customer!C2642 &amp; " ") &amp;input_customer!D2642</f>
        <v>  </v>
      </c>
      <c r="C2642" s="4" t="n">
        <f aca="false">DATE(input_customer!G2642, input_customer!F2642, input_customer!E2642)</f>
        <v>36494</v>
      </c>
    </row>
    <row r="2643" customFormat="false" ht="12.8" hidden="false" customHeight="false" outlineLevel="0" collapsed="false">
      <c r="A2643" s="2" t="str">
        <f aca="false">IF(input_customer!A2643=0, "", input_customer!A2643)</f>
        <v/>
      </c>
      <c r="B2643" s="3" t="str">
        <f aca="false">input_customer!B2643 &amp; " " &amp; IF(ISBLANK(input_customer!C2643), " ", input_customer!C2643 &amp; " ") &amp;input_customer!D2643</f>
        <v>  </v>
      </c>
      <c r="C2643" s="4" t="n">
        <f aca="false">DATE(input_customer!G2643, input_customer!F2643, input_customer!E2643)</f>
        <v>36494</v>
      </c>
    </row>
    <row r="2644" customFormat="false" ht="12.8" hidden="false" customHeight="false" outlineLevel="0" collapsed="false">
      <c r="A2644" s="2" t="str">
        <f aca="false">IF(input_customer!A2644=0, "", input_customer!A2644)</f>
        <v/>
      </c>
      <c r="B2644" s="3" t="str">
        <f aca="false">input_customer!B2644 &amp; " " &amp; IF(ISBLANK(input_customer!C2644), " ", input_customer!C2644 &amp; " ") &amp;input_customer!D2644</f>
        <v>  </v>
      </c>
      <c r="C2644" s="4" t="n">
        <f aca="false">DATE(input_customer!G2644, input_customer!F2644, input_customer!E2644)</f>
        <v>36494</v>
      </c>
    </row>
    <row r="2645" customFormat="false" ht="12.8" hidden="false" customHeight="false" outlineLevel="0" collapsed="false">
      <c r="A2645" s="2" t="str">
        <f aca="false">IF(input_customer!A2645=0, "", input_customer!A2645)</f>
        <v/>
      </c>
      <c r="B2645" s="3" t="str">
        <f aca="false">input_customer!B2645 &amp; " " &amp; IF(ISBLANK(input_customer!C2645), " ", input_customer!C2645 &amp; " ") &amp;input_customer!D2645</f>
        <v>  </v>
      </c>
      <c r="C2645" s="4" t="n">
        <f aca="false">DATE(input_customer!G2645, input_customer!F2645, input_customer!E2645)</f>
        <v>36494</v>
      </c>
    </row>
    <row r="2646" customFormat="false" ht="12.8" hidden="false" customHeight="false" outlineLevel="0" collapsed="false">
      <c r="A2646" s="2" t="str">
        <f aca="false">IF(input_customer!A2646=0, "", input_customer!A2646)</f>
        <v/>
      </c>
      <c r="B2646" s="3" t="str">
        <f aca="false">input_customer!B2646 &amp; " " &amp; IF(ISBLANK(input_customer!C2646), " ", input_customer!C2646 &amp; " ") &amp;input_customer!D2646</f>
        <v>  </v>
      </c>
      <c r="C2646" s="4" t="n">
        <f aca="false">DATE(input_customer!G2646, input_customer!F2646, input_customer!E2646)</f>
        <v>36494</v>
      </c>
    </row>
    <row r="2647" customFormat="false" ht="12.8" hidden="false" customHeight="false" outlineLevel="0" collapsed="false">
      <c r="A2647" s="2" t="str">
        <f aca="false">IF(input_customer!A2647=0, "", input_customer!A2647)</f>
        <v/>
      </c>
      <c r="B2647" s="3" t="str">
        <f aca="false">input_customer!B2647 &amp; " " &amp; IF(ISBLANK(input_customer!C2647), " ", input_customer!C2647 &amp; " ") &amp;input_customer!D2647</f>
        <v>  </v>
      </c>
      <c r="C2647" s="4" t="n">
        <f aca="false">DATE(input_customer!G2647, input_customer!F2647, input_customer!E2647)</f>
        <v>36494</v>
      </c>
    </row>
    <row r="2648" customFormat="false" ht="12.8" hidden="false" customHeight="false" outlineLevel="0" collapsed="false">
      <c r="A2648" s="2" t="str">
        <f aca="false">IF(input_customer!A2648=0, "", input_customer!A2648)</f>
        <v/>
      </c>
      <c r="B2648" s="3" t="str">
        <f aca="false">input_customer!B2648 &amp; " " &amp; IF(ISBLANK(input_customer!C2648), " ", input_customer!C2648 &amp; " ") &amp;input_customer!D2648</f>
        <v>  </v>
      </c>
      <c r="C2648" s="4" t="n">
        <f aca="false">DATE(input_customer!G2648, input_customer!F2648, input_customer!E2648)</f>
        <v>36494</v>
      </c>
    </row>
    <row r="2649" customFormat="false" ht="12.8" hidden="false" customHeight="false" outlineLevel="0" collapsed="false">
      <c r="A2649" s="2" t="str">
        <f aca="false">IF(input_customer!A2649=0, "", input_customer!A2649)</f>
        <v/>
      </c>
      <c r="B2649" s="3" t="str">
        <f aca="false">input_customer!B2649 &amp; " " &amp; IF(ISBLANK(input_customer!C2649), " ", input_customer!C2649 &amp; " ") &amp;input_customer!D2649</f>
        <v>  </v>
      </c>
      <c r="C2649" s="4" t="n">
        <f aca="false">DATE(input_customer!G2649, input_customer!F2649, input_customer!E2649)</f>
        <v>36494</v>
      </c>
    </row>
    <row r="2650" customFormat="false" ht="12.8" hidden="false" customHeight="false" outlineLevel="0" collapsed="false">
      <c r="A2650" s="2" t="str">
        <f aca="false">IF(input_customer!A2650=0, "", input_customer!A2650)</f>
        <v/>
      </c>
      <c r="B2650" s="3" t="str">
        <f aca="false">input_customer!B2650 &amp; " " &amp; IF(ISBLANK(input_customer!C2650), " ", input_customer!C2650 &amp; " ") &amp;input_customer!D2650</f>
        <v>  </v>
      </c>
      <c r="C2650" s="4" t="n">
        <f aca="false">DATE(input_customer!G2650, input_customer!F2650, input_customer!E2650)</f>
        <v>36494</v>
      </c>
    </row>
    <row r="2651" customFormat="false" ht="12.8" hidden="false" customHeight="false" outlineLevel="0" collapsed="false">
      <c r="A2651" s="2" t="str">
        <f aca="false">IF(input_customer!A2651=0, "", input_customer!A2651)</f>
        <v/>
      </c>
      <c r="B2651" s="3" t="str">
        <f aca="false">input_customer!B2651 &amp; " " &amp; IF(ISBLANK(input_customer!C2651), " ", input_customer!C2651 &amp; " ") &amp;input_customer!D2651</f>
        <v>  </v>
      </c>
      <c r="C2651" s="4" t="n">
        <f aca="false">DATE(input_customer!G2651, input_customer!F2651, input_customer!E2651)</f>
        <v>36494</v>
      </c>
    </row>
    <row r="2652" customFormat="false" ht="12.8" hidden="false" customHeight="false" outlineLevel="0" collapsed="false">
      <c r="A2652" s="2" t="str">
        <f aca="false">IF(input_customer!A2652=0, "", input_customer!A2652)</f>
        <v/>
      </c>
      <c r="B2652" s="3" t="str">
        <f aca="false">input_customer!B2652 &amp; " " &amp; IF(ISBLANK(input_customer!C2652), " ", input_customer!C2652 &amp; " ") &amp;input_customer!D2652</f>
        <v>  </v>
      </c>
      <c r="C2652" s="4" t="n">
        <f aca="false">DATE(input_customer!G2652, input_customer!F2652, input_customer!E2652)</f>
        <v>36494</v>
      </c>
    </row>
    <row r="2653" customFormat="false" ht="12.8" hidden="false" customHeight="false" outlineLevel="0" collapsed="false">
      <c r="A2653" s="2" t="str">
        <f aca="false">IF(input_customer!A2653=0, "", input_customer!A2653)</f>
        <v/>
      </c>
      <c r="B2653" s="3" t="str">
        <f aca="false">input_customer!B2653 &amp; " " &amp; IF(ISBLANK(input_customer!C2653), " ", input_customer!C2653 &amp; " ") &amp;input_customer!D2653</f>
        <v>  </v>
      </c>
      <c r="C2653" s="4" t="n">
        <f aca="false">DATE(input_customer!G2653, input_customer!F2653, input_customer!E2653)</f>
        <v>36494</v>
      </c>
    </row>
    <row r="2654" customFormat="false" ht="12.8" hidden="false" customHeight="false" outlineLevel="0" collapsed="false">
      <c r="A2654" s="2" t="str">
        <f aca="false">IF(input_customer!A2654=0, "", input_customer!A2654)</f>
        <v/>
      </c>
      <c r="B2654" s="3" t="str">
        <f aca="false">input_customer!B2654 &amp; " " &amp; IF(ISBLANK(input_customer!C2654), " ", input_customer!C2654 &amp; " ") &amp;input_customer!D2654</f>
        <v>  </v>
      </c>
      <c r="C2654" s="4" t="n">
        <f aca="false">DATE(input_customer!G2654, input_customer!F2654, input_customer!E2654)</f>
        <v>36494</v>
      </c>
    </row>
    <row r="2655" customFormat="false" ht="12.8" hidden="false" customHeight="false" outlineLevel="0" collapsed="false">
      <c r="A2655" s="2" t="str">
        <f aca="false">IF(input_customer!A2655=0, "", input_customer!A2655)</f>
        <v/>
      </c>
      <c r="B2655" s="3" t="str">
        <f aca="false">input_customer!B2655 &amp; " " &amp; IF(ISBLANK(input_customer!C2655), " ", input_customer!C2655 &amp; " ") &amp;input_customer!D2655</f>
        <v>  </v>
      </c>
      <c r="C2655" s="4" t="n">
        <f aca="false">DATE(input_customer!G2655, input_customer!F2655, input_customer!E2655)</f>
        <v>36494</v>
      </c>
    </row>
    <row r="2656" customFormat="false" ht="12.8" hidden="false" customHeight="false" outlineLevel="0" collapsed="false">
      <c r="A2656" s="2" t="str">
        <f aca="false">IF(input_customer!A2656=0, "", input_customer!A2656)</f>
        <v/>
      </c>
      <c r="B2656" s="3" t="str">
        <f aca="false">input_customer!B2656 &amp; " " &amp; IF(ISBLANK(input_customer!C2656), " ", input_customer!C2656 &amp; " ") &amp;input_customer!D2656</f>
        <v>  </v>
      </c>
      <c r="C2656" s="4" t="n">
        <f aca="false">DATE(input_customer!G2656, input_customer!F2656, input_customer!E2656)</f>
        <v>36494</v>
      </c>
    </row>
    <row r="2657" customFormat="false" ht="12.8" hidden="false" customHeight="false" outlineLevel="0" collapsed="false">
      <c r="A2657" s="2" t="str">
        <f aca="false">IF(input_customer!A2657=0, "", input_customer!A2657)</f>
        <v/>
      </c>
      <c r="B2657" s="3" t="str">
        <f aca="false">input_customer!B2657 &amp; " " &amp; IF(ISBLANK(input_customer!C2657), " ", input_customer!C2657 &amp; " ") &amp;input_customer!D2657</f>
        <v>  </v>
      </c>
      <c r="C2657" s="4" t="n">
        <f aca="false">DATE(input_customer!G2657, input_customer!F2657, input_customer!E2657)</f>
        <v>36494</v>
      </c>
    </row>
    <row r="2658" customFormat="false" ht="12.8" hidden="false" customHeight="false" outlineLevel="0" collapsed="false">
      <c r="A2658" s="2" t="str">
        <f aca="false">IF(input_customer!A2658=0, "", input_customer!A2658)</f>
        <v/>
      </c>
      <c r="B2658" s="3" t="str">
        <f aca="false">input_customer!B2658 &amp; " " &amp; IF(ISBLANK(input_customer!C2658), " ", input_customer!C2658 &amp; " ") &amp;input_customer!D2658</f>
        <v>  </v>
      </c>
      <c r="C2658" s="4" t="n">
        <f aca="false">DATE(input_customer!G2658, input_customer!F2658, input_customer!E2658)</f>
        <v>36494</v>
      </c>
    </row>
    <row r="2659" customFormat="false" ht="12.8" hidden="false" customHeight="false" outlineLevel="0" collapsed="false">
      <c r="A2659" s="2" t="str">
        <f aca="false">IF(input_customer!A2659=0, "", input_customer!A2659)</f>
        <v/>
      </c>
      <c r="B2659" s="3" t="str">
        <f aca="false">input_customer!B2659 &amp; " " &amp; IF(ISBLANK(input_customer!C2659), " ", input_customer!C2659 &amp; " ") &amp;input_customer!D2659</f>
        <v>  </v>
      </c>
      <c r="C2659" s="4" t="n">
        <f aca="false">DATE(input_customer!G2659, input_customer!F2659, input_customer!E2659)</f>
        <v>36494</v>
      </c>
    </row>
    <row r="2660" customFormat="false" ht="12.8" hidden="false" customHeight="false" outlineLevel="0" collapsed="false">
      <c r="A2660" s="2" t="str">
        <f aca="false">IF(input_customer!A2660=0, "", input_customer!A2660)</f>
        <v/>
      </c>
      <c r="B2660" s="3" t="str">
        <f aca="false">input_customer!B2660 &amp; " " &amp; IF(ISBLANK(input_customer!C2660), " ", input_customer!C2660 &amp; " ") &amp;input_customer!D2660</f>
        <v>  </v>
      </c>
      <c r="C2660" s="4" t="n">
        <f aca="false">DATE(input_customer!G2660, input_customer!F2660, input_customer!E2660)</f>
        <v>36494</v>
      </c>
    </row>
    <row r="2661" customFormat="false" ht="12.8" hidden="false" customHeight="false" outlineLevel="0" collapsed="false">
      <c r="A2661" s="2" t="str">
        <f aca="false">IF(input_customer!A2661=0, "", input_customer!A2661)</f>
        <v/>
      </c>
      <c r="B2661" s="3" t="str">
        <f aca="false">input_customer!B2661 &amp; " " &amp; IF(ISBLANK(input_customer!C2661), " ", input_customer!C2661 &amp; " ") &amp;input_customer!D2661</f>
        <v>  </v>
      </c>
      <c r="C2661" s="4" t="n">
        <f aca="false">DATE(input_customer!G2661, input_customer!F2661, input_customer!E2661)</f>
        <v>36494</v>
      </c>
    </row>
    <row r="2662" customFormat="false" ht="12.8" hidden="false" customHeight="false" outlineLevel="0" collapsed="false">
      <c r="A2662" s="2" t="str">
        <f aca="false">IF(input_customer!A2662=0, "", input_customer!A2662)</f>
        <v/>
      </c>
      <c r="B2662" s="3" t="str">
        <f aca="false">input_customer!B2662 &amp; " " &amp; IF(ISBLANK(input_customer!C2662), " ", input_customer!C2662 &amp; " ") &amp;input_customer!D2662</f>
        <v>  </v>
      </c>
      <c r="C2662" s="4" t="n">
        <f aca="false">DATE(input_customer!G2662, input_customer!F2662, input_customer!E2662)</f>
        <v>36494</v>
      </c>
    </row>
    <row r="2663" customFormat="false" ht="12.8" hidden="false" customHeight="false" outlineLevel="0" collapsed="false">
      <c r="A2663" s="2" t="str">
        <f aca="false">IF(input_customer!A2663=0, "", input_customer!A2663)</f>
        <v/>
      </c>
      <c r="B2663" s="3" t="str">
        <f aca="false">input_customer!B2663 &amp; " " &amp; IF(ISBLANK(input_customer!C2663), " ", input_customer!C2663 &amp; " ") &amp;input_customer!D2663</f>
        <v>  </v>
      </c>
      <c r="C2663" s="4" t="n">
        <f aca="false">DATE(input_customer!G2663, input_customer!F2663, input_customer!E2663)</f>
        <v>36494</v>
      </c>
    </row>
    <row r="2664" customFormat="false" ht="12.8" hidden="false" customHeight="false" outlineLevel="0" collapsed="false">
      <c r="A2664" s="2" t="str">
        <f aca="false">IF(input_customer!A2664=0, "", input_customer!A2664)</f>
        <v/>
      </c>
      <c r="B2664" s="3" t="str">
        <f aca="false">input_customer!B2664 &amp; " " &amp; IF(ISBLANK(input_customer!C2664), " ", input_customer!C2664 &amp; " ") &amp;input_customer!D2664</f>
        <v>  </v>
      </c>
      <c r="C2664" s="4" t="n">
        <f aca="false">DATE(input_customer!G2664, input_customer!F2664, input_customer!E2664)</f>
        <v>36494</v>
      </c>
    </row>
    <row r="2665" customFormat="false" ht="12.8" hidden="false" customHeight="false" outlineLevel="0" collapsed="false">
      <c r="A2665" s="2" t="str">
        <f aca="false">IF(input_customer!A2665=0, "", input_customer!A2665)</f>
        <v/>
      </c>
      <c r="B2665" s="3" t="str">
        <f aca="false">input_customer!B2665 &amp; " " &amp; IF(ISBLANK(input_customer!C2665), " ", input_customer!C2665 &amp; " ") &amp;input_customer!D2665</f>
        <v>  </v>
      </c>
      <c r="C2665" s="4" t="n">
        <f aca="false">DATE(input_customer!G2665, input_customer!F2665, input_customer!E2665)</f>
        <v>36494</v>
      </c>
    </row>
    <row r="2666" customFormat="false" ht="12.8" hidden="false" customHeight="false" outlineLevel="0" collapsed="false">
      <c r="A2666" s="2" t="str">
        <f aca="false">IF(input_customer!A2666=0, "", input_customer!A2666)</f>
        <v/>
      </c>
      <c r="B2666" s="3" t="str">
        <f aca="false">input_customer!B2666 &amp; " " &amp; IF(ISBLANK(input_customer!C2666), " ", input_customer!C2666 &amp; " ") &amp;input_customer!D2666</f>
        <v>  </v>
      </c>
      <c r="C2666" s="4" t="n">
        <f aca="false">DATE(input_customer!G2666, input_customer!F2666, input_customer!E2666)</f>
        <v>36494</v>
      </c>
    </row>
    <row r="2667" customFormat="false" ht="12.8" hidden="false" customHeight="false" outlineLevel="0" collapsed="false">
      <c r="A2667" s="2" t="str">
        <f aca="false">IF(input_customer!A2667=0, "", input_customer!A2667)</f>
        <v/>
      </c>
      <c r="B2667" s="3" t="str">
        <f aca="false">input_customer!B2667 &amp; " " &amp; IF(ISBLANK(input_customer!C2667), " ", input_customer!C2667 &amp; " ") &amp;input_customer!D2667</f>
        <v>  </v>
      </c>
      <c r="C2667" s="4" t="n">
        <f aca="false">DATE(input_customer!G2667, input_customer!F2667, input_customer!E2667)</f>
        <v>36494</v>
      </c>
    </row>
    <row r="2668" customFormat="false" ht="12.8" hidden="false" customHeight="false" outlineLevel="0" collapsed="false">
      <c r="A2668" s="2" t="str">
        <f aca="false">IF(input_customer!A2668=0, "", input_customer!A2668)</f>
        <v/>
      </c>
      <c r="B2668" s="3" t="str">
        <f aca="false">input_customer!B2668 &amp; " " &amp; IF(ISBLANK(input_customer!C2668), " ", input_customer!C2668 &amp; " ") &amp;input_customer!D2668</f>
        <v>  </v>
      </c>
      <c r="C2668" s="4" t="n">
        <f aca="false">DATE(input_customer!G2668, input_customer!F2668, input_customer!E2668)</f>
        <v>36494</v>
      </c>
    </row>
    <row r="2669" customFormat="false" ht="12.8" hidden="false" customHeight="false" outlineLevel="0" collapsed="false">
      <c r="A2669" s="2" t="str">
        <f aca="false">IF(input_customer!A2669=0, "", input_customer!A2669)</f>
        <v/>
      </c>
      <c r="B2669" s="3" t="str">
        <f aca="false">input_customer!B2669 &amp; " " &amp; IF(ISBLANK(input_customer!C2669), " ", input_customer!C2669 &amp; " ") &amp;input_customer!D2669</f>
        <v>  </v>
      </c>
      <c r="C2669" s="4" t="n">
        <f aca="false">DATE(input_customer!G2669, input_customer!F2669, input_customer!E2669)</f>
        <v>36494</v>
      </c>
    </row>
    <row r="2670" customFormat="false" ht="12.8" hidden="false" customHeight="false" outlineLevel="0" collapsed="false">
      <c r="A2670" s="2" t="str">
        <f aca="false">IF(input_customer!A2670=0, "", input_customer!A2670)</f>
        <v/>
      </c>
      <c r="B2670" s="3" t="str">
        <f aca="false">input_customer!B2670 &amp; " " &amp; IF(ISBLANK(input_customer!C2670), " ", input_customer!C2670 &amp; " ") &amp;input_customer!D2670</f>
        <v>  </v>
      </c>
      <c r="C2670" s="4" t="n">
        <f aca="false">DATE(input_customer!G2670, input_customer!F2670, input_customer!E2670)</f>
        <v>36494</v>
      </c>
    </row>
    <row r="2671" customFormat="false" ht="12.8" hidden="false" customHeight="false" outlineLevel="0" collapsed="false">
      <c r="A2671" s="2" t="str">
        <f aca="false">IF(input_customer!A2671=0, "", input_customer!A2671)</f>
        <v/>
      </c>
      <c r="B2671" s="3" t="str">
        <f aca="false">input_customer!B2671 &amp; " " &amp; IF(ISBLANK(input_customer!C2671), " ", input_customer!C2671 &amp; " ") &amp;input_customer!D2671</f>
        <v>  </v>
      </c>
      <c r="C2671" s="4" t="n">
        <f aca="false">DATE(input_customer!G2671, input_customer!F2671, input_customer!E2671)</f>
        <v>36494</v>
      </c>
    </row>
    <row r="2672" customFormat="false" ht="12.8" hidden="false" customHeight="false" outlineLevel="0" collapsed="false">
      <c r="A2672" s="2" t="str">
        <f aca="false">IF(input_customer!A2672=0, "", input_customer!A2672)</f>
        <v/>
      </c>
      <c r="B2672" s="3" t="str">
        <f aca="false">input_customer!B2672 &amp; " " &amp; IF(ISBLANK(input_customer!C2672), " ", input_customer!C2672 &amp; " ") &amp;input_customer!D2672</f>
        <v>  </v>
      </c>
      <c r="C2672" s="4" t="n">
        <f aca="false">DATE(input_customer!G2672, input_customer!F2672, input_customer!E2672)</f>
        <v>36494</v>
      </c>
    </row>
    <row r="2673" customFormat="false" ht="12.8" hidden="false" customHeight="false" outlineLevel="0" collapsed="false">
      <c r="A2673" s="2" t="str">
        <f aca="false">IF(input_customer!A2673=0, "", input_customer!A2673)</f>
        <v/>
      </c>
      <c r="B2673" s="3" t="str">
        <f aca="false">input_customer!B2673 &amp; " " &amp; IF(ISBLANK(input_customer!C2673), " ", input_customer!C2673 &amp; " ") &amp;input_customer!D2673</f>
        <v>  </v>
      </c>
      <c r="C2673" s="4" t="n">
        <f aca="false">DATE(input_customer!G2673, input_customer!F2673, input_customer!E2673)</f>
        <v>36494</v>
      </c>
    </row>
    <row r="2674" customFormat="false" ht="12.8" hidden="false" customHeight="false" outlineLevel="0" collapsed="false">
      <c r="A2674" s="2" t="str">
        <f aca="false">IF(input_customer!A2674=0, "", input_customer!A2674)</f>
        <v/>
      </c>
      <c r="B2674" s="3" t="str">
        <f aca="false">input_customer!B2674 &amp; " " &amp; IF(ISBLANK(input_customer!C2674), " ", input_customer!C2674 &amp; " ") &amp;input_customer!D2674</f>
        <v>  </v>
      </c>
      <c r="C2674" s="4" t="n">
        <f aca="false">DATE(input_customer!G2674, input_customer!F2674, input_customer!E2674)</f>
        <v>36494</v>
      </c>
    </row>
    <row r="2675" customFormat="false" ht="12.8" hidden="false" customHeight="false" outlineLevel="0" collapsed="false">
      <c r="A2675" s="2" t="str">
        <f aca="false">IF(input_customer!A2675=0, "", input_customer!A2675)</f>
        <v/>
      </c>
      <c r="B2675" s="3" t="str">
        <f aca="false">input_customer!B2675 &amp; " " &amp; IF(ISBLANK(input_customer!C2675), " ", input_customer!C2675 &amp; " ") &amp;input_customer!D2675</f>
        <v>  </v>
      </c>
      <c r="C2675" s="4" t="n">
        <f aca="false">DATE(input_customer!G2675, input_customer!F2675, input_customer!E2675)</f>
        <v>36494</v>
      </c>
    </row>
    <row r="2676" customFormat="false" ht="12.8" hidden="false" customHeight="false" outlineLevel="0" collapsed="false">
      <c r="A2676" s="2" t="str">
        <f aca="false">IF(input_customer!A2676=0, "", input_customer!A2676)</f>
        <v/>
      </c>
      <c r="B2676" s="3" t="str">
        <f aca="false">input_customer!B2676 &amp; " " &amp; IF(ISBLANK(input_customer!C2676), " ", input_customer!C2676 &amp; " ") &amp;input_customer!D2676</f>
        <v>  </v>
      </c>
      <c r="C2676" s="4" t="n">
        <f aca="false">DATE(input_customer!G2676, input_customer!F2676, input_customer!E2676)</f>
        <v>36494</v>
      </c>
    </row>
    <row r="2677" customFormat="false" ht="12.8" hidden="false" customHeight="false" outlineLevel="0" collapsed="false">
      <c r="A2677" s="2" t="str">
        <f aca="false">IF(input_customer!A2677=0, "", input_customer!A2677)</f>
        <v/>
      </c>
      <c r="B2677" s="3" t="str">
        <f aca="false">input_customer!B2677 &amp; " " &amp; IF(ISBLANK(input_customer!C2677), " ", input_customer!C2677 &amp; " ") &amp;input_customer!D2677</f>
        <v>  </v>
      </c>
      <c r="C2677" s="4" t="n">
        <f aca="false">DATE(input_customer!G2677, input_customer!F2677, input_customer!E2677)</f>
        <v>36494</v>
      </c>
    </row>
    <row r="2678" customFormat="false" ht="12.8" hidden="false" customHeight="false" outlineLevel="0" collapsed="false">
      <c r="A2678" s="2" t="str">
        <f aca="false">IF(input_customer!A2678=0, "", input_customer!A2678)</f>
        <v/>
      </c>
      <c r="B2678" s="3" t="str">
        <f aca="false">input_customer!B2678 &amp; " " &amp; IF(ISBLANK(input_customer!C2678), " ", input_customer!C2678 &amp; " ") &amp;input_customer!D2678</f>
        <v>  </v>
      </c>
      <c r="C2678" s="4" t="n">
        <f aca="false">DATE(input_customer!G2678, input_customer!F2678, input_customer!E2678)</f>
        <v>36494</v>
      </c>
    </row>
    <row r="2679" customFormat="false" ht="12.8" hidden="false" customHeight="false" outlineLevel="0" collapsed="false">
      <c r="A2679" s="2" t="str">
        <f aca="false">IF(input_customer!A2679=0, "", input_customer!A2679)</f>
        <v/>
      </c>
      <c r="B2679" s="3" t="str">
        <f aca="false">input_customer!B2679 &amp; " " &amp; IF(ISBLANK(input_customer!C2679), " ", input_customer!C2679 &amp; " ") &amp;input_customer!D2679</f>
        <v>  </v>
      </c>
      <c r="C2679" s="4" t="n">
        <f aca="false">DATE(input_customer!G2679, input_customer!F2679, input_customer!E2679)</f>
        <v>36494</v>
      </c>
    </row>
    <row r="2680" customFormat="false" ht="12.8" hidden="false" customHeight="false" outlineLevel="0" collapsed="false">
      <c r="A2680" s="2" t="str">
        <f aca="false">IF(input_customer!A2680=0, "", input_customer!A2680)</f>
        <v/>
      </c>
      <c r="B2680" s="3" t="str">
        <f aca="false">input_customer!B2680 &amp; " " &amp; IF(ISBLANK(input_customer!C2680), " ", input_customer!C2680 &amp; " ") &amp;input_customer!D2680</f>
        <v>  </v>
      </c>
      <c r="C2680" s="4" t="n">
        <f aca="false">DATE(input_customer!G2680, input_customer!F2680, input_customer!E2680)</f>
        <v>36494</v>
      </c>
    </row>
    <row r="2681" customFormat="false" ht="12.8" hidden="false" customHeight="false" outlineLevel="0" collapsed="false">
      <c r="A2681" s="2" t="str">
        <f aca="false">IF(input_customer!A2681=0, "", input_customer!A2681)</f>
        <v/>
      </c>
      <c r="B2681" s="3" t="str">
        <f aca="false">input_customer!B2681 &amp; " " &amp; IF(ISBLANK(input_customer!C2681), " ", input_customer!C2681 &amp; " ") &amp;input_customer!D2681</f>
        <v>  </v>
      </c>
      <c r="C2681" s="4" t="n">
        <f aca="false">DATE(input_customer!G2681, input_customer!F2681, input_customer!E2681)</f>
        <v>36494</v>
      </c>
    </row>
    <row r="2682" customFormat="false" ht="12.8" hidden="false" customHeight="false" outlineLevel="0" collapsed="false">
      <c r="A2682" s="2" t="str">
        <f aca="false">IF(input_customer!A2682=0, "", input_customer!A2682)</f>
        <v/>
      </c>
      <c r="B2682" s="3" t="str">
        <f aca="false">input_customer!B2682 &amp; " " &amp; IF(ISBLANK(input_customer!C2682), " ", input_customer!C2682 &amp; " ") &amp;input_customer!D2682</f>
        <v>  </v>
      </c>
      <c r="C2682" s="4" t="n">
        <f aca="false">DATE(input_customer!G2682, input_customer!F2682, input_customer!E2682)</f>
        <v>36494</v>
      </c>
    </row>
    <row r="2683" customFormat="false" ht="12.8" hidden="false" customHeight="false" outlineLevel="0" collapsed="false">
      <c r="A2683" s="2" t="str">
        <f aca="false">IF(input_customer!A2683=0, "", input_customer!A2683)</f>
        <v/>
      </c>
      <c r="B2683" s="3" t="str">
        <f aca="false">input_customer!B2683 &amp; " " &amp; IF(ISBLANK(input_customer!C2683), " ", input_customer!C2683 &amp; " ") &amp;input_customer!D2683</f>
        <v>  </v>
      </c>
      <c r="C2683" s="4" t="n">
        <f aca="false">DATE(input_customer!G2683, input_customer!F2683, input_customer!E2683)</f>
        <v>36494</v>
      </c>
    </row>
    <row r="2684" customFormat="false" ht="12.8" hidden="false" customHeight="false" outlineLevel="0" collapsed="false">
      <c r="A2684" s="2" t="str">
        <f aca="false">IF(input_customer!A2684=0, "", input_customer!A2684)</f>
        <v/>
      </c>
      <c r="B2684" s="3" t="str">
        <f aca="false">input_customer!B2684 &amp; " " &amp; IF(ISBLANK(input_customer!C2684), " ", input_customer!C2684 &amp; " ") &amp;input_customer!D2684</f>
        <v>  </v>
      </c>
      <c r="C2684" s="4" t="n">
        <f aca="false">DATE(input_customer!G2684, input_customer!F2684, input_customer!E2684)</f>
        <v>36494</v>
      </c>
    </row>
    <row r="2685" customFormat="false" ht="12.8" hidden="false" customHeight="false" outlineLevel="0" collapsed="false">
      <c r="A2685" s="2" t="str">
        <f aca="false">IF(input_customer!A2685=0, "", input_customer!A2685)</f>
        <v/>
      </c>
      <c r="B2685" s="3" t="str">
        <f aca="false">input_customer!B2685 &amp; " " &amp; IF(ISBLANK(input_customer!C2685), " ", input_customer!C2685 &amp; " ") &amp;input_customer!D2685</f>
        <v>  </v>
      </c>
      <c r="C2685" s="4" t="n">
        <f aca="false">DATE(input_customer!G2685, input_customer!F2685, input_customer!E2685)</f>
        <v>36494</v>
      </c>
    </row>
    <row r="2686" customFormat="false" ht="12.8" hidden="false" customHeight="false" outlineLevel="0" collapsed="false">
      <c r="A2686" s="2" t="str">
        <f aca="false">IF(input_customer!A2686=0, "", input_customer!A2686)</f>
        <v/>
      </c>
      <c r="B2686" s="3" t="str">
        <f aca="false">input_customer!B2686 &amp; " " &amp; IF(ISBLANK(input_customer!C2686), " ", input_customer!C2686 &amp; " ") &amp;input_customer!D2686</f>
        <v>  </v>
      </c>
      <c r="C2686" s="4" t="n">
        <f aca="false">DATE(input_customer!G2686, input_customer!F2686, input_customer!E2686)</f>
        <v>36494</v>
      </c>
    </row>
    <row r="2687" customFormat="false" ht="12.8" hidden="false" customHeight="false" outlineLevel="0" collapsed="false">
      <c r="A2687" s="2" t="str">
        <f aca="false">IF(input_customer!A2687=0, "", input_customer!A2687)</f>
        <v/>
      </c>
      <c r="B2687" s="3" t="str">
        <f aca="false">input_customer!B2687 &amp; " " &amp; IF(ISBLANK(input_customer!C2687), " ", input_customer!C2687 &amp; " ") &amp;input_customer!D2687</f>
        <v>  </v>
      </c>
      <c r="C2687" s="4" t="n">
        <f aca="false">DATE(input_customer!G2687, input_customer!F2687, input_customer!E2687)</f>
        <v>36494</v>
      </c>
    </row>
    <row r="2688" customFormat="false" ht="12.8" hidden="false" customHeight="false" outlineLevel="0" collapsed="false">
      <c r="A2688" s="2" t="str">
        <f aca="false">IF(input_customer!A2688=0, "", input_customer!A2688)</f>
        <v/>
      </c>
      <c r="B2688" s="3" t="str">
        <f aca="false">input_customer!B2688 &amp; " " &amp; IF(ISBLANK(input_customer!C2688), " ", input_customer!C2688 &amp; " ") &amp;input_customer!D2688</f>
        <v>  </v>
      </c>
      <c r="C2688" s="4" t="n">
        <f aca="false">DATE(input_customer!G2688, input_customer!F2688, input_customer!E2688)</f>
        <v>36494</v>
      </c>
    </row>
    <row r="2689" customFormat="false" ht="12.8" hidden="false" customHeight="false" outlineLevel="0" collapsed="false">
      <c r="A2689" s="2" t="str">
        <f aca="false">IF(input_customer!A2689=0, "", input_customer!A2689)</f>
        <v/>
      </c>
      <c r="B2689" s="3" t="str">
        <f aca="false">input_customer!B2689 &amp; " " &amp; IF(ISBLANK(input_customer!C2689), " ", input_customer!C2689 &amp; " ") &amp;input_customer!D2689</f>
        <v>  </v>
      </c>
      <c r="C2689" s="4" t="n">
        <f aca="false">DATE(input_customer!G2689, input_customer!F2689, input_customer!E2689)</f>
        <v>36494</v>
      </c>
    </row>
    <row r="2690" customFormat="false" ht="12.8" hidden="false" customHeight="false" outlineLevel="0" collapsed="false">
      <c r="A2690" s="2" t="str">
        <f aca="false">IF(input_customer!A2690=0, "", input_customer!A2690)</f>
        <v/>
      </c>
      <c r="B2690" s="3" t="str">
        <f aca="false">input_customer!B2690 &amp; " " &amp; IF(ISBLANK(input_customer!C2690), " ", input_customer!C2690 &amp; " ") &amp;input_customer!D2690</f>
        <v>  </v>
      </c>
      <c r="C2690" s="4" t="n">
        <f aca="false">DATE(input_customer!G2690, input_customer!F2690, input_customer!E2690)</f>
        <v>36494</v>
      </c>
    </row>
    <row r="2691" customFormat="false" ht="12.8" hidden="false" customHeight="false" outlineLevel="0" collapsed="false">
      <c r="A2691" s="2" t="str">
        <f aca="false">IF(input_customer!A2691=0, "", input_customer!A2691)</f>
        <v/>
      </c>
      <c r="B2691" s="3" t="str">
        <f aca="false">input_customer!B2691 &amp; " " &amp; IF(ISBLANK(input_customer!C2691), " ", input_customer!C2691 &amp; " ") &amp;input_customer!D2691</f>
        <v>  </v>
      </c>
      <c r="C2691" s="4" t="n">
        <f aca="false">DATE(input_customer!G2691, input_customer!F2691, input_customer!E2691)</f>
        <v>36494</v>
      </c>
    </row>
    <row r="2692" customFormat="false" ht="12.8" hidden="false" customHeight="false" outlineLevel="0" collapsed="false">
      <c r="A2692" s="2" t="str">
        <f aca="false">IF(input_customer!A2692=0, "", input_customer!A2692)</f>
        <v/>
      </c>
      <c r="B2692" s="3" t="str">
        <f aca="false">input_customer!B2692 &amp; " " &amp; IF(ISBLANK(input_customer!C2692), " ", input_customer!C2692 &amp; " ") &amp;input_customer!D2692</f>
        <v>  </v>
      </c>
      <c r="C2692" s="4" t="n">
        <f aca="false">DATE(input_customer!G2692, input_customer!F2692, input_customer!E2692)</f>
        <v>36494</v>
      </c>
    </row>
    <row r="2693" customFormat="false" ht="12.8" hidden="false" customHeight="false" outlineLevel="0" collapsed="false">
      <c r="A2693" s="2" t="str">
        <f aca="false">IF(input_customer!A2693=0, "", input_customer!A2693)</f>
        <v/>
      </c>
      <c r="B2693" s="3" t="str">
        <f aca="false">input_customer!B2693 &amp; " " &amp; IF(ISBLANK(input_customer!C2693), " ", input_customer!C2693 &amp; " ") &amp;input_customer!D2693</f>
        <v>  </v>
      </c>
      <c r="C2693" s="4" t="n">
        <f aca="false">DATE(input_customer!G2693, input_customer!F2693, input_customer!E2693)</f>
        <v>36494</v>
      </c>
    </row>
    <row r="2694" customFormat="false" ht="12.8" hidden="false" customHeight="false" outlineLevel="0" collapsed="false">
      <c r="A2694" s="2" t="str">
        <f aca="false">IF(input_customer!A2694=0, "", input_customer!A2694)</f>
        <v/>
      </c>
      <c r="B2694" s="3" t="str">
        <f aca="false">input_customer!B2694 &amp; " " &amp; IF(ISBLANK(input_customer!C2694), " ", input_customer!C2694 &amp; " ") &amp;input_customer!D2694</f>
        <v>  </v>
      </c>
      <c r="C2694" s="4" t="n">
        <f aca="false">DATE(input_customer!G2694, input_customer!F2694, input_customer!E2694)</f>
        <v>36494</v>
      </c>
    </row>
    <row r="2695" customFormat="false" ht="12.8" hidden="false" customHeight="false" outlineLevel="0" collapsed="false">
      <c r="A2695" s="2" t="str">
        <f aca="false">IF(input_customer!A2695=0, "", input_customer!A2695)</f>
        <v/>
      </c>
      <c r="B2695" s="3" t="str">
        <f aca="false">input_customer!B2695 &amp; " " &amp; IF(ISBLANK(input_customer!C2695), " ", input_customer!C2695 &amp; " ") &amp;input_customer!D2695</f>
        <v>  </v>
      </c>
      <c r="C2695" s="4" t="n">
        <f aca="false">DATE(input_customer!G2695, input_customer!F2695, input_customer!E2695)</f>
        <v>36494</v>
      </c>
    </row>
    <row r="2696" customFormat="false" ht="12.8" hidden="false" customHeight="false" outlineLevel="0" collapsed="false">
      <c r="A2696" s="2" t="str">
        <f aca="false">IF(input_customer!A2696=0, "", input_customer!A2696)</f>
        <v/>
      </c>
      <c r="B2696" s="3" t="str">
        <f aca="false">input_customer!B2696 &amp; " " &amp; IF(ISBLANK(input_customer!C2696), " ", input_customer!C2696 &amp; " ") &amp;input_customer!D2696</f>
        <v>  </v>
      </c>
      <c r="C2696" s="4" t="n">
        <f aca="false">DATE(input_customer!G2696, input_customer!F2696, input_customer!E2696)</f>
        <v>36494</v>
      </c>
    </row>
    <row r="2697" customFormat="false" ht="12.8" hidden="false" customHeight="false" outlineLevel="0" collapsed="false">
      <c r="A2697" s="2" t="str">
        <f aca="false">IF(input_customer!A2697=0, "", input_customer!A2697)</f>
        <v/>
      </c>
      <c r="B2697" s="3" t="str">
        <f aca="false">input_customer!B2697 &amp; " " &amp; IF(ISBLANK(input_customer!C2697), " ", input_customer!C2697 &amp; " ") &amp;input_customer!D2697</f>
        <v>  </v>
      </c>
      <c r="C2697" s="4" t="n">
        <f aca="false">DATE(input_customer!G2697, input_customer!F2697, input_customer!E2697)</f>
        <v>36494</v>
      </c>
    </row>
    <row r="2698" customFormat="false" ht="12.8" hidden="false" customHeight="false" outlineLevel="0" collapsed="false">
      <c r="A2698" s="2" t="str">
        <f aca="false">IF(input_customer!A2698=0, "", input_customer!A2698)</f>
        <v/>
      </c>
      <c r="B2698" s="3" t="str">
        <f aca="false">input_customer!B2698 &amp; " " &amp; IF(ISBLANK(input_customer!C2698), " ", input_customer!C2698 &amp; " ") &amp;input_customer!D2698</f>
        <v>  </v>
      </c>
      <c r="C2698" s="4" t="n">
        <f aca="false">DATE(input_customer!G2698, input_customer!F2698, input_customer!E2698)</f>
        <v>36494</v>
      </c>
    </row>
    <row r="2699" customFormat="false" ht="12.8" hidden="false" customHeight="false" outlineLevel="0" collapsed="false">
      <c r="A2699" s="2" t="str">
        <f aca="false">IF(input_customer!A2699=0, "", input_customer!A2699)</f>
        <v/>
      </c>
      <c r="B2699" s="3" t="str">
        <f aca="false">input_customer!B2699 &amp; " " &amp; IF(ISBLANK(input_customer!C2699), " ", input_customer!C2699 &amp; " ") &amp;input_customer!D2699</f>
        <v>  </v>
      </c>
      <c r="C2699" s="4" t="n">
        <f aca="false">DATE(input_customer!G2699, input_customer!F2699, input_customer!E2699)</f>
        <v>36494</v>
      </c>
    </row>
    <row r="2700" customFormat="false" ht="12.8" hidden="false" customHeight="false" outlineLevel="0" collapsed="false">
      <c r="A2700" s="2" t="str">
        <f aca="false">IF(input_customer!A2700=0, "", input_customer!A2700)</f>
        <v/>
      </c>
      <c r="B2700" s="3" t="str">
        <f aca="false">input_customer!B2700 &amp; " " &amp; IF(ISBLANK(input_customer!C2700), " ", input_customer!C2700 &amp; " ") &amp;input_customer!D2700</f>
        <v>  </v>
      </c>
      <c r="C2700" s="4" t="n">
        <f aca="false">DATE(input_customer!G2700, input_customer!F2700, input_customer!E2700)</f>
        <v>36494</v>
      </c>
    </row>
    <row r="2701" customFormat="false" ht="12.8" hidden="false" customHeight="false" outlineLevel="0" collapsed="false">
      <c r="A2701" s="2" t="str">
        <f aca="false">IF(input_customer!A2701=0, "", input_customer!A2701)</f>
        <v/>
      </c>
      <c r="B2701" s="3" t="str">
        <f aca="false">input_customer!B2701 &amp; " " &amp; IF(ISBLANK(input_customer!C2701), " ", input_customer!C2701 &amp; " ") &amp;input_customer!D2701</f>
        <v>  </v>
      </c>
      <c r="C2701" s="4" t="n">
        <f aca="false">DATE(input_customer!G2701, input_customer!F2701, input_customer!E2701)</f>
        <v>36494</v>
      </c>
    </row>
    <row r="2702" customFormat="false" ht="12.8" hidden="false" customHeight="false" outlineLevel="0" collapsed="false">
      <c r="A2702" s="2" t="str">
        <f aca="false">IF(input_customer!A2702=0, "", input_customer!A2702)</f>
        <v/>
      </c>
      <c r="B2702" s="3" t="str">
        <f aca="false">input_customer!B2702 &amp; " " &amp; IF(ISBLANK(input_customer!C2702), " ", input_customer!C2702 &amp; " ") &amp;input_customer!D2702</f>
        <v>  </v>
      </c>
      <c r="C2702" s="4" t="n">
        <f aca="false">DATE(input_customer!G2702, input_customer!F2702, input_customer!E2702)</f>
        <v>36494</v>
      </c>
    </row>
    <row r="2703" customFormat="false" ht="12.8" hidden="false" customHeight="false" outlineLevel="0" collapsed="false">
      <c r="A2703" s="2" t="str">
        <f aca="false">IF(input_customer!A2703=0, "", input_customer!A2703)</f>
        <v/>
      </c>
      <c r="B2703" s="3" t="str">
        <f aca="false">input_customer!B2703 &amp; " " &amp; IF(ISBLANK(input_customer!C2703), " ", input_customer!C2703 &amp; " ") &amp;input_customer!D2703</f>
        <v>  </v>
      </c>
      <c r="C2703" s="4" t="n">
        <f aca="false">DATE(input_customer!G2703, input_customer!F2703, input_customer!E2703)</f>
        <v>36494</v>
      </c>
    </row>
    <row r="2704" customFormat="false" ht="12.8" hidden="false" customHeight="false" outlineLevel="0" collapsed="false">
      <c r="A2704" s="2" t="str">
        <f aca="false">IF(input_customer!A2704=0, "", input_customer!A2704)</f>
        <v/>
      </c>
      <c r="B2704" s="3" t="str">
        <f aca="false">input_customer!B2704 &amp; " " &amp; IF(ISBLANK(input_customer!C2704), " ", input_customer!C2704 &amp; " ") &amp;input_customer!D2704</f>
        <v>  </v>
      </c>
      <c r="C2704" s="4" t="n">
        <f aca="false">DATE(input_customer!G2704, input_customer!F2704, input_customer!E2704)</f>
        <v>36494</v>
      </c>
    </row>
    <row r="2705" customFormat="false" ht="12.8" hidden="false" customHeight="false" outlineLevel="0" collapsed="false">
      <c r="A2705" s="2" t="str">
        <f aca="false">IF(input_customer!A2705=0, "", input_customer!A2705)</f>
        <v/>
      </c>
      <c r="B2705" s="3" t="str">
        <f aca="false">input_customer!B2705 &amp; " " &amp; IF(ISBLANK(input_customer!C2705), " ", input_customer!C2705 &amp; " ") &amp;input_customer!D2705</f>
        <v>  </v>
      </c>
      <c r="C2705" s="4" t="n">
        <f aca="false">DATE(input_customer!G2705, input_customer!F2705, input_customer!E2705)</f>
        <v>36494</v>
      </c>
    </row>
    <row r="2706" customFormat="false" ht="12.8" hidden="false" customHeight="false" outlineLevel="0" collapsed="false">
      <c r="A2706" s="2" t="str">
        <f aca="false">IF(input_customer!A2706=0, "", input_customer!A2706)</f>
        <v/>
      </c>
      <c r="B2706" s="3" t="str">
        <f aca="false">input_customer!B2706 &amp; " " &amp; IF(ISBLANK(input_customer!C2706), " ", input_customer!C2706 &amp; " ") &amp;input_customer!D2706</f>
        <v>  </v>
      </c>
      <c r="C2706" s="4" t="n">
        <f aca="false">DATE(input_customer!G2706, input_customer!F2706, input_customer!E2706)</f>
        <v>36494</v>
      </c>
    </row>
    <row r="2707" customFormat="false" ht="12.8" hidden="false" customHeight="false" outlineLevel="0" collapsed="false">
      <c r="A2707" s="2" t="str">
        <f aca="false">IF(input_customer!A2707=0, "", input_customer!A2707)</f>
        <v/>
      </c>
      <c r="B2707" s="3" t="str">
        <f aca="false">input_customer!B2707 &amp; " " &amp; IF(ISBLANK(input_customer!C2707), " ", input_customer!C2707 &amp; " ") &amp;input_customer!D2707</f>
        <v>  </v>
      </c>
      <c r="C2707" s="4" t="n">
        <f aca="false">DATE(input_customer!G2707, input_customer!F2707, input_customer!E2707)</f>
        <v>36494</v>
      </c>
    </row>
    <row r="2708" customFormat="false" ht="12.8" hidden="false" customHeight="false" outlineLevel="0" collapsed="false">
      <c r="A2708" s="2" t="str">
        <f aca="false">IF(input_customer!A2708=0, "", input_customer!A2708)</f>
        <v/>
      </c>
      <c r="B2708" s="3" t="str">
        <f aca="false">input_customer!B2708 &amp; " " &amp; IF(ISBLANK(input_customer!C2708), " ", input_customer!C2708 &amp; " ") &amp;input_customer!D2708</f>
        <v>  </v>
      </c>
      <c r="C2708" s="4" t="n">
        <f aca="false">DATE(input_customer!G2708, input_customer!F2708, input_customer!E2708)</f>
        <v>36494</v>
      </c>
    </row>
    <row r="2709" customFormat="false" ht="12.8" hidden="false" customHeight="false" outlineLevel="0" collapsed="false">
      <c r="A2709" s="2" t="str">
        <f aca="false">IF(input_customer!A2709=0, "", input_customer!A2709)</f>
        <v/>
      </c>
      <c r="B2709" s="3" t="str">
        <f aca="false">input_customer!B2709 &amp; " " &amp; IF(ISBLANK(input_customer!C2709), " ", input_customer!C2709 &amp; " ") &amp;input_customer!D2709</f>
        <v>  </v>
      </c>
      <c r="C2709" s="4" t="n">
        <f aca="false">DATE(input_customer!G2709, input_customer!F2709, input_customer!E2709)</f>
        <v>36494</v>
      </c>
    </row>
    <row r="2710" customFormat="false" ht="12.8" hidden="false" customHeight="false" outlineLevel="0" collapsed="false">
      <c r="A2710" s="2" t="str">
        <f aca="false">IF(input_customer!A2710=0, "", input_customer!A2710)</f>
        <v/>
      </c>
      <c r="B2710" s="3" t="str">
        <f aca="false">input_customer!B2710 &amp; " " &amp; IF(ISBLANK(input_customer!C2710), " ", input_customer!C2710 &amp; " ") &amp;input_customer!D2710</f>
        <v>  </v>
      </c>
      <c r="C2710" s="4" t="n">
        <f aca="false">DATE(input_customer!G2710, input_customer!F2710, input_customer!E2710)</f>
        <v>36494</v>
      </c>
    </row>
    <row r="2711" customFormat="false" ht="12.8" hidden="false" customHeight="false" outlineLevel="0" collapsed="false">
      <c r="A2711" s="2" t="str">
        <f aca="false">IF(input_customer!A2711=0, "", input_customer!A2711)</f>
        <v/>
      </c>
      <c r="B2711" s="3" t="str">
        <f aca="false">input_customer!B2711 &amp; " " &amp; IF(ISBLANK(input_customer!C2711), " ", input_customer!C2711 &amp; " ") &amp;input_customer!D2711</f>
        <v>  </v>
      </c>
      <c r="C2711" s="4" t="n">
        <f aca="false">DATE(input_customer!G2711, input_customer!F2711, input_customer!E2711)</f>
        <v>36494</v>
      </c>
    </row>
    <row r="2712" customFormat="false" ht="12.8" hidden="false" customHeight="false" outlineLevel="0" collapsed="false">
      <c r="A2712" s="2" t="str">
        <f aca="false">IF(input_customer!A2712=0, "", input_customer!A2712)</f>
        <v/>
      </c>
      <c r="B2712" s="3" t="str">
        <f aca="false">input_customer!B2712 &amp; " " &amp; IF(ISBLANK(input_customer!C2712), " ", input_customer!C2712 &amp; " ") &amp;input_customer!D2712</f>
        <v>  </v>
      </c>
      <c r="C2712" s="4" t="n">
        <f aca="false">DATE(input_customer!G2712, input_customer!F2712, input_customer!E2712)</f>
        <v>36494</v>
      </c>
    </row>
    <row r="2713" customFormat="false" ht="12.8" hidden="false" customHeight="false" outlineLevel="0" collapsed="false">
      <c r="A2713" s="2" t="str">
        <f aca="false">IF(input_customer!A2713=0, "", input_customer!A2713)</f>
        <v/>
      </c>
      <c r="B2713" s="3" t="str">
        <f aca="false">input_customer!B2713 &amp; " " &amp; IF(ISBLANK(input_customer!C2713), " ", input_customer!C2713 &amp; " ") &amp;input_customer!D2713</f>
        <v>  </v>
      </c>
      <c r="C2713" s="4" t="n">
        <f aca="false">DATE(input_customer!G2713, input_customer!F2713, input_customer!E2713)</f>
        <v>36494</v>
      </c>
    </row>
    <row r="2714" customFormat="false" ht="12.8" hidden="false" customHeight="false" outlineLevel="0" collapsed="false">
      <c r="A2714" s="2" t="str">
        <f aca="false">IF(input_customer!A2714=0, "", input_customer!A2714)</f>
        <v/>
      </c>
      <c r="B2714" s="3" t="str">
        <f aca="false">input_customer!B2714 &amp; " " &amp; IF(ISBLANK(input_customer!C2714), " ", input_customer!C2714 &amp; " ") &amp;input_customer!D2714</f>
        <v>  </v>
      </c>
      <c r="C2714" s="4" t="n">
        <f aca="false">DATE(input_customer!G2714, input_customer!F2714, input_customer!E2714)</f>
        <v>36494</v>
      </c>
    </row>
    <row r="2715" customFormat="false" ht="12.8" hidden="false" customHeight="false" outlineLevel="0" collapsed="false">
      <c r="A2715" s="2" t="str">
        <f aca="false">IF(input_customer!A2715=0, "", input_customer!A2715)</f>
        <v/>
      </c>
      <c r="B2715" s="3" t="str">
        <f aca="false">input_customer!B2715 &amp; " " &amp; IF(ISBLANK(input_customer!C2715), " ", input_customer!C2715 &amp; " ") &amp;input_customer!D2715</f>
        <v>  </v>
      </c>
      <c r="C2715" s="4" t="n">
        <f aca="false">DATE(input_customer!G2715, input_customer!F2715, input_customer!E2715)</f>
        <v>36494</v>
      </c>
    </row>
    <row r="2716" customFormat="false" ht="12.8" hidden="false" customHeight="false" outlineLevel="0" collapsed="false">
      <c r="A2716" s="2" t="str">
        <f aca="false">IF(input_customer!A2716=0, "", input_customer!A2716)</f>
        <v/>
      </c>
      <c r="B2716" s="3" t="str">
        <f aca="false">input_customer!B2716 &amp; " " &amp; IF(ISBLANK(input_customer!C2716), " ", input_customer!C2716 &amp; " ") &amp;input_customer!D2716</f>
        <v>  </v>
      </c>
      <c r="C2716" s="4" t="n">
        <f aca="false">DATE(input_customer!G2716, input_customer!F2716, input_customer!E2716)</f>
        <v>36494</v>
      </c>
    </row>
    <row r="2717" customFormat="false" ht="12.8" hidden="false" customHeight="false" outlineLevel="0" collapsed="false">
      <c r="A2717" s="2" t="str">
        <f aca="false">IF(input_customer!A2717=0, "", input_customer!A2717)</f>
        <v/>
      </c>
      <c r="B2717" s="3" t="str">
        <f aca="false">input_customer!B2717 &amp; " " &amp; IF(ISBLANK(input_customer!C2717), " ", input_customer!C2717 &amp; " ") &amp;input_customer!D2717</f>
        <v>  </v>
      </c>
      <c r="C2717" s="4" t="n">
        <f aca="false">DATE(input_customer!G2717, input_customer!F2717, input_customer!E2717)</f>
        <v>36494</v>
      </c>
    </row>
    <row r="2718" customFormat="false" ht="12.8" hidden="false" customHeight="false" outlineLevel="0" collapsed="false">
      <c r="A2718" s="2" t="str">
        <f aca="false">IF(input_customer!A2718=0, "", input_customer!A2718)</f>
        <v/>
      </c>
      <c r="B2718" s="3" t="str">
        <f aca="false">input_customer!B2718 &amp; " " &amp; IF(ISBLANK(input_customer!C2718), " ", input_customer!C2718 &amp; " ") &amp;input_customer!D2718</f>
        <v>  </v>
      </c>
      <c r="C2718" s="4" t="n">
        <f aca="false">DATE(input_customer!G2718, input_customer!F2718, input_customer!E2718)</f>
        <v>36494</v>
      </c>
    </row>
    <row r="2719" customFormat="false" ht="12.8" hidden="false" customHeight="false" outlineLevel="0" collapsed="false">
      <c r="A2719" s="2" t="str">
        <f aca="false">IF(input_customer!A2719=0, "", input_customer!A2719)</f>
        <v/>
      </c>
      <c r="B2719" s="3" t="str">
        <f aca="false">input_customer!B2719 &amp; " " &amp; IF(ISBLANK(input_customer!C2719), " ", input_customer!C2719 &amp; " ") &amp;input_customer!D2719</f>
        <v>  </v>
      </c>
      <c r="C2719" s="4" t="n">
        <f aca="false">DATE(input_customer!G2719, input_customer!F2719, input_customer!E2719)</f>
        <v>36494</v>
      </c>
    </row>
    <row r="2720" customFormat="false" ht="12.8" hidden="false" customHeight="false" outlineLevel="0" collapsed="false">
      <c r="A2720" s="2" t="str">
        <f aca="false">IF(input_customer!A2720=0, "", input_customer!A2720)</f>
        <v/>
      </c>
      <c r="B2720" s="3" t="str">
        <f aca="false">input_customer!B2720 &amp; " " &amp; IF(ISBLANK(input_customer!C2720), " ", input_customer!C2720 &amp; " ") &amp;input_customer!D2720</f>
        <v>  </v>
      </c>
      <c r="C2720" s="4" t="n">
        <f aca="false">DATE(input_customer!G2720, input_customer!F2720, input_customer!E2720)</f>
        <v>36494</v>
      </c>
    </row>
    <row r="2721" customFormat="false" ht="12.8" hidden="false" customHeight="false" outlineLevel="0" collapsed="false">
      <c r="A2721" s="2" t="str">
        <f aca="false">IF(input_customer!A2721=0, "", input_customer!A2721)</f>
        <v/>
      </c>
      <c r="B2721" s="3" t="str">
        <f aca="false">input_customer!B2721 &amp; " " &amp; IF(ISBLANK(input_customer!C2721), " ", input_customer!C2721 &amp; " ") &amp;input_customer!D2721</f>
        <v>  </v>
      </c>
      <c r="C2721" s="4" t="n">
        <f aca="false">DATE(input_customer!G2721, input_customer!F2721, input_customer!E2721)</f>
        <v>36494</v>
      </c>
    </row>
    <row r="2722" customFormat="false" ht="12.8" hidden="false" customHeight="false" outlineLevel="0" collapsed="false">
      <c r="A2722" s="2" t="str">
        <f aca="false">IF(input_customer!A2722=0, "", input_customer!A2722)</f>
        <v/>
      </c>
      <c r="B2722" s="3" t="str">
        <f aca="false">input_customer!B2722 &amp; " " &amp; IF(ISBLANK(input_customer!C2722), " ", input_customer!C2722 &amp; " ") &amp;input_customer!D2722</f>
        <v>  </v>
      </c>
      <c r="C2722" s="4" t="n">
        <f aca="false">DATE(input_customer!G2722, input_customer!F2722, input_customer!E2722)</f>
        <v>36494</v>
      </c>
    </row>
    <row r="2723" customFormat="false" ht="12.8" hidden="false" customHeight="false" outlineLevel="0" collapsed="false">
      <c r="A2723" s="2" t="str">
        <f aca="false">IF(input_customer!A2723=0, "", input_customer!A2723)</f>
        <v/>
      </c>
      <c r="B2723" s="3" t="str">
        <f aca="false">input_customer!B2723 &amp; " " &amp; IF(ISBLANK(input_customer!C2723), " ", input_customer!C2723 &amp; " ") &amp;input_customer!D2723</f>
        <v>  </v>
      </c>
      <c r="C2723" s="4" t="n">
        <f aca="false">DATE(input_customer!G2723, input_customer!F2723, input_customer!E2723)</f>
        <v>36494</v>
      </c>
    </row>
    <row r="2724" customFormat="false" ht="12.8" hidden="false" customHeight="false" outlineLevel="0" collapsed="false">
      <c r="A2724" s="2" t="str">
        <f aca="false">IF(input_customer!A2724=0, "", input_customer!A2724)</f>
        <v/>
      </c>
      <c r="B2724" s="3" t="str">
        <f aca="false">input_customer!B2724 &amp; " " &amp; IF(ISBLANK(input_customer!C2724), " ", input_customer!C2724 &amp; " ") &amp;input_customer!D2724</f>
        <v>  </v>
      </c>
      <c r="C2724" s="4" t="n">
        <f aca="false">DATE(input_customer!G2724, input_customer!F2724, input_customer!E2724)</f>
        <v>36494</v>
      </c>
    </row>
    <row r="2725" customFormat="false" ht="12.8" hidden="false" customHeight="false" outlineLevel="0" collapsed="false">
      <c r="A2725" s="2" t="str">
        <f aca="false">IF(input_customer!A2725=0, "", input_customer!A2725)</f>
        <v/>
      </c>
      <c r="B2725" s="3" t="str">
        <f aca="false">input_customer!B2725 &amp; " " &amp; IF(ISBLANK(input_customer!C2725), " ", input_customer!C2725 &amp; " ") &amp;input_customer!D2725</f>
        <v>  </v>
      </c>
      <c r="C2725" s="4" t="n">
        <f aca="false">DATE(input_customer!G2725, input_customer!F2725, input_customer!E2725)</f>
        <v>36494</v>
      </c>
    </row>
    <row r="2726" customFormat="false" ht="12.8" hidden="false" customHeight="false" outlineLevel="0" collapsed="false">
      <c r="A2726" s="2" t="str">
        <f aca="false">IF(input_customer!A2726=0, "", input_customer!A2726)</f>
        <v/>
      </c>
      <c r="B2726" s="3" t="str">
        <f aca="false">input_customer!B2726 &amp; " " &amp; IF(ISBLANK(input_customer!C2726), " ", input_customer!C2726 &amp; " ") &amp;input_customer!D2726</f>
        <v>  </v>
      </c>
      <c r="C2726" s="4" t="n">
        <f aca="false">DATE(input_customer!G2726, input_customer!F2726, input_customer!E2726)</f>
        <v>36494</v>
      </c>
    </row>
    <row r="2727" customFormat="false" ht="12.8" hidden="false" customHeight="false" outlineLevel="0" collapsed="false">
      <c r="A2727" s="2" t="str">
        <f aca="false">IF(input_customer!A2727=0, "", input_customer!A2727)</f>
        <v/>
      </c>
      <c r="B2727" s="3" t="str">
        <f aca="false">input_customer!B2727 &amp; " " &amp; IF(ISBLANK(input_customer!C2727), " ", input_customer!C2727 &amp; " ") &amp;input_customer!D2727</f>
        <v>  </v>
      </c>
      <c r="C2727" s="4" t="n">
        <f aca="false">DATE(input_customer!G2727, input_customer!F2727, input_customer!E2727)</f>
        <v>36494</v>
      </c>
    </row>
    <row r="2728" customFormat="false" ht="12.8" hidden="false" customHeight="false" outlineLevel="0" collapsed="false">
      <c r="A2728" s="2" t="str">
        <f aca="false">IF(input_customer!A2728=0, "", input_customer!A2728)</f>
        <v/>
      </c>
      <c r="B2728" s="3" t="str">
        <f aca="false">input_customer!B2728 &amp; " " &amp; IF(ISBLANK(input_customer!C2728), " ", input_customer!C2728 &amp; " ") &amp;input_customer!D2728</f>
        <v>  </v>
      </c>
      <c r="C2728" s="4" t="n">
        <f aca="false">DATE(input_customer!G2728, input_customer!F2728, input_customer!E2728)</f>
        <v>36494</v>
      </c>
    </row>
    <row r="2729" customFormat="false" ht="12.8" hidden="false" customHeight="false" outlineLevel="0" collapsed="false">
      <c r="A2729" s="2" t="str">
        <f aca="false">IF(input_customer!A2729=0, "", input_customer!A2729)</f>
        <v/>
      </c>
      <c r="B2729" s="3" t="str">
        <f aca="false">input_customer!B2729 &amp; " " &amp; IF(ISBLANK(input_customer!C2729), " ", input_customer!C2729 &amp; " ") &amp;input_customer!D2729</f>
        <v>  </v>
      </c>
      <c r="C2729" s="4" t="n">
        <f aca="false">DATE(input_customer!G2729, input_customer!F2729, input_customer!E2729)</f>
        <v>36494</v>
      </c>
    </row>
    <row r="2730" customFormat="false" ht="12.8" hidden="false" customHeight="false" outlineLevel="0" collapsed="false">
      <c r="A2730" s="2" t="str">
        <f aca="false">IF(input_customer!A2730=0, "", input_customer!A2730)</f>
        <v/>
      </c>
      <c r="B2730" s="3" t="str">
        <f aca="false">input_customer!B2730 &amp; " " &amp; IF(ISBLANK(input_customer!C2730), " ", input_customer!C2730 &amp; " ") &amp;input_customer!D2730</f>
        <v>  </v>
      </c>
      <c r="C2730" s="4" t="n">
        <f aca="false">DATE(input_customer!G2730, input_customer!F2730, input_customer!E2730)</f>
        <v>36494</v>
      </c>
    </row>
    <row r="2731" customFormat="false" ht="12.8" hidden="false" customHeight="false" outlineLevel="0" collapsed="false">
      <c r="A2731" s="2" t="str">
        <f aca="false">IF(input_customer!A2731=0, "", input_customer!A2731)</f>
        <v/>
      </c>
      <c r="B2731" s="3" t="str">
        <f aca="false">input_customer!B2731 &amp; " " &amp; IF(ISBLANK(input_customer!C2731), " ", input_customer!C2731 &amp; " ") &amp;input_customer!D2731</f>
        <v>  </v>
      </c>
      <c r="C2731" s="4" t="n">
        <f aca="false">DATE(input_customer!G2731, input_customer!F2731, input_customer!E2731)</f>
        <v>36494</v>
      </c>
    </row>
    <row r="2732" customFormat="false" ht="12.8" hidden="false" customHeight="false" outlineLevel="0" collapsed="false">
      <c r="A2732" s="2" t="str">
        <f aca="false">IF(input_customer!A2732=0, "", input_customer!A2732)</f>
        <v/>
      </c>
      <c r="B2732" s="3" t="str">
        <f aca="false">input_customer!B2732 &amp; " " &amp; IF(ISBLANK(input_customer!C2732), " ", input_customer!C2732 &amp; " ") &amp;input_customer!D2732</f>
        <v>  </v>
      </c>
      <c r="C2732" s="4" t="n">
        <f aca="false">DATE(input_customer!G2732, input_customer!F2732, input_customer!E2732)</f>
        <v>36494</v>
      </c>
    </row>
    <row r="2733" customFormat="false" ht="12.8" hidden="false" customHeight="false" outlineLevel="0" collapsed="false">
      <c r="A2733" s="2" t="str">
        <f aca="false">IF(input_customer!A2733=0, "", input_customer!A2733)</f>
        <v/>
      </c>
      <c r="B2733" s="3" t="str">
        <f aca="false">input_customer!B2733 &amp; " " &amp; IF(ISBLANK(input_customer!C2733), " ", input_customer!C2733 &amp; " ") &amp;input_customer!D2733</f>
        <v>  </v>
      </c>
      <c r="C2733" s="4" t="n">
        <f aca="false">DATE(input_customer!G2733, input_customer!F2733, input_customer!E2733)</f>
        <v>36494</v>
      </c>
    </row>
    <row r="2734" customFormat="false" ht="12.8" hidden="false" customHeight="false" outlineLevel="0" collapsed="false">
      <c r="A2734" s="2" t="str">
        <f aca="false">IF(input_customer!A2734=0, "", input_customer!A2734)</f>
        <v/>
      </c>
      <c r="B2734" s="3" t="str">
        <f aca="false">input_customer!B2734 &amp; " " &amp; IF(ISBLANK(input_customer!C2734), " ", input_customer!C2734 &amp; " ") &amp;input_customer!D2734</f>
        <v>  </v>
      </c>
      <c r="C2734" s="4" t="n">
        <f aca="false">DATE(input_customer!G2734, input_customer!F2734, input_customer!E2734)</f>
        <v>36494</v>
      </c>
    </row>
    <row r="2735" customFormat="false" ht="12.8" hidden="false" customHeight="false" outlineLevel="0" collapsed="false">
      <c r="A2735" s="2" t="str">
        <f aca="false">IF(input_customer!A2735=0, "", input_customer!A2735)</f>
        <v/>
      </c>
      <c r="B2735" s="3" t="str">
        <f aca="false">input_customer!B2735 &amp; " " &amp; IF(ISBLANK(input_customer!C2735), " ", input_customer!C2735 &amp; " ") &amp;input_customer!D2735</f>
        <v>  </v>
      </c>
      <c r="C2735" s="4" t="n">
        <f aca="false">DATE(input_customer!G2735, input_customer!F2735, input_customer!E2735)</f>
        <v>36494</v>
      </c>
    </row>
    <row r="2736" customFormat="false" ht="12.8" hidden="false" customHeight="false" outlineLevel="0" collapsed="false">
      <c r="A2736" s="2" t="str">
        <f aca="false">IF(input_customer!A2736=0, "", input_customer!A2736)</f>
        <v/>
      </c>
      <c r="B2736" s="3" t="str">
        <f aca="false">input_customer!B2736 &amp; " " &amp; IF(ISBLANK(input_customer!C2736), " ", input_customer!C2736 &amp; " ") &amp;input_customer!D2736</f>
        <v>  </v>
      </c>
      <c r="C2736" s="4" t="n">
        <f aca="false">DATE(input_customer!G2736, input_customer!F2736, input_customer!E2736)</f>
        <v>36494</v>
      </c>
    </row>
    <row r="2737" customFormat="false" ht="12.8" hidden="false" customHeight="false" outlineLevel="0" collapsed="false">
      <c r="A2737" s="2" t="str">
        <f aca="false">IF(input_customer!A2737=0, "", input_customer!A2737)</f>
        <v/>
      </c>
      <c r="B2737" s="3" t="str">
        <f aca="false">input_customer!B2737 &amp; " " &amp; IF(ISBLANK(input_customer!C2737), " ", input_customer!C2737 &amp; " ") &amp;input_customer!D2737</f>
        <v>  </v>
      </c>
      <c r="C2737" s="4" t="n">
        <f aca="false">DATE(input_customer!G2737, input_customer!F2737, input_customer!E2737)</f>
        <v>36494</v>
      </c>
    </row>
    <row r="2738" customFormat="false" ht="12.8" hidden="false" customHeight="false" outlineLevel="0" collapsed="false">
      <c r="A2738" s="2" t="str">
        <f aca="false">IF(input_customer!A2738=0, "", input_customer!A2738)</f>
        <v/>
      </c>
      <c r="B2738" s="3" t="str">
        <f aca="false">input_customer!B2738 &amp; " " &amp; IF(ISBLANK(input_customer!C2738), " ", input_customer!C2738 &amp; " ") &amp;input_customer!D2738</f>
        <v>  </v>
      </c>
      <c r="C2738" s="4" t="n">
        <f aca="false">DATE(input_customer!G2738, input_customer!F2738, input_customer!E2738)</f>
        <v>36494</v>
      </c>
    </row>
    <row r="2739" customFormat="false" ht="12.8" hidden="false" customHeight="false" outlineLevel="0" collapsed="false">
      <c r="A2739" s="2" t="str">
        <f aca="false">IF(input_customer!A2739=0, "", input_customer!A2739)</f>
        <v/>
      </c>
      <c r="B2739" s="3" t="str">
        <f aca="false">input_customer!B2739 &amp; " " &amp; IF(ISBLANK(input_customer!C2739), " ", input_customer!C2739 &amp; " ") &amp;input_customer!D2739</f>
        <v>  </v>
      </c>
      <c r="C2739" s="4" t="n">
        <f aca="false">DATE(input_customer!G2739, input_customer!F2739, input_customer!E2739)</f>
        <v>36494</v>
      </c>
    </row>
    <row r="2740" customFormat="false" ht="12.8" hidden="false" customHeight="false" outlineLevel="0" collapsed="false">
      <c r="A2740" s="2" t="str">
        <f aca="false">IF(input_customer!A2740=0, "", input_customer!A2740)</f>
        <v/>
      </c>
      <c r="B2740" s="3" t="str">
        <f aca="false">input_customer!B2740 &amp; " " &amp; IF(ISBLANK(input_customer!C2740), " ", input_customer!C2740 &amp; " ") &amp;input_customer!D2740</f>
        <v>  </v>
      </c>
      <c r="C2740" s="4" t="n">
        <f aca="false">DATE(input_customer!G2740, input_customer!F2740, input_customer!E2740)</f>
        <v>36494</v>
      </c>
    </row>
    <row r="2741" customFormat="false" ht="12.8" hidden="false" customHeight="false" outlineLevel="0" collapsed="false">
      <c r="A2741" s="2" t="str">
        <f aca="false">IF(input_customer!A2741=0, "", input_customer!A2741)</f>
        <v/>
      </c>
      <c r="B2741" s="3" t="str">
        <f aca="false">input_customer!B2741 &amp; " " &amp; IF(ISBLANK(input_customer!C2741), " ", input_customer!C2741 &amp; " ") &amp;input_customer!D2741</f>
        <v>  </v>
      </c>
      <c r="C2741" s="4" t="n">
        <f aca="false">DATE(input_customer!G2741, input_customer!F2741, input_customer!E2741)</f>
        <v>36494</v>
      </c>
    </row>
    <row r="2742" customFormat="false" ht="12.8" hidden="false" customHeight="false" outlineLevel="0" collapsed="false">
      <c r="A2742" s="2" t="str">
        <f aca="false">IF(input_customer!A2742=0, "", input_customer!A2742)</f>
        <v/>
      </c>
      <c r="B2742" s="3" t="str">
        <f aca="false">input_customer!B2742 &amp; " " &amp; IF(ISBLANK(input_customer!C2742), " ", input_customer!C2742 &amp; " ") &amp;input_customer!D2742</f>
        <v>  </v>
      </c>
      <c r="C2742" s="4" t="n">
        <f aca="false">DATE(input_customer!G2742, input_customer!F2742, input_customer!E2742)</f>
        <v>36494</v>
      </c>
    </row>
    <row r="2743" customFormat="false" ht="12.8" hidden="false" customHeight="false" outlineLevel="0" collapsed="false">
      <c r="A2743" s="2" t="str">
        <f aca="false">IF(input_customer!A2743=0, "", input_customer!A2743)</f>
        <v/>
      </c>
      <c r="B2743" s="3" t="str">
        <f aca="false">input_customer!B2743 &amp; " " &amp; IF(ISBLANK(input_customer!C2743), " ", input_customer!C2743 &amp; " ") &amp;input_customer!D2743</f>
        <v>  </v>
      </c>
      <c r="C2743" s="4" t="n">
        <f aca="false">DATE(input_customer!G2743, input_customer!F2743, input_customer!E2743)</f>
        <v>36494</v>
      </c>
    </row>
    <row r="2744" customFormat="false" ht="12.8" hidden="false" customHeight="false" outlineLevel="0" collapsed="false">
      <c r="A2744" s="2" t="str">
        <f aca="false">IF(input_customer!A2744=0, "", input_customer!A2744)</f>
        <v/>
      </c>
      <c r="B2744" s="3" t="str">
        <f aca="false">input_customer!B2744 &amp; " " &amp; IF(ISBLANK(input_customer!C2744), " ", input_customer!C2744 &amp; " ") &amp;input_customer!D2744</f>
        <v>  </v>
      </c>
      <c r="C2744" s="4" t="n">
        <f aca="false">DATE(input_customer!G2744, input_customer!F2744, input_customer!E2744)</f>
        <v>36494</v>
      </c>
    </row>
    <row r="2745" customFormat="false" ht="12.8" hidden="false" customHeight="false" outlineLevel="0" collapsed="false">
      <c r="A2745" s="2" t="str">
        <f aca="false">IF(input_customer!A2745=0, "", input_customer!A2745)</f>
        <v/>
      </c>
      <c r="B2745" s="3" t="str">
        <f aca="false">input_customer!B2745 &amp; " " &amp; IF(ISBLANK(input_customer!C2745), " ", input_customer!C2745 &amp; " ") &amp;input_customer!D2745</f>
        <v>  </v>
      </c>
      <c r="C2745" s="4" t="n">
        <f aca="false">DATE(input_customer!G2745, input_customer!F2745, input_customer!E2745)</f>
        <v>36494</v>
      </c>
    </row>
    <row r="2746" customFormat="false" ht="12.8" hidden="false" customHeight="false" outlineLevel="0" collapsed="false">
      <c r="A2746" s="2" t="str">
        <f aca="false">IF(input_customer!A2746=0, "", input_customer!A2746)</f>
        <v/>
      </c>
      <c r="B2746" s="3" t="str">
        <f aca="false">input_customer!B2746 &amp; " " &amp; IF(ISBLANK(input_customer!C2746), " ", input_customer!C2746 &amp; " ") &amp;input_customer!D2746</f>
        <v>  </v>
      </c>
      <c r="C2746" s="4" t="n">
        <f aca="false">DATE(input_customer!G2746, input_customer!F2746, input_customer!E2746)</f>
        <v>36494</v>
      </c>
    </row>
    <row r="2747" customFormat="false" ht="12.8" hidden="false" customHeight="false" outlineLevel="0" collapsed="false">
      <c r="A2747" s="2" t="str">
        <f aca="false">IF(input_customer!A2747=0, "", input_customer!A2747)</f>
        <v/>
      </c>
      <c r="B2747" s="3" t="str">
        <f aca="false">input_customer!B2747 &amp; " " &amp; IF(ISBLANK(input_customer!C2747), " ", input_customer!C2747 &amp; " ") &amp;input_customer!D2747</f>
        <v>  </v>
      </c>
      <c r="C2747" s="4" t="n">
        <f aca="false">DATE(input_customer!G2747, input_customer!F2747, input_customer!E2747)</f>
        <v>36494</v>
      </c>
    </row>
    <row r="2748" customFormat="false" ht="12.8" hidden="false" customHeight="false" outlineLevel="0" collapsed="false">
      <c r="A2748" s="2" t="str">
        <f aca="false">IF(input_customer!A2748=0, "", input_customer!A2748)</f>
        <v/>
      </c>
      <c r="B2748" s="3" t="str">
        <f aca="false">input_customer!B2748 &amp; " " &amp; IF(ISBLANK(input_customer!C2748), " ", input_customer!C2748 &amp; " ") &amp;input_customer!D2748</f>
        <v>  </v>
      </c>
      <c r="C2748" s="4" t="n">
        <f aca="false">DATE(input_customer!G2748, input_customer!F2748, input_customer!E2748)</f>
        <v>36494</v>
      </c>
    </row>
    <row r="2749" customFormat="false" ht="12.8" hidden="false" customHeight="false" outlineLevel="0" collapsed="false">
      <c r="A2749" s="2" t="str">
        <f aca="false">IF(input_customer!A2749=0, "", input_customer!A2749)</f>
        <v/>
      </c>
      <c r="B2749" s="3" t="str">
        <f aca="false">input_customer!B2749 &amp; " " &amp; IF(ISBLANK(input_customer!C2749), " ", input_customer!C2749 &amp; " ") &amp;input_customer!D2749</f>
        <v>  </v>
      </c>
      <c r="C2749" s="4" t="n">
        <f aca="false">DATE(input_customer!G2749, input_customer!F2749, input_customer!E2749)</f>
        <v>36494</v>
      </c>
    </row>
    <row r="2750" customFormat="false" ht="12.8" hidden="false" customHeight="false" outlineLevel="0" collapsed="false">
      <c r="A2750" s="2" t="str">
        <f aca="false">IF(input_customer!A2750=0, "", input_customer!A2750)</f>
        <v/>
      </c>
      <c r="B2750" s="3" t="str">
        <f aca="false">input_customer!B2750 &amp; " " &amp; IF(ISBLANK(input_customer!C2750), " ", input_customer!C2750 &amp; " ") &amp;input_customer!D2750</f>
        <v>  </v>
      </c>
      <c r="C2750" s="4" t="n">
        <f aca="false">DATE(input_customer!G2750, input_customer!F2750, input_customer!E2750)</f>
        <v>36494</v>
      </c>
    </row>
    <row r="2751" customFormat="false" ht="12.8" hidden="false" customHeight="false" outlineLevel="0" collapsed="false">
      <c r="A2751" s="2" t="str">
        <f aca="false">IF(input_customer!A2751=0, "", input_customer!A2751)</f>
        <v/>
      </c>
      <c r="B2751" s="3" t="str">
        <f aca="false">input_customer!B2751 &amp; " " &amp; IF(ISBLANK(input_customer!C2751), " ", input_customer!C2751 &amp; " ") &amp;input_customer!D2751</f>
        <v>  </v>
      </c>
      <c r="C2751" s="4" t="n">
        <f aca="false">DATE(input_customer!G2751, input_customer!F2751, input_customer!E2751)</f>
        <v>36494</v>
      </c>
    </row>
    <row r="2752" customFormat="false" ht="12.8" hidden="false" customHeight="false" outlineLevel="0" collapsed="false">
      <c r="A2752" s="2" t="str">
        <f aca="false">IF(input_customer!A2752=0, "", input_customer!A2752)</f>
        <v/>
      </c>
      <c r="B2752" s="3" t="str">
        <f aca="false">input_customer!B2752 &amp; " " &amp; IF(ISBLANK(input_customer!C2752), " ", input_customer!C2752 &amp; " ") &amp;input_customer!D2752</f>
        <v>  </v>
      </c>
      <c r="C2752" s="4" t="n">
        <f aca="false">DATE(input_customer!G2752, input_customer!F2752, input_customer!E2752)</f>
        <v>36494</v>
      </c>
    </row>
    <row r="2753" customFormat="false" ht="12.8" hidden="false" customHeight="false" outlineLevel="0" collapsed="false">
      <c r="A2753" s="2" t="str">
        <f aca="false">IF(input_customer!A2753=0, "", input_customer!A2753)</f>
        <v/>
      </c>
      <c r="B2753" s="3" t="str">
        <f aca="false">input_customer!B2753 &amp; " " &amp; IF(ISBLANK(input_customer!C2753), " ", input_customer!C2753 &amp; " ") &amp;input_customer!D2753</f>
        <v>  </v>
      </c>
      <c r="C2753" s="4" t="n">
        <f aca="false">DATE(input_customer!G2753, input_customer!F2753, input_customer!E2753)</f>
        <v>36494</v>
      </c>
    </row>
    <row r="2754" customFormat="false" ht="12.8" hidden="false" customHeight="false" outlineLevel="0" collapsed="false">
      <c r="A2754" s="2" t="str">
        <f aca="false">IF(input_customer!A2754=0, "", input_customer!A2754)</f>
        <v/>
      </c>
      <c r="B2754" s="3" t="str">
        <f aca="false">input_customer!B2754 &amp; " " &amp; IF(ISBLANK(input_customer!C2754), " ", input_customer!C2754 &amp; " ") &amp;input_customer!D2754</f>
        <v>  </v>
      </c>
      <c r="C2754" s="4" t="n">
        <f aca="false">DATE(input_customer!G2754, input_customer!F2754, input_customer!E2754)</f>
        <v>36494</v>
      </c>
    </row>
    <row r="2755" customFormat="false" ht="12.8" hidden="false" customHeight="false" outlineLevel="0" collapsed="false">
      <c r="A2755" s="2" t="str">
        <f aca="false">IF(input_customer!A2755=0, "", input_customer!A2755)</f>
        <v/>
      </c>
      <c r="B2755" s="3" t="str">
        <f aca="false">input_customer!B2755 &amp; " " &amp; IF(ISBLANK(input_customer!C2755), " ", input_customer!C2755 &amp; " ") &amp;input_customer!D2755</f>
        <v>  </v>
      </c>
      <c r="C2755" s="4" t="n">
        <f aca="false">DATE(input_customer!G2755, input_customer!F2755, input_customer!E2755)</f>
        <v>36494</v>
      </c>
    </row>
    <row r="2756" customFormat="false" ht="12.8" hidden="false" customHeight="false" outlineLevel="0" collapsed="false">
      <c r="A2756" s="2" t="str">
        <f aca="false">IF(input_customer!A2756=0, "", input_customer!A2756)</f>
        <v/>
      </c>
      <c r="B2756" s="3" t="str">
        <f aca="false">input_customer!B2756 &amp; " " &amp; IF(ISBLANK(input_customer!C2756), " ", input_customer!C2756 &amp; " ") &amp;input_customer!D2756</f>
        <v>  </v>
      </c>
      <c r="C2756" s="4" t="n">
        <f aca="false">DATE(input_customer!G2756, input_customer!F2756, input_customer!E2756)</f>
        <v>36494</v>
      </c>
    </row>
    <row r="2757" customFormat="false" ht="12.8" hidden="false" customHeight="false" outlineLevel="0" collapsed="false">
      <c r="A2757" s="2" t="str">
        <f aca="false">IF(input_customer!A2757=0, "", input_customer!A2757)</f>
        <v/>
      </c>
      <c r="B2757" s="3" t="str">
        <f aca="false">input_customer!B2757 &amp; " " &amp; IF(ISBLANK(input_customer!C2757), " ", input_customer!C2757 &amp; " ") &amp;input_customer!D2757</f>
        <v>  </v>
      </c>
      <c r="C2757" s="4" t="n">
        <f aca="false">DATE(input_customer!G2757, input_customer!F2757, input_customer!E2757)</f>
        <v>36494</v>
      </c>
    </row>
    <row r="2758" customFormat="false" ht="12.8" hidden="false" customHeight="false" outlineLevel="0" collapsed="false">
      <c r="A2758" s="2" t="str">
        <f aca="false">IF(input_customer!A2758=0, "", input_customer!A2758)</f>
        <v/>
      </c>
      <c r="B2758" s="3" t="str">
        <f aca="false">input_customer!B2758 &amp; " " &amp; IF(ISBLANK(input_customer!C2758), " ", input_customer!C2758 &amp; " ") &amp;input_customer!D2758</f>
        <v>  </v>
      </c>
      <c r="C2758" s="4" t="n">
        <f aca="false">DATE(input_customer!G2758, input_customer!F2758, input_customer!E2758)</f>
        <v>36494</v>
      </c>
    </row>
    <row r="2759" customFormat="false" ht="12.8" hidden="false" customHeight="false" outlineLevel="0" collapsed="false">
      <c r="A2759" s="2" t="str">
        <f aca="false">IF(input_customer!A2759=0, "", input_customer!A2759)</f>
        <v/>
      </c>
      <c r="B2759" s="3" t="str">
        <f aca="false">input_customer!B2759 &amp; " " &amp; IF(ISBLANK(input_customer!C2759), " ", input_customer!C2759 &amp; " ") &amp;input_customer!D2759</f>
        <v>  </v>
      </c>
      <c r="C2759" s="4" t="n">
        <f aca="false">DATE(input_customer!G2759, input_customer!F2759, input_customer!E2759)</f>
        <v>36494</v>
      </c>
    </row>
    <row r="2760" customFormat="false" ht="12.8" hidden="false" customHeight="false" outlineLevel="0" collapsed="false">
      <c r="A2760" s="2" t="str">
        <f aca="false">IF(input_customer!A2760=0, "", input_customer!A2760)</f>
        <v/>
      </c>
      <c r="B2760" s="3" t="str">
        <f aca="false">input_customer!B2760 &amp; " " &amp; IF(ISBLANK(input_customer!C2760), " ", input_customer!C2760 &amp; " ") &amp;input_customer!D2760</f>
        <v>  </v>
      </c>
      <c r="C2760" s="4" t="n">
        <f aca="false">DATE(input_customer!G2760, input_customer!F2760, input_customer!E2760)</f>
        <v>36494</v>
      </c>
    </row>
    <row r="2761" customFormat="false" ht="12.8" hidden="false" customHeight="false" outlineLevel="0" collapsed="false">
      <c r="A2761" s="2" t="str">
        <f aca="false">IF(input_customer!A2761=0, "", input_customer!A2761)</f>
        <v/>
      </c>
      <c r="B2761" s="3" t="str">
        <f aca="false">input_customer!B2761 &amp; " " &amp; IF(ISBLANK(input_customer!C2761), " ", input_customer!C2761 &amp; " ") &amp;input_customer!D2761</f>
        <v>  </v>
      </c>
      <c r="C2761" s="4" t="n">
        <f aca="false">DATE(input_customer!G2761, input_customer!F2761, input_customer!E2761)</f>
        <v>36494</v>
      </c>
    </row>
    <row r="2762" customFormat="false" ht="12.8" hidden="false" customHeight="false" outlineLevel="0" collapsed="false">
      <c r="A2762" s="2" t="str">
        <f aca="false">IF(input_customer!A2762=0, "", input_customer!A2762)</f>
        <v/>
      </c>
      <c r="B2762" s="3" t="str">
        <f aca="false">input_customer!B2762 &amp; " " &amp; IF(ISBLANK(input_customer!C2762), " ", input_customer!C2762 &amp; " ") &amp;input_customer!D2762</f>
        <v>  </v>
      </c>
      <c r="C2762" s="4" t="n">
        <f aca="false">DATE(input_customer!G2762, input_customer!F2762, input_customer!E2762)</f>
        <v>36494</v>
      </c>
    </row>
    <row r="2763" customFormat="false" ht="12.8" hidden="false" customHeight="false" outlineLevel="0" collapsed="false">
      <c r="A2763" s="2" t="str">
        <f aca="false">IF(input_customer!A2763=0, "", input_customer!A2763)</f>
        <v/>
      </c>
      <c r="B2763" s="3" t="str">
        <f aca="false">input_customer!B2763 &amp; " " &amp; IF(ISBLANK(input_customer!C2763), " ", input_customer!C2763 &amp; " ") &amp;input_customer!D2763</f>
        <v>  </v>
      </c>
      <c r="C2763" s="4" t="n">
        <f aca="false">DATE(input_customer!G2763, input_customer!F2763, input_customer!E2763)</f>
        <v>36494</v>
      </c>
    </row>
    <row r="2764" customFormat="false" ht="12.8" hidden="false" customHeight="false" outlineLevel="0" collapsed="false">
      <c r="A2764" s="2" t="str">
        <f aca="false">IF(input_customer!A2764=0, "", input_customer!A2764)</f>
        <v/>
      </c>
      <c r="B2764" s="3" t="str">
        <f aca="false">input_customer!B2764 &amp; " " &amp; IF(ISBLANK(input_customer!C2764), " ", input_customer!C2764 &amp; " ") &amp;input_customer!D2764</f>
        <v>  </v>
      </c>
      <c r="C2764" s="4" t="n">
        <f aca="false">DATE(input_customer!G2764, input_customer!F2764, input_customer!E2764)</f>
        <v>36494</v>
      </c>
    </row>
    <row r="2765" customFormat="false" ht="12.8" hidden="false" customHeight="false" outlineLevel="0" collapsed="false">
      <c r="A2765" s="2" t="str">
        <f aca="false">IF(input_customer!A2765=0, "", input_customer!A2765)</f>
        <v/>
      </c>
      <c r="B2765" s="3" t="str">
        <f aca="false">input_customer!B2765 &amp; " " &amp; IF(ISBLANK(input_customer!C2765), " ", input_customer!C2765 &amp; " ") &amp;input_customer!D2765</f>
        <v>  </v>
      </c>
      <c r="C2765" s="4" t="n">
        <f aca="false">DATE(input_customer!G2765, input_customer!F2765, input_customer!E2765)</f>
        <v>36494</v>
      </c>
    </row>
    <row r="2766" customFormat="false" ht="12.8" hidden="false" customHeight="false" outlineLevel="0" collapsed="false">
      <c r="A2766" s="2" t="str">
        <f aca="false">IF(input_customer!A2766=0, "", input_customer!A2766)</f>
        <v/>
      </c>
      <c r="B2766" s="3" t="str">
        <f aca="false">input_customer!B2766 &amp; " " &amp; IF(ISBLANK(input_customer!C2766), " ", input_customer!C2766 &amp; " ") &amp;input_customer!D2766</f>
        <v>  </v>
      </c>
      <c r="C2766" s="4" t="n">
        <f aca="false">DATE(input_customer!G2766, input_customer!F2766, input_customer!E2766)</f>
        <v>36494</v>
      </c>
    </row>
    <row r="2767" customFormat="false" ht="12.8" hidden="false" customHeight="false" outlineLevel="0" collapsed="false">
      <c r="A2767" s="2" t="str">
        <f aca="false">IF(input_customer!A2767=0, "", input_customer!A2767)</f>
        <v/>
      </c>
      <c r="B2767" s="3" t="str">
        <f aca="false">input_customer!B2767 &amp; " " &amp; IF(ISBLANK(input_customer!C2767), " ", input_customer!C2767 &amp; " ") &amp;input_customer!D2767</f>
        <v>  </v>
      </c>
      <c r="C2767" s="4" t="n">
        <f aca="false">DATE(input_customer!G2767, input_customer!F2767, input_customer!E2767)</f>
        <v>36494</v>
      </c>
    </row>
    <row r="2768" customFormat="false" ht="12.8" hidden="false" customHeight="false" outlineLevel="0" collapsed="false">
      <c r="A2768" s="2" t="str">
        <f aca="false">IF(input_customer!A2768=0, "", input_customer!A2768)</f>
        <v/>
      </c>
      <c r="B2768" s="3" t="str">
        <f aca="false">input_customer!B2768 &amp; " " &amp; IF(ISBLANK(input_customer!C2768), " ", input_customer!C2768 &amp; " ") &amp;input_customer!D2768</f>
        <v>  </v>
      </c>
      <c r="C2768" s="4" t="n">
        <f aca="false">DATE(input_customer!G2768, input_customer!F2768, input_customer!E2768)</f>
        <v>36494</v>
      </c>
    </row>
    <row r="2769" customFormat="false" ht="12.8" hidden="false" customHeight="false" outlineLevel="0" collapsed="false">
      <c r="A2769" s="2" t="str">
        <f aca="false">IF(input_customer!A2769=0, "", input_customer!A2769)</f>
        <v/>
      </c>
      <c r="B2769" s="3" t="str">
        <f aca="false">input_customer!B2769 &amp; " " &amp; IF(ISBLANK(input_customer!C2769), " ", input_customer!C2769 &amp; " ") &amp;input_customer!D2769</f>
        <v>  </v>
      </c>
      <c r="C2769" s="4" t="n">
        <f aca="false">DATE(input_customer!G2769, input_customer!F2769, input_customer!E2769)</f>
        <v>36494</v>
      </c>
    </row>
    <row r="2770" customFormat="false" ht="12.8" hidden="false" customHeight="false" outlineLevel="0" collapsed="false">
      <c r="A2770" s="2" t="str">
        <f aca="false">IF(input_customer!A2770=0, "", input_customer!A2770)</f>
        <v/>
      </c>
      <c r="B2770" s="3" t="str">
        <f aca="false">input_customer!B2770 &amp; " " &amp; IF(ISBLANK(input_customer!C2770), " ", input_customer!C2770 &amp; " ") &amp;input_customer!D2770</f>
        <v>  </v>
      </c>
      <c r="C2770" s="4" t="n">
        <f aca="false">DATE(input_customer!G2770, input_customer!F2770, input_customer!E2770)</f>
        <v>36494</v>
      </c>
    </row>
    <row r="2771" customFormat="false" ht="12.8" hidden="false" customHeight="false" outlineLevel="0" collapsed="false">
      <c r="A2771" s="2" t="str">
        <f aca="false">IF(input_customer!A2771=0, "", input_customer!A2771)</f>
        <v/>
      </c>
      <c r="B2771" s="3" t="str">
        <f aca="false">input_customer!B2771 &amp; " " &amp; IF(ISBLANK(input_customer!C2771), " ", input_customer!C2771 &amp; " ") &amp;input_customer!D2771</f>
        <v>  </v>
      </c>
      <c r="C2771" s="4" t="n">
        <f aca="false">DATE(input_customer!G2771, input_customer!F2771, input_customer!E2771)</f>
        <v>36494</v>
      </c>
    </row>
    <row r="2772" customFormat="false" ht="12.8" hidden="false" customHeight="false" outlineLevel="0" collapsed="false">
      <c r="A2772" s="2" t="str">
        <f aca="false">IF(input_customer!A2772=0, "", input_customer!A2772)</f>
        <v/>
      </c>
      <c r="B2772" s="3" t="str">
        <f aca="false">input_customer!B2772 &amp; " " &amp; IF(ISBLANK(input_customer!C2772), " ", input_customer!C2772 &amp; " ") &amp;input_customer!D2772</f>
        <v>  </v>
      </c>
      <c r="C2772" s="4" t="n">
        <f aca="false">DATE(input_customer!G2772, input_customer!F2772, input_customer!E2772)</f>
        <v>36494</v>
      </c>
    </row>
    <row r="2773" customFormat="false" ht="12.8" hidden="false" customHeight="false" outlineLevel="0" collapsed="false">
      <c r="A2773" s="2" t="str">
        <f aca="false">IF(input_customer!A2773=0, "", input_customer!A2773)</f>
        <v/>
      </c>
      <c r="B2773" s="3" t="str">
        <f aca="false">input_customer!B2773 &amp; " " &amp; IF(ISBLANK(input_customer!C2773), " ", input_customer!C2773 &amp; " ") &amp;input_customer!D2773</f>
        <v>  </v>
      </c>
      <c r="C2773" s="4" t="n">
        <f aca="false">DATE(input_customer!G2773, input_customer!F2773, input_customer!E2773)</f>
        <v>36494</v>
      </c>
    </row>
    <row r="2774" customFormat="false" ht="12.8" hidden="false" customHeight="false" outlineLevel="0" collapsed="false">
      <c r="A2774" s="2" t="str">
        <f aca="false">IF(input_customer!A2774=0, "", input_customer!A2774)</f>
        <v/>
      </c>
      <c r="B2774" s="3" t="str">
        <f aca="false">input_customer!B2774 &amp; " " &amp; IF(ISBLANK(input_customer!C2774), " ", input_customer!C2774 &amp; " ") &amp;input_customer!D2774</f>
        <v>  </v>
      </c>
      <c r="C2774" s="4" t="n">
        <f aca="false">DATE(input_customer!G2774, input_customer!F2774, input_customer!E2774)</f>
        <v>36494</v>
      </c>
    </row>
    <row r="2775" customFormat="false" ht="12.8" hidden="false" customHeight="false" outlineLevel="0" collapsed="false">
      <c r="A2775" s="2" t="str">
        <f aca="false">IF(input_customer!A2775=0, "", input_customer!A2775)</f>
        <v/>
      </c>
      <c r="B2775" s="3" t="str">
        <f aca="false">input_customer!B2775 &amp; " " &amp; IF(ISBLANK(input_customer!C2775), " ", input_customer!C2775 &amp; " ") &amp;input_customer!D2775</f>
        <v>  </v>
      </c>
      <c r="C2775" s="4" t="n">
        <f aca="false">DATE(input_customer!G2775, input_customer!F2775, input_customer!E2775)</f>
        <v>36494</v>
      </c>
    </row>
    <row r="2776" customFormat="false" ht="12.8" hidden="false" customHeight="false" outlineLevel="0" collapsed="false">
      <c r="A2776" s="2" t="str">
        <f aca="false">IF(input_customer!A2776=0, "", input_customer!A2776)</f>
        <v/>
      </c>
      <c r="B2776" s="3" t="str">
        <f aca="false">input_customer!B2776 &amp; " " &amp; IF(ISBLANK(input_customer!C2776), " ", input_customer!C2776 &amp; " ") &amp;input_customer!D2776</f>
        <v>  </v>
      </c>
      <c r="C2776" s="4" t="n">
        <f aca="false">DATE(input_customer!G2776, input_customer!F2776, input_customer!E2776)</f>
        <v>36494</v>
      </c>
    </row>
    <row r="2777" customFormat="false" ht="12.8" hidden="false" customHeight="false" outlineLevel="0" collapsed="false">
      <c r="A2777" s="2" t="str">
        <f aca="false">IF(input_customer!A2777=0, "", input_customer!A2777)</f>
        <v/>
      </c>
      <c r="B2777" s="3" t="str">
        <f aca="false">input_customer!B2777 &amp; " " &amp; IF(ISBLANK(input_customer!C2777), " ", input_customer!C2777 &amp; " ") &amp;input_customer!D2777</f>
        <v>  </v>
      </c>
      <c r="C2777" s="4" t="n">
        <f aca="false">DATE(input_customer!G2777, input_customer!F2777, input_customer!E2777)</f>
        <v>36494</v>
      </c>
    </row>
    <row r="2778" customFormat="false" ht="12.8" hidden="false" customHeight="false" outlineLevel="0" collapsed="false">
      <c r="A2778" s="2" t="str">
        <f aca="false">IF(input_customer!A2778=0, "", input_customer!A2778)</f>
        <v/>
      </c>
      <c r="B2778" s="3" t="str">
        <f aca="false">input_customer!B2778 &amp; " " &amp; IF(ISBLANK(input_customer!C2778), " ", input_customer!C2778 &amp; " ") &amp;input_customer!D2778</f>
        <v>  </v>
      </c>
      <c r="C2778" s="4" t="n">
        <f aca="false">DATE(input_customer!G2778, input_customer!F2778, input_customer!E2778)</f>
        <v>36494</v>
      </c>
    </row>
    <row r="2779" customFormat="false" ht="12.8" hidden="false" customHeight="false" outlineLevel="0" collapsed="false">
      <c r="A2779" s="2" t="str">
        <f aca="false">IF(input_customer!A2779=0, "", input_customer!A2779)</f>
        <v/>
      </c>
      <c r="B2779" s="3" t="str">
        <f aca="false">input_customer!B2779 &amp; " " &amp; IF(ISBLANK(input_customer!C2779), " ", input_customer!C2779 &amp; " ") &amp;input_customer!D2779</f>
        <v>  </v>
      </c>
      <c r="C2779" s="4" t="n">
        <f aca="false">DATE(input_customer!G2779, input_customer!F2779, input_customer!E2779)</f>
        <v>36494</v>
      </c>
    </row>
    <row r="2780" customFormat="false" ht="12.8" hidden="false" customHeight="false" outlineLevel="0" collapsed="false">
      <c r="A2780" s="2" t="str">
        <f aca="false">IF(input_customer!A2780=0, "", input_customer!A2780)</f>
        <v/>
      </c>
      <c r="B2780" s="3" t="str">
        <f aca="false">input_customer!B2780 &amp; " " &amp; IF(ISBLANK(input_customer!C2780), " ", input_customer!C2780 &amp; " ") &amp;input_customer!D2780</f>
        <v>  </v>
      </c>
      <c r="C2780" s="4" t="n">
        <f aca="false">DATE(input_customer!G2780, input_customer!F2780, input_customer!E2780)</f>
        <v>36494</v>
      </c>
    </row>
    <row r="2781" customFormat="false" ht="12.8" hidden="false" customHeight="false" outlineLevel="0" collapsed="false">
      <c r="A2781" s="2" t="str">
        <f aca="false">IF(input_customer!A2781=0, "", input_customer!A2781)</f>
        <v/>
      </c>
      <c r="B2781" s="3" t="str">
        <f aca="false">input_customer!B2781 &amp; " " &amp; IF(ISBLANK(input_customer!C2781), " ", input_customer!C2781 &amp; " ") &amp;input_customer!D2781</f>
        <v>  </v>
      </c>
      <c r="C2781" s="4" t="n">
        <f aca="false">DATE(input_customer!G2781, input_customer!F2781, input_customer!E2781)</f>
        <v>36494</v>
      </c>
    </row>
    <row r="2782" customFormat="false" ht="12.8" hidden="false" customHeight="false" outlineLevel="0" collapsed="false">
      <c r="A2782" s="2" t="str">
        <f aca="false">IF(input_customer!A2782=0, "", input_customer!A2782)</f>
        <v/>
      </c>
      <c r="B2782" s="3" t="str">
        <f aca="false">input_customer!B2782 &amp; " " &amp; IF(ISBLANK(input_customer!C2782), " ", input_customer!C2782 &amp; " ") &amp;input_customer!D2782</f>
        <v>  </v>
      </c>
      <c r="C2782" s="4" t="n">
        <f aca="false">DATE(input_customer!G2782, input_customer!F2782, input_customer!E2782)</f>
        <v>36494</v>
      </c>
    </row>
    <row r="2783" customFormat="false" ht="12.8" hidden="false" customHeight="false" outlineLevel="0" collapsed="false">
      <c r="A2783" s="2" t="str">
        <f aca="false">IF(input_customer!A2783=0, "", input_customer!A2783)</f>
        <v/>
      </c>
      <c r="B2783" s="3" t="str">
        <f aca="false">input_customer!B2783 &amp; " " &amp; IF(ISBLANK(input_customer!C2783), " ", input_customer!C2783 &amp; " ") &amp;input_customer!D2783</f>
        <v>  </v>
      </c>
      <c r="C2783" s="4" t="n">
        <f aca="false">DATE(input_customer!G2783, input_customer!F2783, input_customer!E2783)</f>
        <v>36494</v>
      </c>
    </row>
    <row r="2784" customFormat="false" ht="12.8" hidden="false" customHeight="false" outlineLevel="0" collapsed="false">
      <c r="A2784" s="2" t="str">
        <f aca="false">IF(input_customer!A2784=0, "", input_customer!A2784)</f>
        <v/>
      </c>
      <c r="B2784" s="3" t="str">
        <f aca="false">input_customer!B2784 &amp; " " &amp; IF(ISBLANK(input_customer!C2784), " ", input_customer!C2784 &amp; " ") &amp;input_customer!D2784</f>
        <v>  </v>
      </c>
      <c r="C2784" s="4" t="n">
        <f aca="false">DATE(input_customer!G2784, input_customer!F2784, input_customer!E2784)</f>
        <v>36494</v>
      </c>
    </row>
    <row r="2785" customFormat="false" ht="12.8" hidden="false" customHeight="false" outlineLevel="0" collapsed="false">
      <c r="A2785" s="2" t="str">
        <f aca="false">IF(input_customer!A2785=0, "", input_customer!A2785)</f>
        <v/>
      </c>
      <c r="B2785" s="3" t="str">
        <f aca="false">input_customer!B2785 &amp; " " &amp; IF(ISBLANK(input_customer!C2785), " ", input_customer!C2785 &amp; " ") &amp;input_customer!D2785</f>
        <v>  </v>
      </c>
      <c r="C2785" s="4" t="n">
        <f aca="false">DATE(input_customer!G2785, input_customer!F2785, input_customer!E2785)</f>
        <v>36494</v>
      </c>
    </row>
    <row r="2786" customFormat="false" ht="12.8" hidden="false" customHeight="false" outlineLevel="0" collapsed="false">
      <c r="A2786" s="2" t="str">
        <f aca="false">IF(input_customer!A2786=0, "", input_customer!A2786)</f>
        <v/>
      </c>
      <c r="B2786" s="3" t="str">
        <f aca="false">input_customer!B2786 &amp; " " &amp; IF(ISBLANK(input_customer!C2786), " ", input_customer!C2786 &amp; " ") &amp;input_customer!D2786</f>
        <v>  </v>
      </c>
      <c r="C2786" s="4" t="n">
        <f aca="false">DATE(input_customer!G2786, input_customer!F2786, input_customer!E2786)</f>
        <v>36494</v>
      </c>
    </row>
    <row r="2787" customFormat="false" ht="12.8" hidden="false" customHeight="false" outlineLevel="0" collapsed="false">
      <c r="A2787" s="2" t="str">
        <f aca="false">IF(input_customer!A2787=0, "", input_customer!A2787)</f>
        <v/>
      </c>
      <c r="B2787" s="3" t="str">
        <f aca="false">input_customer!B2787 &amp; " " &amp; IF(ISBLANK(input_customer!C2787), " ", input_customer!C2787 &amp; " ") &amp;input_customer!D2787</f>
        <v>  </v>
      </c>
      <c r="C2787" s="4" t="n">
        <f aca="false">DATE(input_customer!G2787, input_customer!F2787, input_customer!E2787)</f>
        <v>36494</v>
      </c>
    </row>
    <row r="2788" customFormat="false" ht="12.8" hidden="false" customHeight="false" outlineLevel="0" collapsed="false">
      <c r="A2788" s="2" t="str">
        <f aca="false">IF(input_customer!A2788=0, "", input_customer!A2788)</f>
        <v/>
      </c>
      <c r="B2788" s="3" t="str">
        <f aca="false">input_customer!B2788 &amp; " " &amp; IF(ISBLANK(input_customer!C2788), " ", input_customer!C2788 &amp; " ") &amp;input_customer!D2788</f>
        <v>  </v>
      </c>
      <c r="C2788" s="4" t="n">
        <f aca="false">DATE(input_customer!G2788, input_customer!F2788, input_customer!E2788)</f>
        <v>36494</v>
      </c>
    </row>
    <row r="2789" customFormat="false" ht="12.8" hidden="false" customHeight="false" outlineLevel="0" collapsed="false">
      <c r="A2789" s="2" t="str">
        <f aca="false">IF(input_customer!A2789=0, "", input_customer!A2789)</f>
        <v/>
      </c>
      <c r="B2789" s="3" t="str">
        <f aca="false">input_customer!B2789 &amp; " " &amp; IF(ISBLANK(input_customer!C2789), " ", input_customer!C2789 &amp; " ") &amp;input_customer!D2789</f>
        <v>  </v>
      </c>
      <c r="C2789" s="4" t="n">
        <f aca="false">DATE(input_customer!G2789, input_customer!F2789, input_customer!E2789)</f>
        <v>36494</v>
      </c>
    </row>
    <row r="2790" customFormat="false" ht="12.8" hidden="false" customHeight="false" outlineLevel="0" collapsed="false">
      <c r="A2790" s="2" t="str">
        <f aca="false">IF(input_customer!A2790=0, "", input_customer!A2790)</f>
        <v/>
      </c>
      <c r="B2790" s="3" t="str">
        <f aca="false">input_customer!B2790 &amp; " " &amp; IF(ISBLANK(input_customer!C2790), " ", input_customer!C2790 &amp; " ") &amp;input_customer!D2790</f>
        <v>  </v>
      </c>
      <c r="C2790" s="4" t="n">
        <f aca="false">DATE(input_customer!G2790, input_customer!F2790, input_customer!E2790)</f>
        <v>36494</v>
      </c>
    </row>
    <row r="2791" customFormat="false" ht="12.8" hidden="false" customHeight="false" outlineLevel="0" collapsed="false">
      <c r="A2791" s="2" t="str">
        <f aca="false">IF(input_customer!A2791=0, "", input_customer!A2791)</f>
        <v/>
      </c>
      <c r="B2791" s="3" t="str">
        <f aca="false">input_customer!B2791 &amp; " " &amp; IF(ISBLANK(input_customer!C2791), " ", input_customer!C2791 &amp; " ") &amp;input_customer!D2791</f>
        <v>  </v>
      </c>
      <c r="C2791" s="4" t="n">
        <f aca="false">DATE(input_customer!G2791, input_customer!F2791, input_customer!E2791)</f>
        <v>36494</v>
      </c>
    </row>
    <row r="2792" customFormat="false" ht="12.8" hidden="false" customHeight="false" outlineLevel="0" collapsed="false">
      <c r="A2792" s="2" t="str">
        <f aca="false">IF(input_customer!A2792=0, "", input_customer!A2792)</f>
        <v/>
      </c>
      <c r="B2792" s="3" t="str">
        <f aca="false">input_customer!B2792 &amp; " " &amp; IF(ISBLANK(input_customer!C2792), " ", input_customer!C2792 &amp; " ") &amp;input_customer!D2792</f>
        <v>  </v>
      </c>
      <c r="C2792" s="4" t="n">
        <f aca="false">DATE(input_customer!G2792, input_customer!F2792, input_customer!E2792)</f>
        <v>36494</v>
      </c>
    </row>
    <row r="2793" customFormat="false" ht="12.8" hidden="false" customHeight="false" outlineLevel="0" collapsed="false">
      <c r="A2793" s="2" t="str">
        <f aca="false">IF(input_customer!A2793=0, "", input_customer!A2793)</f>
        <v/>
      </c>
      <c r="B2793" s="3" t="str">
        <f aca="false">input_customer!B2793 &amp; " " &amp; IF(ISBLANK(input_customer!C2793), " ", input_customer!C2793 &amp; " ") &amp;input_customer!D2793</f>
        <v>  </v>
      </c>
      <c r="C2793" s="4" t="n">
        <f aca="false">DATE(input_customer!G2793, input_customer!F2793, input_customer!E2793)</f>
        <v>36494</v>
      </c>
    </row>
    <row r="2794" customFormat="false" ht="12.8" hidden="false" customHeight="false" outlineLevel="0" collapsed="false">
      <c r="A2794" s="2" t="str">
        <f aca="false">IF(input_customer!A2794=0, "", input_customer!A2794)</f>
        <v/>
      </c>
      <c r="B2794" s="3" t="str">
        <f aca="false">input_customer!B2794 &amp; " " &amp; IF(ISBLANK(input_customer!C2794), " ", input_customer!C2794 &amp; " ") &amp;input_customer!D2794</f>
        <v>  </v>
      </c>
      <c r="C2794" s="4" t="n">
        <f aca="false">DATE(input_customer!G2794, input_customer!F2794, input_customer!E2794)</f>
        <v>36494</v>
      </c>
    </row>
    <row r="2795" customFormat="false" ht="12.8" hidden="false" customHeight="false" outlineLevel="0" collapsed="false">
      <c r="A2795" s="2" t="str">
        <f aca="false">IF(input_customer!A2795=0, "", input_customer!A2795)</f>
        <v/>
      </c>
      <c r="B2795" s="3" t="str">
        <f aca="false">input_customer!B2795 &amp; " " &amp; IF(ISBLANK(input_customer!C2795), " ", input_customer!C2795 &amp; " ") &amp;input_customer!D2795</f>
        <v>  </v>
      </c>
      <c r="C2795" s="4" t="n">
        <f aca="false">DATE(input_customer!G2795, input_customer!F2795, input_customer!E2795)</f>
        <v>36494</v>
      </c>
    </row>
    <row r="2796" customFormat="false" ht="12.8" hidden="false" customHeight="false" outlineLevel="0" collapsed="false">
      <c r="A2796" s="2" t="str">
        <f aca="false">IF(input_customer!A2796=0, "", input_customer!A2796)</f>
        <v/>
      </c>
      <c r="B2796" s="3" t="str">
        <f aca="false">input_customer!B2796 &amp; " " &amp; IF(ISBLANK(input_customer!C2796), " ", input_customer!C2796 &amp; " ") &amp;input_customer!D2796</f>
        <v>  </v>
      </c>
      <c r="C2796" s="4" t="n">
        <f aca="false">DATE(input_customer!G2796, input_customer!F2796, input_customer!E2796)</f>
        <v>36494</v>
      </c>
    </row>
    <row r="2797" customFormat="false" ht="12.8" hidden="false" customHeight="false" outlineLevel="0" collapsed="false">
      <c r="A2797" s="2" t="str">
        <f aca="false">IF(input_customer!A2797=0, "", input_customer!A2797)</f>
        <v/>
      </c>
      <c r="B2797" s="3" t="str">
        <f aca="false">input_customer!B2797 &amp; " " &amp; IF(ISBLANK(input_customer!C2797), " ", input_customer!C2797 &amp; " ") &amp;input_customer!D2797</f>
        <v>  </v>
      </c>
      <c r="C2797" s="4" t="n">
        <f aca="false">DATE(input_customer!G2797, input_customer!F2797, input_customer!E2797)</f>
        <v>36494</v>
      </c>
    </row>
    <row r="2798" customFormat="false" ht="12.8" hidden="false" customHeight="false" outlineLevel="0" collapsed="false">
      <c r="A2798" s="2" t="str">
        <f aca="false">IF(input_customer!A2798=0, "", input_customer!A2798)</f>
        <v/>
      </c>
      <c r="B2798" s="3" t="str">
        <f aca="false">input_customer!B2798 &amp; " " &amp; IF(ISBLANK(input_customer!C2798), " ", input_customer!C2798 &amp; " ") &amp;input_customer!D2798</f>
        <v>  </v>
      </c>
      <c r="C2798" s="4" t="n">
        <f aca="false">DATE(input_customer!G2798, input_customer!F2798, input_customer!E2798)</f>
        <v>36494</v>
      </c>
    </row>
    <row r="2799" customFormat="false" ht="12.8" hidden="false" customHeight="false" outlineLevel="0" collapsed="false">
      <c r="A2799" s="2" t="str">
        <f aca="false">IF(input_customer!A2799=0, "", input_customer!A2799)</f>
        <v/>
      </c>
      <c r="B2799" s="3" t="str">
        <f aca="false">input_customer!B2799 &amp; " " &amp; IF(ISBLANK(input_customer!C2799), " ", input_customer!C2799 &amp; " ") &amp;input_customer!D2799</f>
        <v>  </v>
      </c>
      <c r="C2799" s="4" t="n">
        <f aca="false">DATE(input_customer!G2799, input_customer!F2799, input_customer!E2799)</f>
        <v>36494</v>
      </c>
    </row>
    <row r="2800" customFormat="false" ht="12.8" hidden="false" customHeight="false" outlineLevel="0" collapsed="false">
      <c r="A2800" s="2" t="str">
        <f aca="false">IF(input_customer!A2800=0, "", input_customer!A2800)</f>
        <v/>
      </c>
      <c r="B2800" s="3" t="str">
        <f aca="false">input_customer!B2800 &amp; " " &amp; IF(ISBLANK(input_customer!C2800), " ", input_customer!C2800 &amp; " ") &amp;input_customer!D2800</f>
        <v>  </v>
      </c>
      <c r="C2800" s="4" t="n">
        <f aca="false">DATE(input_customer!G2800, input_customer!F2800, input_customer!E2800)</f>
        <v>36494</v>
      </c>
    </row>
    <row r="2801" customFormat="false" ht="12.8" hidden="false" customHeight="false" outlineLevel="0" collapsed="false">
      <c r="A2801" s="2" t="str">
        <f aca="false">IF(input_customer!A2801=0, "", input_customer!A2801)</f>
        <v/>
      </c>
      <c r="B2801" s="3" t="str">
        <f aca="false">input_customer!B2801 &amp; " " &amp; IF(ISBLANK(input_customer!C2801), " ", input_customer!C2801 &amp; " ") &amp;input_customer!D2801</f>
        <v>  </v>
      </c>
      <c r="C2801" s="4" t="n">
        <f aca="false">DATE(input_customer!G2801, input_customer!F2801, input_customer!E2801)</f>
        <v>36494</v>
      </c>
    </row>
    <row r="2802" customFormat="false" ht="12.8" hidden="false" customHeight="false" outlineLevel="0" collapsed="false">
      <c r="A2802" s="2" t="str">
        <f aca="false">IF(input_customer!A2802=0, "", input_customer!A2802)</f>
        <v/>
      </c>
      <c r="B2802" s="3" t="str">
        <f aca="false">input_customer!B2802 &amp; " " &amp; IF(ISBLANK(input_customer!C2802), " ", input_customer!C2802 &amp; " ") &amp;input_customer!D2802</f>
        <v>  </v>
      </c>
      <c r="C2802" s="4" t="n">
        <f aca="false">DATE(input_customer!G2802, input_customer!F2802, input_customer!E2802)</f>
        <v>36494</v>
      </c>
    </row>
    <row r="2803" customFormat="false" ht="12.8" hidden="false" customHeight="false" outlineLevel="0" collapsed="false">
      <c r="A2803" s="2" t="str">
        <f aca="false">IF(input_customer!A2803=0, "", input_customer!A2803)</f>
        <v/>
      </c>
      <c r="B2803" s="3" t="str">
        <f aca="false">input_customer!B2803 &amp; " " &amp; IF(ISBLANK(input_customer!C2803), " ", input_customer!C2803 &amp; " ") &amp;input_customer!D2803</f>
        <v>  </v>
      </c>
      <c r="C2803" s="4" t="n">
        <f aca="false">DATE(input_customer!G2803, input_customer!F2803, input_customer!E2803)</f>
        <v>36494</v>
      </c>
    </row>
    <row r="2804" customFormat="false" ht="12.8" hidden="false" customHeight="false" outlineLevel="0" collapsed="false">
      <c r="A2804" s="2" t="str">
        <f aca="false">IF(input_customer!A2804=0, "", input_customer!A2804)</f>
        <v/>
      </c>
      <c r="B2804" s="3" t="str">
        <f aca="false">input_customer!B2804 &amp; " " &amp; IF(ISBLANK(input_customer!C2804), " ", input_customer!C2804 &amp; " ") &amp;input_customer!D2804</f>
        <v>  </v>
      </c>
      <c r="C2804" s="4" t="n">
        <f aca="false">DATE(input_customer!G2804, input_customer!F2804, input_customer!E2804)</f>
        <v>36494</v>
      </c>
    </row>
    <row r="2805" customFormat="false" ht="12.8" hidden="false" customHeight="false" outlineLevel="0" collapsed="false">
      <c r="A2805" s="2" t="str">
        <f aca="false">IF(input_customer!A2805=0, "", input_customer!A2805)</f>
        <v/>
      </c>
      <c r="B2805" s="3" t="str">
        <f aca="false">input_customer!B2805 &amp; " " &amp; IF(ISBLANK(input_customer!C2805), " ", input_customer!C2805 &amp; " ") &amp;input_customer!D2805</f>
        <v>  </v>
      </c>
      <c r="C2805" s="4" t="n">
        <f aca="false">DATE(input_customer!G2805, input_customer!F2805, input_customer!E2805)</f>
        <v>36494</v>
      </c>
    </row>
    <row r="2806" customFormat="false" ht="12.8" hidden="false" customHeight="false" outlineLevel="0" collapsed="false">
      <c r="A2806" s="2" t="str">
        <f aca="false">IF(input_customer!A2806=0, "", input_customer!A2806)</f>
        <v/>
      </c>
      <c r="B2806" s="3" t="str">
        <f aca="false">input_customer!B2806 &amp; " " &amp; IF(ISBLANK(input_customer!C2806), " ", input_customer!C2806 &amp; " ") &amp;input_customer!D2806</f>
        <v>  </v>
      </c>
      <c r="C2806" s="4" t="n">
        <f aca="false">DATE(input_customer!G2806, input_customer!F2806, input_customer!E2806)</f>
        <v>36494</v>
      </c>
    </row>
    <row r="2807" customFormat="false" ht="12.8" hidden="false" customHeight="false" outlineLevel="0" collapsed="false">
      <c r="A2807" s="2" t="str">
        <f aca="false">IF(input_customer!A2807=0, "", input_customer!A2807)</f>
        <v/>
      </c>
      <c r="B2807" s="3" t="str">
        <f aca="false">input_customer!B2807 &amp; " " &amp; IF(ISBLANK(input_customer!C2807), " ", input_customer!C2807 &amp; " ") &amp;input_customer!D2807</f>
        <v>  </v>
      </c>
      <c r="C2807" s="4" t="n">
        <f aca="false">DATE(input_customer!G2807, input_customer!F2807, input_customer!E2807)</f>
        <v>36494</v>
      </c>
    </row>
    <row r="2808" customFormat="false" ht="12.8" hidden="false" customHeight="false" outlineLevel="0" collapsed="false">
      <c r="A2808" s="2" t="str">
        <f aca="false">IF(input_customer!A2808=0, "", input_customer!A2808)</f>
        <v/>
      </c>
      <c r="B2808" s="3" t="str">
        <f aca="false">input_customer!B2808 &amp; " " &amp; IF(ISBLANK(input_customer!C2808), " ", input_customer!C2808 &amp; " ") &amp;input_customer!D2808</f>
        <v>  </v>
      </c>
      <c r="C2808" s="4" t="n">
        <f aca="false">DATE(input_customer!G2808, input_customer!F2808, input_customer!E2808)</f>
        <v>36494</v>
      </c>
    </row>
    <row r="2809" customFormat="false" ht="12.8" hidden="false" customHeight="false" outlineLevel="0" collapsed="false">
      <c r="A2809" s="2" t="str">
        <f aca="false">IF(input_customer!A2809=0, "", input_customer!A2809)</f>
        <v/>
      </c>
      <c r="B2809" s="3" t="str">
        <f aca="false">input_customer!B2809 &amp; " " &amp; IF(ISBLANK(input_customer!C2809), " ", input_customer!C2809 &amp; " ") &amp;input_customer!D2809</f>
        <v>  </v>
      </c>
      <c r="C2809" s="4" t="n">
        <f aca="false">DATE(input_customer!G2809, input_customer!F2809, input_customer!E2809)</f>
        <v>36494</v>
      </c>
    </row>
    <row r="2810" customFormat="false" ht="12.8" hidden="false" customHeight="false" outlineLevel="0" collapsed="false">
      <c r="A2810" s="2" t="str">
        <f aca="false">IF(input_customer!A2810=0, "", input_customer!A2810)</f>
        <v/>
      </c>
      <c r="B2810" s="3" t="str">
        <f aca="false">input_customer!B2810 &amp; " " &amp; IF(ISBLANK(input_customer!C2810), " ", input_customer!C2810 &amp; " ") &amp;input_customer!D2810</f>
        <v>  </v>
      </c>
      <c r="C2810" s="4" t="n">
        <f aca="false">DATE(input_customer!G2810, input_customer!F2810, input_customer!E2810)</f>
        <v>36494</v>
      </c>
    </row>
    <row r="2811" customFormat="false" ht="12.8" hidden="false" customHeight="false" outlineLevel="0" collapsed="false">
      <c r="A2811" s="2" t="str">
        <f aca="false">IF(input_customer!A2811=0, "", input_customer!A2811)</f>
        <v/>
      </c>
      <c r="B2811" s="3" t="str">
        <f aca="false">input_customer!B2811 &amp; " " &amp; IF(ISBLANK(input_customer!C2811), " ", input_customer!C2811 &amp; " ") &amp;input_customer!D2811</f>
        <v>  </v>
      </c>
      <c r="C2811" s="4" t="n">
        <f aca="false">DATE(input_customer!G2811, input_customer!F2811, input_customer!E2811)</f>
        <v>36494</v>
      </c>
    </row>
    <row r="2812" customFormat="false" ht="12.8" hidden="false" customHeight="false" outlineLevel="0" collapsed="false">
      <c r="A2812" s="2" t="str">
        <f aca="false">IF(input_customer!A2812=0, "", input_customer!A2812)</f>
        <v/>
      </c>
      <c r="B2812" s="3" t="str">
        <f aca="false">input_customer!B2812 &amp; " " &amp; IF(ISBLANK(input_customer!C2812), " ", input_customer!C2812 &amp; " ") &amp;input_customer!D2812</f>
        <v>  </v>
      </c>
      <c r="C2812" s="4" t="n">
        <f aca="false">DATE(input_customer!G2812, input_customer!F2812, input_customer!E2812)</f>
        <v>36494</v>
      </c>
    </row>
    <row r="2813" customFormat="false" ht="12.8" hidden="false" customHeight="false" outlineLevel="0" collapsed="false">
      <c r="A2813" s="2" t="str">
        <f aca="false">IF(input_customer!A2813=0, "", input_customer!A2813)</f>
        <v/>
      </c>
      <c r="B2813" s="3" t="str">
        <f aca="false">input_customer!B2813 &amp; " " &amp; IF(ISBLANK(input_customer!C2813), " ", input_customer!C2813 &amp; " ") &amp;input_customer!D2813</f>
        <v>  </v>
      </c>
      <c r="C2813" s="4" t="n">
        <f aca="false">DATE(input_customer!G2813, input_customer!F2813, input_customer!E2813)</f>
        <v>36494</v>
      </c>
    </row>
    <row r="2814" customFormat="false" ht="12.8" hidden="false" customHeight="false" outlineLevel="0" collapsed="false">
      <c r="A2814" s="2" t="str">
        <f aca="false">IF(input_customer!A2814=0, "", input_customer!A2814)</f>
        <v/>
      </c>
      <c r="B2814" s="3" t="str">
        <f aca="false">input_customer!B2814 &amp; " " &amp; IF(ISBLANK(input_customer!C2814), " ", input_customer!C2814 &amp; " ") &amp;input_customer!D2814</f>
        <v>  </v>
      </c>
      <c r="C2814" s="4" t="n">
        <f aca="false">DATE(input_customer!G2814, input_customer!F2814, input_customer!E2814)</f>
        <v>36494</v>
      </c>
    </row>
    <row r="2815" customFormat="false" ht="12.8" hidden="false" customHeight="false" outlineLevel="0" collapsed="false">
      <c r="A2815" s="2" t="str">
        <f aca="false">IF(input_customer!A2815=0, "", input_customer!A2815)</f>
        <v/>
      </c>
      <c r="B2815" s="3" t="str">
        <f aca="false">input_customer!B2815 &amp; " " &amp; IF(ISBLANK(input_customer!C2815), " ", input_customer!C2815 &amp; " ") &amp;input_customer!D2815</f>
        <v>  </v>
      </c>
      <c r="C2815" s="4" t="n">
        <f aca="false">DATE(input_customer!G2815, input_customer!F2815, input_customer!E2815)</f>
        <v>36494</v>
      </c>
    </row>
    <row r="2816" customFormat="false" ht="12.8" hidden="false" customHeight="false" outlineLevel="0" collapsed="false">
      <c r="A2816" s="2" t="str">
        <f aca="false">IF(input_customer!A2816=0, "", input_customer!A2816)</f>
        <v/>
      </c>
      <c r="B2816" s="3" t="str">
        <f aca="false">input_customer!B2816 &amp; " " &amp; IF(ISBLANK(input_customer!C2816), " ", input_customer!C2816 &amp; " ") &amp;input_customer!D2816</f>
        <v>  </v>
      </c>
      <c r="C2816" s="4" t="n">
        <f aca="false">DATE(input_customer!G2816, input_customer!F2816, input_customer!E2816)</f>
        <v>36494</v>
      </c>
    </row>
    <row r="2817" customFormat="false" ht="12.8" hidden="false" customHeight="false" outlineLevel="0" collapsed="false">
      <c r="A2817" s="2" t="str">
        <f aca="false">IF(input_customer!A2817=0, "", input_customer!A2817)</f>
        <v/>
      </c>
      <c r="B2817" s="3" t="str">
        <f aca="false">input_customer!B2817 &amp; " " &amp; IF(ISBLANK(input_customer!C2817), " ", input_customer!C2817 &amp; " ") &amp;input_customer!D2817</f>
        <v>  </v>
      </c>
      <c r="C2817" s="4" t="n">
        <f aca="false">DATE(input_customer!G2817, input_customer!F2817, input_customer!E2817)</f>
        <v>36494</v>
      </c>
    </row>
    <row r="2818" customFormat="false" ht="12.8" hidden="false" customHeight="false" outlineLevel="0" collapsed="false">
      <c r="A2818" s="2" t="str">
        <f aca="false">IF(input_customer!A2818=0, "", input_customer!A2818)</f>
        <v/>
      </c>
      <c r="B2818" s="3" t="str">
        <f aca="false">input_customer!B2818 &amp; " " &amp; IF(ISBLANK(input_customer!C2818), " ", input_customer!C2818 &amp; " ") &amp;input_customer!D2818</f>
        <v>  </v>
      </c>
      <c r="C2818" s="4" t="n">
        <f aca="false">DATE(input_customer!G2818, input_customer!F2818, input_customer!E2818)</f>
        <v>36494</v>
      </c>
    </row>
    <row r="2819" customFormat="false" ht="12.8" hidden="false" customHeight="false" outlineLevel="0" collapsed="false">
      <c r="A2819" s="2" t="str">
        <f aca="false">IF(input_customer!A2819=0, "", input_customer!A2819)</f>
        <v/>
      </c>
      <c r="B2819" s="3" t="str">
        <f aca="false">input_customer!B2819 &amp; " " &amp; IF(ISBLANK(input_customer!C2819), " ", input_customer!C2819 &amp; " ") &amp;input_customer!D2819</f>
        <v>  </v>
      </c>
      <c r="C2819" s="4" t="n">
        <f aca="false">DATE(input_customer!G2819, input_customer!F2819, input_customer!E2819)</f>
        <v>36494</v>
      </c>
    </row>
    <row r="2820" customFormat="false" ht="12.8" hidden="false" customHeight="false" outlineLevel="0" collapsed="false">
      <c r="A2820" s="2" t="str">
        <f aca="false">IF(input_customer!A2820=0, "", input_customer!A2820)</f>
        <v/>
      </c>
      <c r="B2820" s="3" t="str">
        <f aca="false">input_customer!B2820 &amp; " " &amp; IF(ISBLANK(input_customer!C2820), " ", input_customer!C2820 &amp; " ") &amp;input_customer!D2820</f>
        <v>  </v>
      </c>
      <c r="C2820" s="4" t="n">
        <f aca="false">DATE(input_customer!G2820, input_customer!F2820, input_customer!E2820)</f>
        <v>36494</v>
      </c>
    </row>
    <row r="2821" customFormat="false" ht="12.8" hidden="false" customHeight="false" outlineLevel="0" collapsed="false">
      <c r="A2821" s="2" t="str">
        <f aca="false">IF(input_customer!A2821=0, "", input_customer!A2821)</f>
        <v/>
      </c>
      <c r="B2821" s="3" t="str">
        <f aca="false">input_customer!B2821 &amp; " " &amp; IF(ISBLANK(input_customer!C2821), " ", input_customer!C2821 &amp; " ") &amp;input_customer!D2821</f>
        <v>  </v>
      </c>
      <c r="C2821" s="4" t="n">
        <f aca="false">DATE(input_customer!G2821, input_customer!F2821, input_customer!E2821)</f>
        <v>36494</v>
      </c>
    </row>
    <row r="2822" customFormat="false" ht="12.8" hidden="false" customHeight="false" outlineLevel="0" collapsed="false">
      <c r="A2822" s="2" t="str">
        <f aca="false">IF(input_customer!A2822=0, "", input_customer!A2822)</f>
        <v/>
      </c>
      <c r="B2822" s="3" t="str">
        <f aca="false">input_customer!B2822 &amp; " " &amp; IF(ISBLANK(input_customer!C2822), " ", input_customer!C2822 &amp; " ") &amp;input_customer!D2822</f>
        <v>  </v>
      </c>
      <c r="C2822" s="4" t="n">
        <f aca="false">DATE(input_customer!G2822, input_customer!F2822, input_customer!E2822)</f>
        <v>36494</v>
      </c>
    </row>
    <row r="2823" customFormat="false" ht="12.8" hidden="false" customHeight="false" outlineLevel="0" collapsed="false">
      <c r="A2823" s="2" t="str">
        <f aca="false">IF(input_customer!A2823=0, "", input_customer!A2823)</f>
        <v/>
      </c>
      <c r="B2823" s="3" t="str">
        <f aca="false">input_customer!B2823 &amp; " " &amp; IF(ISBLANK(input_customer!C2823), " ", input_customer!C2823 &amp; " ") &amp;input_customer!D2823</f>
        <v>  </v>
      </c>
      <c r="C2823" s="4" t="n">
        <f aca="false">DATE(input_customer!G2823, input_customer!F2823, input_customer!E2823)</f>
        <v>36494</v>
      </c>
    </row>
    <row r="2824" customFormat="false" ht="12.8" hidden="false" customHeight="false" outlineLevel="0" collapsed="false">
      <c r="A2824" s="2" t="str">
        <f aca="false">IF(input_customer!A2824=0, "", input_customer!A2824)</f>
        <v/>
      </c>
      <c r="B2824" s="3" t="str">
        <f aca="false">input_customer!B2824 &amp; " " &amp; IF(ISBLANK(input_customer!C2824), " ", input_customer!C2824 &amp; " ") &amp;input_customer!D2824</f>
        <v>  </v>
      </c>
      <c r="C2824" s="4" t="n">
        <f aca="false">DATE(input_customer!G2824, input_customer!F2824, input_customer!E2824)</f>
        <v>36494</v>
      </c>
    </row>
    <row r="2825" customFormat="false" ht="12.8" hidden="false" customHeight="false" outlineLevel="0" collapsed="false">
      <c r="A2825" s="2" t="str">
        <f aca="false">IF(input_customer!A2825=0, "", input_customer!A2825)</f>
        <v/>
      </c>
      <c r="B2825" s="3" t="str">
        <f aca="false">input_customer!B2825 &amp; " " &amp; IF(ISBLANK(input_customer!C2825), " ", input_customer!C2825 &amp; " ") &amp;input_customer!D2825</f>
        <v>  </v>
      </c>
      <c r="C2825" s="4" t="n">
        <f aca="false">DATE(input_customer!G2825, input_customer!F2825, input_customer!E2825)</f>
        <v>36494</v>
      </c>
    </row>
    <row r="2826" customFormat="false" ht="12.8" hidden="false" customHeight="false" outlineLevel="0" collapsed="false">
      <c r="A2826" s="2" t="str">
        <f aca="false">IF(input_customer!A2826=0, "", input_customer!A2826)</f>
        <v/>
      </c>
      <c r="B2826" s="3" t="str">
        <f aca="false">input_customer!B2826 &amp; " " &amp; IF(ISBLANK(input_customer!C2826), " ", input_customer!C2826 &amp; " ") &amp;input_customer!D2826</f>
        <v>  </v>
      </c>
      <c r="C2826" s="4" t="n">
        <f aca="false">DATE(input_customer!G2826, input_customer!F2826, input_customer!E2826)</f>
        <v>36494</v>
      </c>
    </row>
    <row r="2827" customFormat="false" ht="12.8" hidden="false" customHeight="false" outlineLevel="0" collapsed="false">
      <c r="A2827" s="2" t="str">
        <f aca="false">IF(input_customer!A2827=0, "", input_customer!A2827)</f>
        <v/>
      </c>
      <c r="B2827" s="3" t="str">
        <f aca="false">input_customer!B2827 &amp; " " &amp; IF(ISBLANK(input_customer!C2827), " ", input_customer!C2827 &amp; " ") &amp;input_customer!D2827</f>
        <v>  </v>
      </c>
      <c r="C2827" s="4" t="n">
        <f aca="false">DATE(input_customer!G2827, input_customer!F2827, input_customer!E2827)</f>
        <v>36494</v>
      </c>
    </row>
    <row r="2828" customFormat="false" ht="12.8" hidden="false" customHeight="false" outlineLevel="0" collapsed="false">
      <c r="A2828" s="2" t="str">
        <f aca="false">IF(input_customer!A2828=0, "", input_customer!A2828)</f>
        <v/>
      </c>
      <c r="B2828" s="3" t="str">
        <f aca="false">input_customer!B2828 &amp; " " &amp; IF(ISBLANK(input_customer!C2828), " ", input_customer!C2828 &amp; " ") &amp;input_customer!D2828</f>
        <v>  </v>
      </c>
      <c r="C2828" s="4" t="n">
        <f aca="false">DATE(input_customer!G2828, input_customer!F2828, input_customer!E2828)</f>
        <v>36494</v>
      </c>
    </row>
    <row r="2829" customFormat="false" ht="12.8" hidden="false" customHeight="false" outlineLevel="0" collapsed="false">
      <c r="A2829" s="2" t="str">
        <f aca="false">IF(input_customer!A2829=0, "", input_customer!A2829)</f>
        <v/>
      </c>
      <c r="B2829" s="3" t="str">
        <f aca="false">input_customer!B2829 &amp; " " &amp; IF(ISBLANK(input_customer!C2829), " ", input_customer!C2829 &amp; " ") &amp;input_customer!D2829</f>
        <v>  </v>
      </c>
      <c r="C2829" s="4" t="n">
        <f aca="false">DATE(input_customer!G2829, input_customer!F2829, input_customer!E2829)</f>
        <v>36494</v>
      </c>
    </row>
    <row r="2830" customFormat="false" ht="12.8" hidden="false" customHeight="false" outlineLevel="0" collapsed="false">
      <c r="A2830" s="2" t="str">
        <f aca="false">IF(input_customer!A2830=0, "", input_customer!A2830)</f>
        <v/>
      </c>
      <c r="B2830" s="3" t="str">
        <f aca="false">input_customer!B2830 &amp; " " &amp; IF(ISBLANK(input_customer!C2830), " ", input_customer!C2830 &amp; " ") &amp;input_customer!D2830</f>
        <v>  </v>
      </c>
      <c r="C2830" s="4" t="n">
        <f aca="false">DATE(input_customer!G2830, input_customer!F2830, input_customer!E2830)</f>
        <v>36494</v>
      </c>
    </row>
    <row r="2831" customFormat="false" ht="12.8" hidden="false" customHeight="false" outlineLevel="0" collapsed="false">
      <c r="A2831" s="2" t="str">
        <f aca="false">IF(input_customer!A2831=0, "", input_customer!A2831)</f>
        <v/>
      </c>
      <c r="B2831" s="3" t="str">
        <f aca="false">input_customer!B2831 &amp; " " &amp; IF(ISBLANK(input_customer!C2831), " ", input_customer!C2831 &amp; " ") &amp;input_customer!D2831</f>
        <v>  </v>
      </c>
      <c r="C2831" s="4" t="n">
        <f aca="false">DATE(input_customer!G2831, input_customer!F2831, input_customer!E2831)</f>
        <v>36494</v>
      </c>
    </row>
    <row r="2832" customFormat="false" ht="12.8" hidden="false" customHeight="false" outlineLevel="0" collapsed="false">
      <c r="A2832" s="2" t="str">
        <f aca="false">IF(input_customer!A2832=0, "", input_customer!A2832)</f>
        <v/>
      </c>
      <c r="B2832" s="3" t="str">
        <f aca="false">input_customer!B2832 &amp; " " &amp; IF(ISBLANK(input_customer!C2832), " ", input_customer!C2832 &amp; " ") &amp;input_customer!D2832</f>
        <v>  </v>
      </c>
      <c r="C2832" s="4" t="n">
        <f aca="false">DATE(input_customer!G2832, input_customer!F2832, input_customer!E2832)</f>
        <v>36494</v>
      </c>
    </row>
    <row r="2833" customFormat="false" ht="12.8" hidden="false" customHeight="false" outlineLevel="0" collapsed="false">
      <c r="A2833" s="2" t="str">
        <f aca="false">IF(input_customer!A2833=0, "", input_customer!A2833)</f>
        <v/>
      </c>
      <c r="B2833" s="3" t="str">
        <f aca="false">input_customer!B2833 &amp; " " &amp; IF(ISBLANK(input_customer!C2833), " ", input_customer!C2833 &amp; " ") &amp;input_customer!D2833</f>
        <v>  </v>
      </c>
      <c r="C2833" s="4" t="n">
        <f aca="false">DATE(input_customer!G2833, input_customer!F2833, input_customer!E2833)</f>
        <v>36494</v>
      </c>
    </row>
    <row r="2834" customFormat="false" ht="12.8" hidden="false" customHeight="false" outlineLevel="0" collapsed="false">
      <c r="A2834" s="2" t="str">
        <f aca="false">IF(input_customer!A2834=0, "", input_customer!A2834)</f>
        <v/>
      </c>
      <c r="B2834" s="3" t="str">
        <f aca="false">input_customer!B2834 &amp; " " &amp; IF(ISBLANK(input_customer!C2834), " ", input_customer!C2834 &amp; " ") &amp;input_customer!D2834</f>
        <v>  </v>
      </c>
      <c r="C2834" s="4" t="n">
        <f aca="false">DATE(input_customer!G2834, input_customer!F2834, input_customer!E2834)</f>
        <v>36494</v>
      </c>
    </row>
    <row r="2835" customFormat="false" ht="12.8" hidden="false" customHeight="false" outlineLevel="0" collapsed="false">
      <c r="A2835" s="2" t="str">
        <f aca="false">IF(input_customer!A2835=0, "", input_customer!A2835)</f>
        <v/>
      </c>
      <c r="B2835" s="3" t="str">
        <f aca="false">input_customer!B2835 &amp; " " &amp; IF(ISBLANK(input_customer!C2835), " ", input_customer!C2835 &amp; " ") &amp;input_customer!D2835</f>
        <v>  </v>
      </c>
      <c r="C2835" s="4" t="n">
        <f aca="false">DATE(input_customer!G2835, input_customer!F2835, input_customer!E2835)</f>
        <v>36494</v>
      </c>
    </row>
    <row r="2836" customFormat="false" ht="12.8" hidden="false" customHeight="false" outlineLevel="0" collapsed="false">
      <c r="A2836" s="2" t="str">
        <f aca="false">IF(input_customer!A2836=0, "", input_customer!A2836)</f>
        <v/>
      </c>
      <c r="B2836" s="3" t="str">
        <f aca="false">input_customer!B2836 &amp; " " &amp; IF(ISBLANK(input_customer!C2836), " ", input_customer!C2836 &amp; " ") &amp;input_customer!D2836</f>
        <v>  </v>
      </c>
      <c r="C2836" s="4" t="n">
        <f aca="false">DATE(input_customer!G2836, input_customer!F2836, input_customer!E2836)</f>
        <v>36494</v>
      </c>
    </row>
    <row r="2837" customFormat="false" ht="12.8" hidden="false" customHeight="false" outlineLevel="0" collapsed="false">
      <c r="A2837" s="2" t="str">
        <f aca="false">IF(input_customer!A2837=0, "", input_customer!A2837)</f>
        <v/>
      </c>
      <c r="B2837" s="3" t="str">
        <f aca="false">input_customer!B2837 &amp; " " &amp; IF(ISBLANK(input_customer!C2837), " ", input_customer!C2837 &amp; " ") &amp;input_customer!D2837</f>
        <v>  </v>
      </c>
      <c r="C2837" s="4" t="n">
        <f aca="false">DATE(input_customer!G2837, input_customer!F2837, input_customer!E2837)</f>
        <v>36494</v>
      </c>
    </row>
    <row r="2838" customFormat="false" ht="12.8" hidden="false" customHeight="false" outlineLevel="0" collapsed="false">
      <c r="A2838" s="2" t="str">
        <f aca="false">IF(input_customer!A2838=0, "", input_customer!A2838)</f>
        <v/>
      </c>
      <c r="B2838" s="3" t="str">
        <f aca="false">input_customer!B2838 &amp; " " &amp; IF(ISBLANK(input_customer!C2838), " ", input_customer!C2838 &amp; " ") &amp;input_customer!D2838</f>
        <v>  </v>
      </c>
      <c r="C2838" s="4" t="n">
        <f aca="false">DATE(input_customer!G2838, input_customer!F2838, input_customer!E2838)</f>
        <v>36494</v>
      </c>
    </row>
    <row r="2839" customFormat="false" ht="12.8" hidden="false" customHeight="false" outlineLevel="0" collapsed="false">
      <c r="A2839" s="2" t="str">
        <f aca="false">IF(input_customer!A2839=0, "", input_customer!A2839)</f>
        <v/>
      </c>
      <c r="B2839" s="3" t="str">
        <f aca="false">input_customer!B2839 &amp; " " &amp; IF(ISBLANK(input_customer!C2839), " ", input_customer!C2839 &amp; " ") &amp;input_customer!D2839</f>
        <v>  </v>
      </c>
      <c r="C2839" s="4" t="n">
        <f aca="false">DATE(input_customer!G2839, input_customer!F2839, input_customer!E2839)</f>
        <v>36494</v>
      </c>
    </row>
    <row r="2840" customFormat="false" ht="12.8" hidden="false" customHeight="false" outlineLevel="0" collapsed="false">
      <c r="A2840" s="2" t="str">
        <f aca="false">IF(input_customer!A2840=0, "", input_customer!A2840)</f>
        <v/>
      </c>
      <c r="B2840" s="3" t="str">
        <f aca="false">input_customer!B2840 &amp; " " &amp; IF(ISBLANK(input_customer!C2840), " ", input_customer!C2840 &amp; " ") &amp;input_customer!D2840</f>
        <v>  </v>
      </c>
      <c r="C2840" s="4" t="n">
        <f aca="false">DATE(input_customer!G2840, input_customer!F2840, input_customer!E2840)</f>
        <v>36494</v>
      </c>
    </row>
    <row r="2841" customFormat="false" ht="12.8" hidden="false" customHeight="false" outlineLevel="0" collapsed="false">
      <c r="A2841" s="2" t="str">
        <f aca="false">IF(input_customer!A2841=0, "", input_customer!A2841)</f>
        <v/>
      </c>
      <c r="B2841" s="3" t="str">
        <f aca="false">input_customer!B2841 &amp; " " &amp; IF(ISBLANK(input_customer!C2841), " ", input_customer!C2841 &amp; " ") &amp;input_customer!D2841</f>
        <v>  </v>
      </c>
      <c r="C2841" s="4" t="n">
        <f aca="false">DATE(input_customer!G2841, input_customer!F2841, input_customer!E2841)</f>
        <v>36494</v>
      </c>
    </row>
    <row r="2842" customFormat="false" ht="12.8" hidden="false" customHeight="false" outlineLevel="0" collapsed="false">
      <c r="A2842" s="2" t="str">
        <f aca="false">IF(input_customer!A2842=0, "", input_customer!A2842)</f>
        <v/>
      </c>
      <c r="B2842" s="3" t="str">
        <f aca="false">input_customer!B2842 &amp; " " &amp; IF(ISBLANK(input_customer!C2842), " ", input_customer!C2842 &amp; " ") &amp;input_customer!D2842</f>
        <v>  </v>
      </c>
      <c r="C2842" s="4" t="n">
        <f aca="false">DATE(input_customer!G2842, input_customer!F2842, input_customer!E2842)</f>
        <v>36494</v>
      </c>
    </row>
    <row r="2843" customFormat="false" ht="12.8" hidden="false" customHeight="false" outlineLevel="0" collapsed="false">
      <c r="A2843" s="2" t="str">
        <f aca="false">IF(input_customer!A2843=0, "", input_customer!A2843)</f>
        <v/>
      </c>
      <c r="B2843" s="3" t="str">
        <f aca="false">input_customer!B2843 &amp; " " &amp; IF(ISBLANK(input_customer!C2843), " ", input_customer!C2843 &amp; " ") &amp;input_customer!D2843</f>
        <v>  </v>
      </c>
      <c r="C2843" s="4" t="n">
        <f aca="false">DATE(input_customer!G2843, input_customer!F2843, input_customer!E2843)</f>
        <v>36494</v>
      </c>
    </row>
    <row r="2844" customFormat="false" ht="12.8" hidden="false" customHeight="false" outlineLevel="0" collapsed="false">
      <c r="A2844" s="2" t="str">
        <f aca="false">IF(input_customer!A2844=0, "", input_customer!A2844)</f>
        <v/>
      </c>
      <c r="B2844" s="3" t="str">
        <f aca="false">input_customer!B2844 &amp; " " &amp; IF(ISBLANK(input_customer!C2844), " ", input_customer!C2844 &amp; " ") &amp;input_customer!D2844</f>
        <v>  </v>
      </c>
      <c r="C2844" s="4" t="n">
        <f aca="false">DATE(input_customer!G2844, input_customer!F2844, input_customer!E2844)</f>
        <v>36494</v>
      </c>
    </row>
    <row r="2845" customFormat="false" ht="12.8" hidden="false" customHeight="false" outlineLevel="0" collapsed="false">
      <c r="A2845" s="2" t="str">
        <f aca="false">IF(input_customer!A2845=0, "", input_customer!A2845)</f>
        <v/>
      </c>
      <c r="B2845" s="3" t="str">
        <f aca="false">input_customer!B2845 &amp; " " &amp; IF(ISBLANK(input_customer!C2845), " ", input_customer!C2845 &amp; " ") &amp;input_customer!D2845</f>
        <v>  </v>
      </c>
      <c r="C2845" s="4" t="n">
        <f aca="false">DATE(input_customer!G2845, input_customer!F2845, input_customer!E2845)</f>
        <v>36494</v>
      </c>
    </row>
    <row r="2846" customFormat="false" ht="12.8" hidden="false" customHeight="false" outlineLevel="0" collapsed="false">
      <c r="A2846" s="2" t="str">
        <f aca="false">IF(input_customer!A2846=0, "", input_customer!A2846)</f>
        <v/>
      </c>
      <c r="B2846" s="3" t="str">
        <f aca="false">input_customer!B2846 &amp; " " &amp; IF(ISBLANK(input_customer!C2846), " ", input_customer!C2846 &amp; " ") &amp;input_customer!D2846</f>
        <v>  </v>
      </c>
      <c r="C2846" s="4" t="n">
        <f aca="false">DATE(input_customer!G2846, input_customer!F2846, input_customer!E2846)</f>
        <v>36494</v>
      </c>
    </row>
    <row r="2847" customFormat="false" ht="12.8" hidden="false" customHeight="false" outlineLevel="0" collapsed="false">
      <c r="A2847" s="2" t="str">
        <f aca="false">IF(input_customer!A2847=0, "", input_customer!A2847)</f>
        <v/>
      </c>
      <c r="B2847" s="3" t="str">
        <f aca="false">input_customer!B2847 &amp; " " &amp; IF(ISBLANK(input_customer!C2847), " ", input_customer!C2847 &amp; " ") &amp;input_customer!D2847</f>
        <v>  </v>
      </c>
      <c r="C2847" s="4" t="n">
        <f aca="false">DATE(input_customer!G2847, input_customer!F2847, input_customer!E2847)</f>
        <v>36494</v>
      </c>
    </row>
    <row r="2848" customFormat="false" ht="12.8" hidden="false" customHeight="false" outlineLevel="0" collapsed="false">
      <c r="A2848" s="2" t="str">
        <f aca="false">IF(input_customer!A2848=0, "", input_customer!A2848)</f>
        <v/>
      </c>
      <c r="B2848" s="3" t="str">
        <f aca="false">input_customer!B2848 &amp; " " &amp; IF(ISBLANK(input_customer!C2848), " ", input_customer!C2848 &amp; " ") &amp;input_customer!D2848</f>
        <v>  </v>
      </c>
      <c r="C2848" s="4" t="n">
        <f aca="false">DATE(input_customer!G2848, input_customer!F2848, input_customer!E2848)</f>
        <v>36494</v>
      </c>
    </row>
    <row r="2849" customFormat="false" ht="12.8" hidden="false" customHeight="false" outlineLevel="0" collapsed="false">
      <c r="A2849" s="2" t="str">
        <f aca="false">IF(input_customer!A2849=0, "", input_customer!A2849)</f>
        <v/>
      </c>
      <c r="B2849" s="3" t="str">
        <f aca="false">input_customer!B2849 &amp; " " &amp; IF(ISBLANK(input_customer!C2849), " ", input_customer!C2849 &amp; " ") &amp;input_customer!D2849</f>
        <v>  </v>
      </c>
      <c r="C2849" s="4" t="n">
        <f aca="false">DATE(input_customer!G2849, input_customer!F2849, input_customer!E2849)</f>
        <v>36494</v>
      </c>
    </row>
    <row r="2850" customFormat="false" ht="12.8" hidden="false" customHeight="false" outlineLevel="0" collapsed="false">
      <c r="A2850" s="2" t="str">
        <f aca="false">IF(input_customer!A2850=0, "", input_customer!A2850)</f>
        <v/>
      </c>
      <c r="B2850" s="3" t="str">
        <f aca="false">input_customer!B2850 &amp; " " &amp; IF(ISBLANK(input_customer!C2850), " ", input_customer!C2850 &amp; " ") &amp;input_customer!D2850</f>
        <v>  </v>
      </c>
      <c r="C2850" s="4" t="n">
        <f aca="false">DATE(input_customer!G2850, input_customer!F2850, input_customer!E2850)</f>
        <v>36494</v>
      </c>
    </row>
    <row r="2851" customFormat="false" ht="12.8" hidden="false" customHeight="false" outlineLevel="0" collapsed="false">
      <c r="A2851" s="2" t="str">
        <f aca="false">IF(input_customer!A2851=0, "", input_customer!A2851)</f>
        <v/>
      </c>
      <c r="B2851" s="3" t="str">
        <f aca="false">input_customer!B2851 &amp; " " &amp; IF(ISBLANK(input_customer!C2851), " ", input_customer!C2851 &amp; " ") &amp;input_customer!D2851</f>
        <v>  </v>
      </c>
      <c r="C2851" s="4" t="n">
        <f aca="false">DATE(input_customer!G2851, input_customer!F2851, input_customer!E2851)</f>
        <v>36494</v>
      </c>
    </row>
    <row r="2852" customFormat="false" ht="12.8" hidden="false" customHeight="false" outlineLevel="0" collapsed="false">
      <c r="A2852" s="2" t="str">
        <f aca="false">IF(input_customer!A2852=0, "", input_customer!A2852)</f>
        <v/>
      </c>
      <c r="B2852" s="3" t="str">
        <f aca="false">input_customer!B2852 &amp; " " &amp; IF(ISBLANK(input_customer!C2852), " ", input_customer!C2852 &amp; " ") &amp;input_customer!D2852</f>
        <v>  </v>
      </c>
      <c r="C2852" s="4" t="n">
        <f aca="false">DATE(input_customer!G2852, input_customer!F2852, input_customer!E2852)</f>
        <v>36494</v>
      </c>
    </row>
    <row r="2853" customFormat="false" ht="12.8" hidden="false" customHeight="false" outlineLevel="0" collapsed="false">
      <c r="A2853" s="2" t="str">
        <f aca="false">IF(input_customer!A2853=0, "", input_customer!A2853)</f>
        <v/>
      </c>
      <c r="B2853" s="3" t="str">
        <f aca="false">input_customer!B2853 &amp; " " &amp; IF(ISBLANK(input_customer!C2853), " ", input_customer!C2853 &amp; " ") &amp;input_customer!D2853</f>
        <v>  </v>
      </c>
      <c r="C2853" s="4" t="n">
        <f aca="false">DATE(input_customer!G2853, input_customer!F2853, input_customer!E2853)</f>
        <v>36494</v>
      </c>
    </row>
    <row r="2854" customFormat="false" ht="12.8" hidden="false" customHeight="false" outlineLevel="0" collapsed="false">
      <c r="A2854" s="2" t="str">
        <f aca="false">IF(input_customer!A2854=0, "", input_customer!A2854)</f>
        <v/>
      </c>
      <c r="B2854" s="3" t="str">
        <f aca="false">input_customer!B2854 &amp; " " &amp; IF(ISBLANK(input_customer!C2854), " ", input_customer!C2854 &amp; " ") &amp;input_customer!D2854</f>
        <v>  </v>
      </c>
      <c r="C2854" s="4" t="n">
        <f aca="false">DATE(input_customer!G2854, input_customer!F2854, input_customer!E2854)</f>
        <v>36494</v>
      </c>
    </row>
    <row r="2855" customFormat="false" ht="12.8" hidden="false" customHeight="false" outlineLevel="0" collapsed="false">
      <c r="A2855" s="2" t="str">
        <f aca="false">IF(input_customer!A2855=0, "", input_customer!A2855)</f>
        <v/>
      </c>
      <c r="B2855" s="3" t="str">
        <f aca="false">input_customer!B2855 &amp; " " &amp; IF(ISBLANK(input_customer!C2855), " ", input_customer!C2855 &amp; " ") &amp;input_customer!D2855</f>
        <v>  </v>
      </c>
      <c r="C2855" s="4" t="n">
        <f aca="false">DATE(input_customer!G2855, input_customer!F2855, input_customer!E2855)</f>
        <v>36494</v>
      </c>
    </row>
    <row r="2856" customFormat="false" ht="12.8" hidden="false" customHeight="false" outlineLevel="0" collapsed="false">
      <c r="A2856" s="2" t="str">
        <f aca="false">IF(input_customer!A2856=0, "", input_customer!A2856)</f>
        <v/>
      </c>
      <c r="B2856" s="3" t="str">
        <f aca="false">input_customer!B2856 &amp; " " &amp; IF(ISBLANK(input_customer!C2856), " ", input_customer!C2856 &amp; " ") &amp;input_customer!D2856</f>
        <v>  </v>
      </c>
      <c r="C2856" s="4" t="n">
        <f aca="false">DATE(input_customer!G2856, input_customer!F2856, input_customer!E2856)</f>
        <v>36494</v>
      </c>
    </row>
    <row r="2857" customFormat="false" ht="12.8" hidden="false" customHeight="false" outlineLevel="0" collapsed="false">
      <c r="A2857" s="2" t="str">
        <f aca="false">IF(input_customer!A2857=0, "", input_customer!A2857)</f>
        <v/>
      </c>
      <c r="B2857" s="3" t="str">
        <f aca="false">input_customer!B2857 &amp; " " &amp; IF(ISBLANK(input_customer!C2857), " ", input_customer!C2857 &amp; " ") &amp;input_customer!D2857</f>
        <v>  </v>
      </c>
      <c r="C2857" s="4" t="n">
        <f aca="false">DATE(input_customer!G2857, input_customer!F2857, input_customer!E2857)</f>
        <v>36494</v>
      </c>
    </row>
    <row r="2858" customFormat="false" ht="12.8" hidden="false" customHeight="false" outlineLevel="0" collapsed="false">
      <c r="A2858" s="2" t="str">
        <f aca="false">IF(input_customer!A2858=0, "", input_customer!A2858)</f>
        <v/>
      </c>
      <c r="B2858" s="3" t="str">
        <f aca="false">input_customer!B2858 &amp; " " &amp; IF(ISBLANK(input_customer!C2858), " ", input_customer!C2858 &amp; " ") &amp;input_customer!D2858</f>
        <v>  </v>
      </c>
      <c r="C2858" s="4" t="n">
        <f aca="false">DATE(input_customer!G2858, input_customer!F2858, input_customer!E2858)</f>
        <v>36494</v>
      </c>
    </row>
    <row r="2859" customFormat="false" ht="12.8" hidden="false" customHeight="false" outlineLevel="0" collapsed="false">
      <c r="A2859" s="2" t="str">
        <f aca="false">IF(input_customer!A2859=0, "", input_customer!A2859)</f>
        <v/>
      </c>
      <c r="B2859" s="3" t="str">
        <f aca="false">input_customer!B2859 &amp; " " &amp; IF(ISBLANK(input_customer!C2859), " ", input_customer!C2859 &amp; " ") &amp;input_customer!D2859</f>
        <v>  </v>
      </c>
      <c r="C2859" s="4" t="n">
        <f aca="false">DATE(input_customer!G2859, input_customer!F2859, input_customer!E2859)</f>
        <v>36494</v>
      </c>
    </row>
    <row r="2860" customFormat="false" ht="12.8" hidden="false" customHeight="false" outlineLevel="0" collapsed="false">
      <c r="A2860" s="2" t="str">
        <f aca="false">IF(input_customer!A2860=0, "", input_customer!A2860)</f>
        <v/>
      </c>
      <c r="B2860" s="3" t="str">
        <f aca="false">input_customer!B2860 &amp; " " &amp; IF(ISBLANK(input_customer!C2860), " ", input_customer!C2860 &amp; " ") &amp;input_customer!D2860</f>
        <v>  </v>
      </c>
      <c r="C2860" s="4" t="n">
        <f aca="false">DATE(input_customer!G2860, input_customer!F2860, input_customer!E2860)</f>
        <v>36494</v>
      </c>
    </row>
    <row r="2861" customFormat="false" ht="12.8" hidden="false" customHeight="false" outlineLevel="0" collapsed="false">
      <c r="A2861" s="2" t="str">
        <f aca="false">IF(input_customer!A2861=0, "", input_customer!A2861)</f>
        <v/>
      </c>
      <c r="B2861" s="3" t="str">
        <f aca="false">input_customer!B2861 &amp; " " &amp; IF(ISBLANK(input_customer!C2861), " ", input_customer!C2861 &amp; " ") &amp;input_customer!D2861</f>
        <v>  </v>
      </c>
      <c r="C2861" s="4" t="n">
        <f aca="false">DATE(input_customer!G2861, input_customer!F2861, input_customer!E2861)</f>
        <v>36494</v>
      </c>
    </row>
    <row r="2862" customFormat="false" ht="12.8" hidden="false" customHeight="false" outlineLevel="0" collapsed="false">
      <c r="A2862" s="2" t="str">
        <f aca="false">IF(input_customer!A2862=0, "", input_customer!A2862)</f>
        <v/>
      </c>
      <c r="B2862" s="3" t="str">
        <f aca="false">input_customer!B2862 &amp; " " &amp; IF(ISBLANK(input_customer!C2862), " ", input_customer!C2862 &amp; " ") &amp;input_customer!D2862</f>
        <v>  </v>
      </c>
      <c r="C2862" s="4" t="n">
        <f aca="false">DATE(input_customer!G2862, input_customer!F2862, input_customer!E2862)</f>
        <v>36494</v>
      </c>
    </row>
    <row r="2863" customFormat="false" ht="12.8" hidden="false" customHeight="false" outlineLevel="0" collapsed="false">
      <c r="A2863" s="2" t="str">
        <f aca="false">IF(input_customer!A2863=0, "", input_customer!A2863)</f>
        <v/>
      </c>
      <c r="B2863" s="3" t="str">
        <f aca="false">input_customer!B2863 &amp; " " &amp; IF(ISBLANK(input_customer!C2863), " ", input_customer!C2863 &amp; " ") &amp;input_customer!D2863</f>
        <v>  </v>
      </c>
      <c r="C2863" s="4" t="n">
        <f aca="false">DATE(input_customer!G2863, input_customer!F2863, input_customer!E2863)</f>
        <v>36494</v>
      </c>
    </row>
    <row r="2864" customFormat="false" ht="12.8" hidden="false" customHeight="false" outlineLevel="0" collapsed="false">
      <c r="A2864" s="2" t="str">
        <f aca="false">IF(input_customer!A2864=0, "", input_customer!A2864)</f>
        <v/>
      </c>
      <c r="B2864" s="3" t="str">
        <f aca="false">input_customer!B2864 &amp; " " &amp; IF(ISBLANK(input_customer!C2864), " ", input_customer!C2864 &amp; " ") &amp;input_customer!D2864</f>
        <v>  </v>
      </c>
      <c r="C2864" s="4" t="n">
        <f aca="false">DATE(input_customer!G2864, input_customer!F2864, input_customer!E2864)</f>
        <v>36494</v>
      </c>
    </row>
    <row r="2865" customFormat="false" ht="12.8" hidden="false" customHeight="false" outlineLevel="0" collapsed="false">
      <c r="A2865" s="2" t="str">
        <f aca="false">IF(input_customer!A2865=0, "", input_customer!A2865)</f>
        <v/>
      </c>
      <c r="B2865" s="3" t="str">
        <f aca="false">input_customer!B2865 &amp; " " &amp; IF(ISBLANK(input_customer!C2865), " ", input_customer!C2865 &amp; " ") &amp;input_customer!D2865</f>
        <v>  </v>
      </c>
      <c r="C2865" s="4" t="n">
        <f aca="false">DATE(input_customer!G2865, input_customer!F2865, input_customer!E2865)</f>
        <v>36494</v>
      </c>
    </row>
    <row r="2866" customFormat="false" ht="12.8" hidden="false" customHeight="false" outlineLevel="0" collapsed="false">
      <c r="A2866" s="2" t="str">
        <f aca="false">IF(input_customer!A2866=0, "", input_customer!A2866)</f>
        <v/>
      </c>
      <c r="B2866" s="3" t="str">
        <f aca="false">input_customer!B2866 &amp; " " &amp; IF(ISBLANK(input_customer!C2866), " ", input_customer!C2866 &amp; " ") &amp;input_customer!D2866</f>
        <v>  </v>
      </c>
      <c r="C2866" s="4" t="n">
        <f aca="false">DATE(input_customer!G2866, input_customer!F2866, input_customer!E2866)</f>
        <v>36494</v>
      </c>
    </row>
    <row r="2867" customFormat="false" ht="12.8" hidden="false" customHeight="false" outlineLevel="0" collapsed="false">
      <c r="A2867" s="2" t="str">
        <f aca="false">IF(input_customer!A2867=0, "", input_customer!A2867)</f>
        <v/>
      </c>
      <c r="B2867" s="3" t="str">
        <f aca="false">input_customer!B2867 &amp; " " &amp; IF(ISBLANK(input_customer!C2867), " ", input_customer!C2867 &amp; " ") &amp;input_customer!D2867</f>
        <v>  </v>
      </c>
      <c r="C2867" s="4" t="n">
        <f aca="false">DATE(input_customer!G2867, input_customer!F2867, input_customer!E2867)</f>
        <v>36494</v>
      </c>
    </row>
    <row r="2868" customFormat="false" ht="12.8" hidden="false" customHeight="false" outlineLevel="0" collapsed="false">
      <c r="A2868" s="2" t="str">
        <f aca="false">IF(input_customer!A2868=0, "", input_customer!A2868)</f>
        <v/>
      </c>
      <c r="B2868" s="3" t="str">
        <f aca="false">input_customer!B2868 &amp; " " &amp; IF(ISBLANK(input_customer!C2868), " ", input_customer!C2868 &amp; " ") &amp;input_customer!D2868</f>
        <v>  </v>
      </c>
      <c r="C2868" s="4" t="n">
        <f aca="false">DATE(input_customer!G2868, input_customer!F2868, input_customer!E2868)</f>
        <v>36494</v>
      </c>
    </row>
    <row r="2869" customFormat="false" ht="12.8" hidden="false" customHeight="false" outlineLevel="0" collapsed="false">
      <c r="A2869" s="2" t="str">
        <f aca="false">IF(input_customer!A2869=0, "", input_customer!A2869)</f>
        <v/>
      </c>
      <c r="B2869" s="3" t="str">
        <f aca="false">input_customer!B2869 &amp; " " &amp; IF(ISBLANK(input_customer!C2869), " ", input_customer!C2869 &amp; " ") &amp;input_customer!D2869</f>
        <v>  </v>
      </c>
      <c r="C2869" s="4" t="n">
        <f aca="false">DATE(input_customer!G2869, input_customer!F2869, input_customer!E2869)</f>
        <v>36494</v>
      </c>
    </row>
    <row r="2870" customFormat="false" ht="12.8" hidden="false" customHeight="false" outlineLevel="0" collapsed="false">
      <c r="A2870" s="2" t="str">
        <f aca="false">IF(input_customer!A2870=0, "", input_customer!A2870)</f>
        <v/>
      </c>
      <c r="B2870" s="3" t="str">
        <f aca="false">input_customer!B2870 &amp; " " &amp; IF(ISBLANK(input_customer!C2870), " ", input_customer!C2870 &amp; " ") &amp;input_customer!D2870</f>
        <v>  </v>
      </c>
      <c r="C2870" s="4" t="n">
        <f aca="false">DATE(input_customer!G2870, input_customer!F2870, input_customer!E2870)</f>
        <v>36494</v>
      </c>
    </row>
    <row r="2871" customFormat="false" ht="12.8" hidden="false" customHeight="false" outlineLevel="0" collapsed="false">
      <c r="A2871" s="2" t="str">
        <f aca="false">IF(input_customer!A2871=0, "", input_customer!A2871)</f>
        <v/>
      </c>
      <c r="B2871" s="3" t="str">
        <f aca="false">input_customer!B2871 &amp; " " &amp; IF(ISBLANK(input_customer!C2871), " ", input_customer!C2871 &amp; " ") &amp;input_customer!D2871</f>
        <v>  </v>
      </c>
      <c r="C2871" s="4" t="n">
        <f aca="false">DATE(input_customer!G2871, input_customer!F2871, input_customer!E2871)</f>
        <v>36494</v>
      </c>
    </row>
    <row r="2872" customFormat="false" ht="12.8" hidden="false" customHeight="false" outlineLevel="0" collapsed="false">
      <c r="A2872" s="2" t="str">
        <f aca="false">IF(input_customer!A2872=0, "", input_customer!A2872)</f>
        <v/>
      </c>
      <c r="B2872" s="3" t="str">
        <f aca="false">input_customer!B2872 &amp; " " &amp; IF(ISBLANK(input_customer!C2872), " ", input_customer!C2872 &amp; " ") &amp;input_customer!D2872</f>
        <v>  </v>
      </c>
      <c r="C2872" s="4" t="n">
        <f aca="false">DATE(input_customer!G2872, input_customer!F2872, input_customer!E2872)</f>
        <v>36494</v>
      </c>
    </row>
    <row r="2873" customFormat="false" ht="12.8" hidden="false" customHeight="false" outlineLevel="0" collapsed="false">
      <c r="A2873" s="2" t="str">
        <f aca="false">IF(input_customer!A2873=0, "", input_customer!A2873)</f>
        <v/>
      </c>
      <c r="B2873" s="3" t="str">
        <f aca="false">input_customer!B2873 &amp; " " &amp; IF(ISBLANK(input_customer!C2873), " ", input_customer!C2873 &amp; " ") &amp;input_customer!D2873</f>
        <v>  </v>
      </c>
      <c r="C2873" s="4" t="n">
        <f aca="false">DATE(input_customer!G2873, input_customer!F2873, input_customer!E2873)</f>
        <v>36494</v>
      </c>
    </row>
    <row r="2874" customFormat="false" ht="12.8" hidden="false" customHeight="false" outlineLevel="0" collapsed="false">
      <c r="A2874" s="2" t="str">
        <f aca="false">IF(input_customer!A2874=0, "", input_customer!A2874)</f>
        <v/>
      </c>
      <c r="B2874" s="3" t="str">
        <f aca="false">input_customer!B2874 &amp; " " &amp; IF(ISBLANK(input_customer!C2874), " ", input_customer!C2874 &amp; " ") &amp;input_customer!D2874</f>
        <v>  </v>
      </c>
      <c r="C2874" s="4" t="n">
        <f aca="false">DATE(input_customer!G2874, input_customer!F2874, input_customer!E2874)</f>
        <v>36494</v>
      </c>
    </row>
    <row r="2875" customFormat="false" ht="12.8" hidden="false" customHeight="false" outlineLevel="0" collapsed="false">
      <c r="A2875" s="2" t="str">
        <f aca="false">IF(input_customer!A2875=0, "", input_customer!A2875)</f>
        <v/>
      </c>
      <c r="B2875" s="3" t="str">
        <f aca="false">input_customer!B2875 &amp; " " &amp; IF(ISBLANK(input_customer!C2875), " ", input_customer!C2875 &amp; " ") &amp;input_customer!D2875</f>
        <v>  </v>
      </c>
      <c r="C2875" s="4" t="n">
        <f aca="false">DATE(input_customer!G2875, input_customer!F2875, input_customer!E2875)</f>
        <v>36494</v>
      </c>
    </row>
    <row r="2876" customFormat="false" ht="12.8" hidden="false" customHeight="false" outlineLevel="0" collapsed="false">
      <c r="A2876" s="2" t="str">
        <f aca="false">IF(input_customer!A2876=0, "", input_customer!A2876)</f>
        <v/>
      </c>
      <c r="B2876" s="3" t="str">
        <f aca="false">input_customer!B2876 &amp; " " &amp; IF(ISBLANK(input_customer!C2876), " ", input_customer!C2876 &amp; " ") &amp;input_customer!D2876</f>
        <v>  </v>
      </c>
      <c r="C2876" s="4" t="n">
        <f aca="false">DATE(input_customer!G2876, input_customer!F2876, input_customer!E2876)</f>
        <v>36494</v>
      </c>
    </row>
    <row r="2877" customFormat="false" ht="12.8" hidden="false" customHeight="false" outlineLevel="0" collapsed="false">
      <c r="A2877" s="2" t="str">
        <f aca="false">IF(input_customer!A2877=0, "", input_customer!A2877)</f>
        <v/>
      </c>
      <c r="B2877" s="3" t="str">
        <f aca="false">input_customer!B2877 &amp; " " &amp; IF(ISBLANK(input_customer!C2877), " ", input_customer!C2877 &amp; " ") &amp;input_customer!D2877</f>
        <v>  </v>
      </c>
      <c r="C2877" s="4" t="n">
        <f aca="false">DATE(input_customer!G2877, input_customer!F2877, input_customer!E2877)</f>
        <v>36494</v>
      </c>
    </row>
    <row r="2878" customFormat="false" ht="12.8" hidden="false" customHeight="false" outlineLevel="0" collapsed="false">
      <c r="A2878" s="2" t="str">
        <f aca="false">IF(input_customer!A2878=0, "", input_customer!A2878)</f>
        <v/>
      </c>
      <c r="B2878" s="3" t="str">
        <f aca="false">input_customer!B2878 &amp; " " &amp; IF(ISBLANK(input_customer!C2878), " ", input_customer!C2878 &amp; " ") &amp;input_customer!D2878</f>
        <v>  </v>
      </c>
      <c r="C2878" s="4" t="n">
        <f aca="false">DATE(input_customer!G2878, input_customer!F2878, input_customer!E2878)</f>
        <v>36494</v>
      </c>
    </row>
    <row r="2879" customFormat="false" ht="12.8" hidden="false" customHeight="false" outlineLevel="0" collapsed="false">
      <c r="A2879" s="2" t="str">
        <f aca="false">IF(input_customer!A2879=0, "", input_customer!A2879)</f>
        <v/>
      </c>
      <c r="B2879" s="3" t="str">
        <f aca="false">input_customer!B2879 &amp; " " &amp; IF(ISBLANK(input_customer!C2879), " ", input_customer!C2879 &amp; " ") &amp;input_customer!D2879</f>
        <v>  </v>
      </c>
      <c r="C2879" s="4" t="n">
        <f aca="false">DATE(input_customer!G2879, input_customer!F2879, input_customer!E2879)</f>
        <v>36494</v>
      </c>
    </row>
    <row r="2880" customFormat="false" ht="12.8" hidden="false" customHeight="false" outlineLevel="0" collapsed="false">
      <c r="A2880" s="2" t="str">
        <f aca="false">IF(input_customer!A2880=0, "", input_customer!A2880)</f>
        <v/>
      </c>
      <c r="B2880" s="3" t="str">
        <f aca="false">input_customer!B2880 &amp; " " &amp; IF(ISBLANK(input_customer!C2880), " ", input_customer!C2880 &amp; " ") &amp;input_customer!D2880</f>
        <v>  </v>
      </c>
      <c r="C2880" s="4" t="n">
        <f aca="false">DATE(input_customer!G2880, input_customer!F2880, input_customer!E2880)</f>
        <v>36494</v>
      </c>
    </row>
    <row r="2881" customFormat="false" ht="12.8" hidden="false" customHeight="false" outlineLevel="0" collapsed="false">
      <c r="A2881" s="2" t="str">
        <f aca="false">IF(input_customer!A2881=0, "", input_customer!A2881)</f>
        <v/>
      </c>
      <c r="B2881" s="3" t="str">
        <f aca="false">input_customer!B2881 &amp; " " &amp; IF(ISBLANK(input_customer!C2881), " ", input_customer!C2881 &amp; " ") &amp;input_customer!D2881</f>
        <v>  </v>
      </c>
      <c r="C2881" s="4" t="n">
        <f aca="false">DATE(input_customer!G2881, input_customer!F2881, input_customer!E2881)</f>
        <v>36494</v>
      </c>
    </row>
    <row r="2882" customFormat="false" ht="12.8" hidden="false" customHeight="false" outlineLevel="0" collapsed="false">
      <c r="A2882" s="2" t="str">
        <f aca="false">IF(input_customer!A2882=0, "", input_customer!A2882)</f>
        <v/>
      </c>
      <c r="B2882" s="3" t="str">
        <f aca="false">input_customer!B2882 &amp; " " &amp; IF(ISBLANK(input_customer!C2882), " ", input_customer!C2882 &amp; " ") &amp;input_customer!D2882</f>
        <v>  </v>
      </c>
      <c r="C2882" s="4" t="n">
        <f aca="false">DATE(input_customer!G2882, input_customer!F2882, input_customer!E2882)</f>
        <v>36494</v>
      </c>
    </row>
    <row r="2883" customFormat="false" ht="12.8" hidden="false" customHeight="false" outlineLevel="0" collapsed="false">
      <c r="A2883" s="2" t="str">
        <f aca="false">IF(input_customer!A2883=0, "", input_customer!A2883)</f>
        <v/>
      </c>
      <c r="B2883" s="3" t="str">
        <f aca="false">input_customer!B2883 &amp; " " &amp; IF(ISBLANK(input_customer!C2883), " ", input_customer!C2883 &amp; " ") &amp;input_customer!D2883</f>
        <v>  </v>
      </c>
      <c r="C2883" s="4" t="n">
        <f aca="false">DATE(input_customer!G2883, input_customer!F2883, input_customer!E2883)</f>
        <v>36494</v>
      </c>
    </row>
    <row r="2884" customFormat="false" ht="12.8" hidden="false" customHeight="false" outlineLevel="0" collapsed="false">
      <c r="A2884" s="2" t="str">
        <f aca="false">IF(input_customer!A2884=0, "", input_customer!A2884)</f>
        <v/>
      </c>
      <c r="B2884" s="3" t="str">
        <f aca="false">input_customer!B2884 &amp; " " &amp; IF(ISBLANK(input_customer!C2884), " ", input_customer!C2884 &amp; " ") &amp;input_customer!D2884</f>
        <v>  </v>
      </c>
      <c r="C2884" s="4" t="n">
        <f aca="false">DATE(input_customer!G2884, input_customer!F2884, input_customer!E2884)</f>
        <v>36494</v>
      </c>
    </row>
    <row r="2885" customFormat="false" ht="12.8" hidden="false" customHeight="false" outlineLevel="0" collapsed="false">
      <c r="A2885" s="2" t="str">
        <f aca="false">IF(input_customer!A2885=0, "", input_customer!A2885)</f>
        <v/>
      </c>
      <c r="B2885" s="3" t="str">
        <f aca="false">input_customer!B2885 &amp; " " &amp; IF(ISBLANK(input_customer!C2885), " ", input_customer!C2885 &amp; " ") &amp;input_customer!D2885</f>
        <v>  </v>
      </c>
      <c r="C2885" s="4" t="n">
        <f aca="false">DATE(input_customer!G2885, input_customer!F2885, input_customer!E2885)</f>
        <v>36494</v>
      </c>
    </row>
    <row r="2886" customFormat="false" ht="12.8" hidden="false" customHeight="false" outlineLevel="0" collapsed="false">
      <c r="A2886" s="2" t="str">
        <f aca="false">IF(input_customer!A2886=0, "", input_customer!A2886)</f>
        <v/>
      </c>
      <c r="B2886" s="3" t="str">
        <f aca="false">input_customer!B2886 &amp; " " &amp; IF(ISBLANK(input_customer!C2886), " ", input_customer!C2886 &amp; " ") &amp;input_customer!D2886</f>
        <v>  </v>
      </c>
      <c r="C2886" s="4" t="n">
        <f aca="false">DATE(input_customer!G2886, input_customer!F2886, input_customer!E2886)</f>
        <v>36494</v>
      </c>
    </row>
    <row r="2887" customFormat="false" ht="12.8" hidden="false" customHeight="false" outlineLevel="0" collapsed="false">
      <c r="A2887" s="2" t="str">
        <f aca="false">IF(input_customer!A2887=0, "", input_customer!A2887)</f>
        <v/>
      </c>
      <c r="B2887" s="3" t="str">
        <f aca="false">input_customer!B2887 &amp; " " &amp; IF(ISBLANK(input_customer!C2887), " ", input_customer!C2887 &amp; " ") &amp;input_customer!D2887</f>
        <v>  </v>
      </c>
      <c r="C2887" s="4" t="n">
        <f aca="false">DATE(input_customer!G2887, input_customer!F2887, input_customer!E2887)</f>
        <v>36494</v>
      </c>
    </row>
    <row r="2888" customFormat="false" ht="12.8" hidden="false" customHeight="false" outlineLevel="0" collapsed="false">
      <c r="A2888" s="2" t="str">
        <f aca="false">IF(input_customer!A2888=0, "", input_customer!A2888)</f>
        <v/>
      </c>
      <c r="B2888" s="3" t="str">
        <f aca="false">input_customer!B2888 &amp; " " &amp; IF(ISBLANK(input_customer!C2888), " ", input_customer!C2888 &amp; " ") &amp;input_customer!D2888</f>
        <v>  </v>
      </c>
      <c r="C2888" s="4" t="n">
        <f aca="false">DATE(input_customer!G2888, input_customer!F2888, input_customer!E2888)</f>
        <v>36494</v>
      </c>
    </row>
    <row r="2889" customFormat="false" ht="12.8" hidden="false" customHeight="false" outlineLevel="0" collapsed="false">
      <c r="A2889" s="2" t="str">
        <f aca="false">IF(input_customer!A2889=0, "", input_customer!A2889)</f>
        <v/>
      </c>
      <c r="B2889" s="3" t="str">
        <f aca="false">input_customer!B2889 &amp; " " &amp; IF(ISBLANK(input_customer!C2889), " ", input_customer!C2889 &amp; " ") &amp;input_customer!D2889</f>
        <v>  </v>
      </c>
      <c r="C2889" s="4" t="n">
        <f aca="false">DATE(input_customer!G2889, input_customer!F2889, input_customer!E2889)</f>
        <v>36494</v>
      </c>
    </row>
    <row r="2890" customFormat="false" ht="12.8" hidden="false" customHeight="false" outlineLevel="0" collapsed="false">
      <c r="A2890" s="2" t="str">
        <f aca="false">IF(input_customer!A2890=0, "", input_customer!A2890)</f>
        <v/>
      </c>
      <c r="B2890" s="3" t="str">
        <f aca="false">input_customer!B2890 &amp; " " &amp; IF(ISBLANK(input_customer!C2890), " ", input_customer!C2890 &amp; " ") &amp;input_customer!D2890</f>
        <v>  </v>
      </c>
      <c r="C2890" s="4" t="n">
        <f aca="false">DATE(input_customer!G2890, input_customer!F2890, input_customer!E2890)</f>
        <v>36494</v>
      </c>
    </row>
    <row r="2891" customFormat="false" ht="12.8" hidden="false" customHeight="false" outlineLevel="0" collapsed="false">
      <c r="A2891" s="2" t="str">
        <f aca="false">IF(input_customer!A2891=0, "", input_customer!A2891)</f>
        <v/>
      </c>
      <c r="B2891" s="3" t="str">
        <f aca="false">input_customer!B2891 &amp; " " &amp; IF(ISBLANK(input_customer!C2891), " ", input_customer!C2891 &amp; " ") &amp;input_customer!D2891</f>
        <v>  </v>
      </c>
      <c r="C2891" s="4" t="n">
        <f aca="false">DATE(input_customer!G2891, input_customer!F2891, input_customer!E2891)</f>
        <v>36494</v>
      </c>
    </row>
    <row r="2892" customFormat="false" ht="12.8" hidden="false" customHeight="false" outlineLevel="0" collapsed="false">
      <c r="A2892" s="2" t="str">
        <f aca="false">IF(input_customer!A2892=0, "", input_customer!A2892)</f>
        <v/>
      </c>
      <c r="B2892" s="3" t="str">
        <f aca="false">input_customer!B2892 &amp; " " &amp; IF(ISBLANK(input_customer!C2892), " ", input_customer!C2892 &amp; " ") &amp;input_customer!D2892</f>
        <v>  </v>
      </c>
      <c r="C2892" s="4" t="n">
        <f aca="false">DATE(input_customer!G2892, input_customer!F2892, input_customer!E2892)</f>
        <v>36494</v>
      </c>
    </row>
    <row r="2893" customFormat="false" ht="12.8" hidden="false" customHeight="false" outlineLevel="0" collapsed="false">
      <c r="A2893" s="2" t="str">
        <f aca="false">IF(input_customer!A2893=0, "", input_customer!A2893)</f>
        <v/>
      </c>
      <c r="B2893" s="3" t="str">
        <f aca="false">input_customer!B2893 &amp; " " &amp; IF(ISBLANK(input_customer!C2893), " ", input_customer!C2893 &amp; " ") &amp;input_customer!D2893</f>
        <v>  </v>
      </c>
      <c r="C2893" s="4" t="n">
        <f aca="false">DATE(input_customer!G2893, input_customer!F2893, input_customer!E2893)</f>
        <v>36494</v>
      </c>
    </row>
    <row r="2894" customFormat="false" ht="12.8" hidden="false" customHeight="false" outlineLevel="0" collapsed="false">
      <c r="A2894" s="2" t="str">
        <f aca="false">IF(input_customer!A2894=0, "", input_customer!A2894)</f>
        <v/>
      </c>
      <c r="B2894" s="3" t="str">
        <f aca="false">input_customer!B2894 &amp; " " &amp; IF(ISBLANK(input_customer!C2894), " ", input_customer!C2894 &amp; " ") &amp;input_customer!D2894</f>
        <v>  </v>
      </c>
      <c r="C2894" s="4" t="n">
        <f aca="false">DATE(input_customer!G2894, input_customer!F2894, input_customer!E2894)</f>
        <v>36494</v>
      </c>
    </row>
    <row r="2895" customFormat="false" ht="12.8" hidden="false" customHeight="false" outlineLevel="0" collapsed="false">
      <c r="A2895" s="2" t="str">
        <f aca="false">IF(input_customer!A2895=0, "", input_customer!A2895)</f>
        <v/>
      </c>
      <c r="B2895" s="3" t="str">
        <f aca="false">input_customer!B2895 &amp; " " &amp; IF(ISBLANK(input_customer!C2895), " ", input_customer!C2895 &amp; " ") &amp;input_customer!D2895</f>
        <v>  </v>
      </c>
      <c r="C2895" s="4" t="n">
        <f aca="false">DATE(input_customer!G2895, input_customer!F2895, input_customer!E2895)</f>
        <v>36494</v>
      </c>
    </row>
    <row r="2896" customFormat="false" ht="12.8" hidden="false" customHeight="false" outlineLevel="0" collapsed="false">
      <c r="A2896" s="2" t="str">
        <f aca="false">IF(input_customer!A2896=0, "", input_customer!A2896)</f>
        <v/>
      </c>
      <c r="B2896" s="3" t="str">
        <f aca="false">input_customer!B2896 &amp; " " &amp; IF(ISBLANK(input_customer!C2896), " ", input_customer!C2896 &amp; " ") &amp;input_customer!D2896</f>
        <v>  </v>
      </c>
      <c r="C2896" s="4" t="n">
        <f aca="false">DATE(input_customer!G2896, input_customer!F2896, input_customer!E2896)</f>
        <v>36494</v>
      </c>
    </row>
    <row r="2897" customFormat="false" ht="12.8" hidden="false" customHeight="false" outlineLevel="0" collapsed="false">
      <c r="A2897" s="2" t="str">
        <f aca="false">IF(input_customer!A2897=0, "", input_customer!A2897)</f>
        <v/>
      </c>
      <c r="B2897" s="3" t="str">
        <f aca="false">input_customer!B2897 &amp; " " &amp; IF(ISBLANK(input_customer!C2897), " ", input_customer!C2897 &amp; " ") &amp;input_customer!D2897</f>
        <v>  </v>
      </c>
      <c r="C2897" s="4" t="n">
        <f aca="false">DATE(input_customer!G2897, input_customer!F2897, input_customer!E2897)</f>
        <v>36494</v>
      </c>
    </row>
    <row r="2898" customFormat="false" ht="12.8" hidden="false" customHeight="false" outlineLevel="0" collapsed="false">
      <c r="A2898" s="2" t="str">
        <f aca="false">IF(input_customer!A2898=0, "", input_customer!A2898)</f>
        <v/>
      </c>
      <c r="B2898" s="3" t="str">
        <f aca="false">input_customer!B2898 &amp; " " &amp; IF(ISBLANK(input_customer!C2898), " ", input_customer!C2898 &amp; " ") &amp;input_customer!D2898</f>
        <v>  </v>
      </c>
      <c r="C2898" s="4" t="n">
        <f aca="false">DATE(input_customer!G2898, input_customer!F2898, input_customer!E2898)</f>
        <v>36494</v>
      </c>
    </row>
    <row r="2899" customFormat="false" ht="12.8" hidden="false" customHeight="false" outlineLevel="0" collapsed="false">
      <c r="A2899" s="2" t="str">
        <f aca="false">IF(input_customer!A2899=0, "", input_customer!A2899)</f>
        <v/>
      </c>
      <c r="B2899" s="3" t="str">
        <f aca="false">input_customer!B2899 &amp; " " &amp; IF(ISBLANK(input_customer!C2899), " ", input_customer!C2899 &amp; " ") &amp;input_customer!D2899</f>
        <v>  </v>
      </c>
      <c r="C2899" s="4" t="n">
        <f aca="false">DATE(input_customer!G2899, input_customer!F2899, input_customer!E2899)</f>
        <v>36494</v>
      </c>
    </row>
    <row r="2900" customFormat="false" ht="12.8" hidden="false" customHeight="false" outlineLevel="0" collapsed="false">
      <c r="A2900" s="2" t="str">
        <f aca="false">IF(input_customer!A2900=0, "", input_customer!A2900)</f>
        <v/>
      </c>
      <c r="B2900" s="3" t="str">
        <f aca="false">input_customer!B2900 &amp; " " &amp; IF(ISBLANK(input_customer!C2900), " ", input_customer!C2900 &amp; " ") &amp;input_customer!D2900</f>
        <v>  </v>
      </c>
      <c r="C2900" s="4" t="n">
        <f aca="false">DATE(input_customer!G2900, input_customer!F2900, input_customer!E2900)</f>
        <v>36494</v>
      </c>
    </row>
    <row r="2901" customFormat="false" ht="12.8" hidden="false" customHeight="false" outlineLevel="0" collapsed="false">
      <c r="A2901" s="2" t="str">
        <f aca="false">IF(input_customer!A2901=0, "", input_customer!A2901)</f>
        <v/>
      </c>
      <c r="B2901" s="3" t="str">
        <f aca="false">input_customer!B2901 &amp; " " &amp; IF(ISBLANK(input_customer!C2901), " ", input_customer!C2901 &amp; " ") &amp;input_customer!D2901</f>
        <v>  </v>
      </c>
      <c r="C2901" s="4" t="n">
        <f aca="false">DATE(input_customer!G2901, input_customer!F2901, input_customer!E2901)</f>
        <v>36494</v>
      </c>
    </row>
    <row r="2902" customFormat="false" ht="12.8" hidden="false" customHeight="false" outlineLevel="0" collapsed="false">
      <c r="A2902" s="2" t="str">
        <f aca="false">IF(input_customer!A2902=0, "", input_customer!A2902)</f>
        <v/>
      </c>
      <c r="B2902" s="3" t="str">
        <f aca="false">input_customer!B2902 &amp; " " &amp; IF(ISBLANK(input_customer!C2902), " ", input_customer!C2902 &amp; " ") &amp;input_customer!D2902</f>
        <v>  </v>
      </c>
      <c r="C2902" s="4" t="n">
        <f aca="false">DATE(input_customer!G2902, input_customer!F2902, input_customer!E2902)</f>
        <v>36494</v>
      </c>
    </row>
    <row r="2903" customFormat="false" ht="12.8" hidden="false" customHeight="false" outlineLevel="0" collapsed="false">
      <c r="A2903" s="2" t="str">
        <f aca="false">IF(input_customer!A2903=0, "", input_customer!A2903)</f>
        <v/>
      </c>
      <c r="B2903" s="3" t="str">
        <f aca="false">input_customer!B2903 &amp; " " &amp; IF(ISBLANK(input_customer!C2903), " ", input_customer!C2903 &amp; " ") &amp;input_customer!D2903</f>
        <v>  </v>
      </c>
      <c r="C2903" s="4" t="n">
        <f aca="false">DATE(input_customer!G2903, input_customer!F2903, input_customer!E2903)</f>
        <v>36494</v>
      </c>
    </row>
    <row r="2904" customFormat="false" ht="12.8" hidden="false" customHeight="false" outlineLevel="0" collapsed="false">
      <c r="A2904" s="2" t="str">
        <f aca="false">IF(input_customer!A2904=0, "", input_customer!A2904)</f>
        <v/>
      </c>
      <c r="B2904" s="3" t="str">
        <f aca="false">input_customer!B2904 &amp; " " &amp; IF(ISBLANK(input_customer!C2904), " ", input_customer!C2904 &amp; " ") &amp;input_customer!D2904</f>
        <v>  </v>
      </c>
      <c r="C2904" s="4" t="n">
        <f aca="false">DATE(input_customer!G2904, input_customer!F2904, input_customer!E2904)</f>
        <v>36494</v>
      </c>
    </row>
    <row r="2905" customFormat="false" ht="12.8" hidden="false" customHeight="false" outlineLevel="0" collapsed="false">
      <c r="A2905" s="2" t="str">
        <f aca="false">IF(input_customer!A2905=0, "", input_customer!A2905)</f>
        <v/>
      </c>
      <c r="B2905" s="3" t="str">
        <f aca="false">input_customer!B2905 &amp; " " &amp; IF(ISBLANK(input_customer!C2905), " ", input_customer!C2905 &amp; " ") &amp;input_customer!D2905</f>
        <v>  </v>
      </c>
      <c r="C2905" s="4" t="n">
        <f aca="false">DATE(input_customer!G2905, input_customer!F2905, input_customer!E2905)</f>
        <v>36494</v>
      </c>
    </row>
    <row r="2906" customFormat="false" ht="12.8" hidden="false" customHeight="false" outlineLevel="0" collapsed="false">
      <c r="A2906" s="2" t="str">
        <f aca="false">IF(input_customer!A2906=0, "", input_customer!A2906)</f>
        <v/>
      </c>
      <c r="B2906" s="3" t="str">
        <f aca="false">input_customer!B2906 &amp; " " &amp; IF(ISBLANK(input_customer!C2906), " ", input_customer!C2906 &amp; " ") &amp;input_customer!D2906</f>
        <v>  </v>
      </c>
      <c r="C2906" s="4" t="n">
        <f aca="false">DATE(input_customer!G2906, input_customer!F2906, input_customer!E2906)</f>
        <v>36494</v>
      </c>
    </row>
    <row r="2907" customFormat="false" ht="12.8" hidden="false" customHeight="false" outlineLevel="0" collapsed="false">
      <c r="A2907" s="2" t="str">
        <f aca="false">IF(input_customer!A2907=0, "", input_customer!A2907)</f>
        <v/>
      </c>
      <c r="B2907" s="3" t="str">
        <f aca="false">input_customer!B2907 &amp; " " &amp; IF(ISBLANK(input_customer!C2907), " ", input_customer!C2907 &amp; " ") &amp;input_customer!D2907</f>
        <v>  </v>
      </c>
      <c r="C2907" s="4" t="n">
        <f aca="false">DATE(input_customer!G2907, input_customer!F2907, input_customer!E2907)</f>
        <v>36494</v>
      </c>
    </row>
    <row r="2908" customFormat="false" ht="12.8" hidden="false" customHeight="false" outlineLevel="0" collapsed="false">
      <c r="A2908" s="2" t="str">
        <f aca="false">IF(input_customer!A2908=0, "", input_customer!A2908)</f>
        <v/>
      </c>
      <c r="B2908" s="3" t="str">
        <f aca="false">input_customer!B2908 &amp; " " &amp; IF(ISBLANK(input_customer!C2908), " ", input_customer!C2908 &amp; " ") &amp;input_customer!D2908</f>
        <v>  </v>
      </c>
      <c r="C2908" s="4" t="n">
        <f aca="false">DATE(input_customer!G2908, input_customer!F2908, input_customer!E2908)</f>
        <v>36494</v>
      </c>
    </row>
    <row r="2909" customFormat="false" ht="12.8" hidden="false" customHeight="false" outlineLevel="0" collapsed="false">
      <c r="A2909" s="2" t="str">
        <f aca="false">IF(input_customer!A2909=0, "", input_customer!A2909)</f>
        <v/>
      </c>
      <c r="B2909" s="3" t="str">
        <f aca="false">input_customer!B2909 &amp; " " &amp; IF(ISBLANK(input_customer!C2909), " ", input_customer!C2909 &amp; " ") &amp;input_customer!D2909</f>
        <v>  </v>
      </c>
      <c r="C2909" s="4" t="n">
        <f aca="false">DATE(input_customer!G2909, input_customer!F2909, input_customer!E2909)</f>
        <v>36494</v>
      </c>
    </row>
    <row r="2910" customFormat="false" ht="12.8" hidden="false" customHeight="false" outlineLevel="0" collapsed="false">
      <c r="A2910" s="2" t="str">
        <f aca="false">IF(input_customer!A2910=0, "", input_customer!A2910)</f>
        <v/>
      </c>
      <c r="B2910" s="3" t="str">
        <f aca="false">input_customer!B2910 &amp; " " &amp; IF(ISBLANK(input_customer!C2910), " ", input_customer!C2910 &amp; " ") &amp;input_customer!D2910</f>
        <v>  </v>
      </c>
      <c r="C2910" s="4" t="n">
        <f aca="false">DATE(input_customer!G2910, input_customer!F2910, input_customer!E2910)</f>
        <v>36494</v>
      </c>
    </row>
    <row r="2911" customFormat="false" ht="12.8" hidden="false" customHeight="false" outlineLevel="0" collapsed="false">
      <c r="A2911" s="2" t="str">
        <f aca="false">IF(input_customer!A2911=0, "", input_customer!A2911)</f>
        <v/>
      </c>
      <c r="B2911" s="3" t="str">
        <f aca="false">input_customer!B2911 &amp; " " &amp; IF(ISBLANK(input_customer!C2911), " ", input_customer!C2911 &amp; " ") &amp;input_customer!D2911</f>
        <v>  </v>
      </c>
      <c r="C2911" s="4" t="n">
        <f aca="false">DATE(input_customer!G2911, input_customer!F2911, input_customer!E2911)</f>
        <v>36494</v>
      </c>
    </row>
    <row r="2912" customFormat="false" ht="12.8" hidden="false" customHeight="false" outlineLevel="0" collapsed="false">
      <c r="A2912" s="2" t="str">
        <f aca="false">IF(input_customer!A2912=0, "", input_customer!A2912)</f>
        <v/>
      </c>
      <c r="B2912" s="3" t="str">
        <f aca="false">input_customer!B2912 &amp; " " &amp; IF(ISBLANK(input_customer!C2912), " ", input_customer!C2912 &amp; " ") &amp;input_customer!D2912</f>
        <v>  </v>
      </c>
      <c r="C2912" s="4" t="n">
        <f aca="false">DATE(input_customer!G2912, input_customer!F2912, input_customer!E2912)</f>
        <v>36494</v>
      </c>
    </row>
    <row r="2913" customFormat="false" ht="12.8" hidden="false" customHeight="false" outlineLevel="0" collapsed="false">
      <c r="A2913" s="2" t="str">
        <f aca="false">IF(input_customer!A2913=0, "", input_customer!A2913)</f>
        <v/>
      </c>
      <c r="B2913" s="3" t="str">
        <f aca="false">input_customer!B2913 &amp; " " &amp; IF(ISBLANK(input_customer!C2913), " ", input_customer!C2913 &amp; " ") &amp;input_customer!D2913</f>
        <v>  </v>
      </c>
      <c r="C2913" s="4" t="n">
        <f aca="false">DATE(input_customer!G2913, input_customer!F2913, input_customer!E2913)</f>
        <v>36494</v>
      </c>
    </row>
    <row r="2914" customFormat="false" ht="12.8" hidden="false" customHeight="false" outlineLevel="0" collapsed="false">
      <c r="A2914" s="2" t="str">
        <f aca="false">IF(input_customer!A2914=0, "", input_customer!A2914)</f>
        <v/>
      </c>
      <c r="B2914" s="3" t="str">
        <f aca="false">input_customer!B2914 &amp; " " &amp; IF(ISBLANK(input_customer!C2914), " ", input_customer!C2914 &amp; " ") &amp;input_customer!D2914</f>
        <v>  </v>
      </c>
      <c r="C2914" s="4" t="n">
        <f aca="false">DATE(input_customer!G2914, input_customer!F2914, input_customer!E2914)</f>
        <v>36494</v>
      </c>
    </row>
    <row r="2915" customFormat="false" ht="12.8" hidden="false" customHeight="false" outlineLevel="0" collapsed="false">
      <c r="A2915" s="2" t="str">
        <f aca="false">IF(input_customer!A2915=0, "", input_customer!A2915)</f>
        <v/>
      </c>
      <c r="B2915" s="3" t="str">
        <f aca="false">input_customer!B2915 &amp; " " &amp; IF(ISBLANK(input_customer!C2915), " ", input_customer!C2915 &amp; " ") &amp;input_customer!D2915</f>
        <v>  </v>
      </c>
      <c r="C2915" s="4" t="n">
        <f aca="false">DATE(input_customer!G2915, input_customer!F2915, input_customer!E2915)</f>
        <v>36494</v>
      </c>
    </row>
    <row r="2916" customFormat="false" ht="12.8" hidden="false" customHeight="false" outlineLevel="0" collapsed="false">
      <c r="A2916" s="2" t="str">
        <f aca="false">IF(input_customer!A2916=0, "", input_customer!A2916)</f>
        <v/>
      </c>
      <c r="B2916" s="3" t="str">
        <f aca="false">input_customer!B2916 &amp; " " &amp; IF(ISBLANK(input_customer!C2916), " ", input_customer!C2916 &amp; " ") &amp;input_customer!D2916</f>
        <v>  </v>
      </c>
      <c r="C2916" s="4" t="n">
        <f aca="false">DATE(input_customer!G2916, input_customer!F2916, input_customer!E2916)</f>
        <v>36494</v>
      </c>
    </row>
    <row r="2917" customFormat="false" ht="12.8" hidden="false" customHeight="false" outlineLevel="0" collapsed="false">
      <c r="A2917" s="2" t="str">
        <f aca="false">IF(input_customer!A2917=0, "", input_customer!A2917)</f>
        <v/>
      </c>
      <c r="B2917" s="3" t="str">
        <f aca="false">input_customer!B2917 &amp; " " &amp; IF(ISBLANK(input_customer!C2917), " ", input_customer!C2917 &amp; " ") &amp;input_customer!D2917</f>
        <v>  </v>
      </c>
      <c r="C2917" s="4" t="n">
        <f aca="false">DATE(input_customer!G2917, input_customer!F2917, input_customer!E2917)</f>
        <v>36494</v>
      </c>
    </row>
    <row r="2918" customFormat="false" ht="12.8" hidden="false" customHeight="false" outlineLevel="0" collapsed="false">
      <c r="A2918" s="2" t="str">
        <f aca="false">IF(input_customer!A2918=0, "", input_customer!A2918)</f>
        <v/>
      </c>
      <c r="B2918" s="3" t="str">
        <f aca="false">input_customer!B2918 &amp; " " &amp; IF(ISBLANK(input_customer!C2918), " ", input_customer!C2918 &amp; " ") &amp;input_customer!D2918</f>
        <v>  </v>
      </c>
      <c r="C2918" s="4" t="n">
        <f aca="false">DATE(input_customer!G2918, input_customer!F2918, input_customer!E2918)</f>
        <v>36494</v>
      </c>
    </row>
    <row r="2919" customFormat="false" ht="12.8" hidden="false" customHeight="false" outlineLevel="0" collapsed="false">
      <c r="A2919" s="2" t="str">
        <f aca="false">IF(input_customer!A2919=0, "", input_customer!A2919)</f>
        <v/>
      </c>
      <c r="B2919" s="3" t="str">
        <f aca="false">input_customer!B2919 &amp; " " &amp; IF(ISBLANK(input_customer!C2919), " ", input_customer!C2919 &amp; " ") &amp;input_customer!D2919</f>
        <v>  </v>
      </c>
      <c r="C2919" s="4" t="n">
        <f aca="false">DATE(input_customer!G2919, input_customer!F2919, input_customer!E2919)</f>
        <v>36494</v>
      </c>
    </row>
    <row r="2920" customFormat="false" ht="12.8" hidden="false" customHeight="false" outlineLevel="0" collapsed="false">
      <c r="A2920" s="2" t="str">
        <f aca="false">IF(input_customer!A2920=0, "", input_customer!A2920)</f>
        <v/>
      </c>
      <c r="B2920" s="3" t="str">
        <f aca="false">input_customer!B2920 &amp; " " &amp; IF(ISBLANK(input_customer!C2920), " ", input_customer!C2920 &amp; " ") &amp;input_customer!D2920</f>
        <v>  </v>
      </c>
      <c r="C2920" s="4" t="n">
        <f aca="false">DATE(input_customer!G2920, input_customer!F2920, input_customer!E2920)</f>
        <v>36494</v>
      </c>
    </row>
    <row r="2921" customFormat="false" ht="12.8" hidden="false" customHeight="false" outlineLevel="0" collapsed="false">
      <c r="A2921" s="2" t="str">
        <f aca="false">IF(input_customer!A2921=0, "", input_customer!A2921)</f>
        <v/>
      </c>
      <c r="B2921" s="3" t="str">
        <f aca="false">input_customer!B2921 &amp; " " &amp; IF(ISBLANK(input_customer!C2921), " ", input_customer!C2921 &amp; " ") &amp;input_customer!D2921</f>
        <v>  </v>
      </c>
      <c r="C2921" s="4" t="n">
        <f aca="false">DATE(input_customer!G2921, input_customer!F2921, input_customer!E2921)</f>
        <v>36494</v>
      </c>
    </row>
    <row r="2922" customFormat="false" ht="12.8" hidden="false" customHeight="false" outlineLevel="0" collapsed="false">
      <c r="A2922" s="2" t="str">
        <f aca="false">IF(input_customer!A2922=0, "", input_customer!A2922)</f>
        <v/>
      </c>
      <c r="B2922" s="3" t="str">
        <f aca="false">input_customer!B2922 &amp; " " &amp; IF(ISBLANK(input_customer!C2922), " ", input_customer!C2922 &amp; " ") &amp;input_customer!D2922</f>
        <v>  </v>
      </c>
      <c r="C2922" s="4" t="n">
        <f aca="false">DATE(input_customer!G2922, input_customer!F2922, input_customer!E2922)</f>
        <v>36494</v>
      </c>
    </row>
    <row r="2923" customFormat="false" ht="12.8" hidden="false" customHeight="false" outlineLevel="0" collapsed="false">
      <c r="A2923" s="2" t="str">
        <f aca="false">IF(input_customer!A2923=0, "", input_customer!A2923)</f>
        <v/>
      </c>
      <c r="B2923" s="3" t="str">
        <f aca="false">input_customer!B2923 &amp; " " &amp; IF(ISBLANK(input_customer!C2923), " ", input_customer!C2923 &amp; " ") &amp;input_customer!D2923</f>
        <v>  </v>
      </c>
      <c r="C2923" s="4" t="n">
        <f aca="false">DATE(input_customer!G2923, input_customer!F2923, input_customer!E2923)</f>
        <v>36494</v>
      </c>
    </row>
    <row r="2924" customFormat="false" ht="12.8" hidden="false" customHeight="false" outlineLevel="0" collapsed="false">
      <c r="A2924" s="2" t="str">
        <f aca="false">IF(input_customer!A2924=0, "", input_customer!A2924)</f>
        <v/>
      </c>
      <c r="B2924" s="3" t="str">
        <f aca="false">input_customer!B2924 &amp; " " &amp; IF(ISBLANK(input_customer!C2924), " ", input_customer!C2924 &amp; " ") &amp;input_customer!D2924</f>
        <v>  </v>
      </c>
      <c r="C2924" s="4" t="n">
        <f aca="false">DATE(input_customer!G2924, input_customer!F2924, input_customer!E2924)</f>
        <v>36494</v>
      </c>
    </row>
    <row r="2925" customFormat="false" ht="12.8" hidden="false" customHeight="false" outlineLevel="0" collapsed="false">
      <c r="A2925" s="2" t="str">
        <f aca="false">IF(input_customer!A2925=0, "", input_customer!A2925)</f>
        <v/>
      </c>
      <c r="B2925" s="3" t="str">
        <f aca="false">input_customer!B2925 &amp; " " &amp; IF(ISBLANK(input_customer!C2925), " ", input_customer!C2925 &amp; " ") &amp;input_customer!D2925</f>
        <v>  </v>
      </c>
      <c r="C2925" s="4" t="n">
        <f aca="false">DATE(input_customer!G2925, input_customer!F2925, input_customer!E2925)</f>
        <v>36494</v>
      </c>
    </row>
    <row r="2926" customFormat="false" ht="12.8" hidden="false" customHeight="false" outlineLevel="0" collapsed="false">
      <c r="A2926" s="2" t="str">
        <f aca="false">IF(input_customer!A2926=0, "", input_customer!A2926)</f>
        <v/>
      </c>
      <c r="B2926" s="3" t="str">
        <f aca="false">input_customer!B2926 &amp; " " &amp; IF(ISBLANK(input_customer!C2926), " ", input_customer!C2926 &amp; " ") &amp;input_customer!D2926</f>
        <v>  </v>
      </c>
      <c r="C2926" s="4" t="n">
        <f aca="false">DATE(input_customer!G2926, input_customer!F2926, input_customer!E2926)</f>
        <v>36494</v>
      </c>
    </row>
    <row r="2927" customFormat="false" ht="12.8" hidden="false" customHeight="false" outlineLevel="0" collapsed="false">
      <c r="A2927" s="2" t="str">
        <f aca="false">IF(input_customer!A2927=0, "", input_customer!A2927)</f>
        <v/>
      </c>
      <c r="B2927" s="3" t="str">
        <f aca="false">input_customer!B2927 &amp; " " &amp; IF(ISBLANK(input_customer!C2927), " ", input_customer!C2927 &amp; " ") &amp;input_customer!D2927</f>
        <v>  </v>
      </c>
      <c r="C2927" s="4" t="n">
        <f aca="false">DATE(input_customer!G2927, input_customer!F2927, input_customer!E2927)</f>
        <v>36494</v>
      </c>
    </row>
    <row r="2928" customFormat="false" ht="12.8" hidden="false" customHeight="false" outlineLevel="0" collapsed="false">
      <c r="A2928" s="2" t="str">
        <f aca="false">IF(input_customer!A2928=0, "", input_customer!A2928)</f>
        <v/>
      </c>
      <c r="B2928" s="3" t="str">
        <f aca="false">input_customer!B2928 &amp; " " &amp; IF(ISBLANK(input_customer!C2928), " ", input_customer!C2928 &amp; " ") &amp;input_customer!D2928</f>
        <v>  </v>
      </c>
      <c r="C2928" s="4" t="n">
        <f aca="false">DATE(input_customer!G2928, input_customer!F2928, input_customer!E2928)</f>
        <v>36494</v>
      </c>
    </row>
    <row r="2929" customFormat="false" ht="12.8" hidden="false" customHeight="false" outlineLevel="0" collapsed="false">
      <c r="A2929" s="2" t="str">
        <f aca="false">IF(input_customer!A2929=0, "", input_customer!A2929)</f>
        <v/>
      </c>
      <c r="B2929" s="3" t="str">
        <f aca="false">input_customer!B2929 &amp; " " &amp; IF(ISBLANK(input_customer!C2929), " ", input_customer!C2929 &amp; " ") &amp;input_customer!D2929</f>
        <v>  </v>
      </c>
      <c r="C2929" s="4" t="n">
        <f aca="false">DATE(input_customer!G2929, input_customer!F2929, input_customer!E2929)</f>
        <v>36494</v>
      </c>
    </row>
    <row r="2930" customFormat="false" ht="12.8" hidden="false" customHeight="false" outlineLevel="0" collapsed="false">
      <c r="A2930" s="2" t="str">
        <f aca="false">IF(input_customer!A2930=0, "", input_customer!A2930)</f>
        <v/>
      </c>
      <c r="B2930" s="3" t="str">
        <f aca="false">input_customer!B2930 &amp; " " &amp; IF(ISBLANK(input_customer!C2930), " ", input_customer!C2930 &amp; " ") &amp;input_customer!D2930</f>
        <v>  </v>
      </c>
      <c r="C2930" s="4" t="n">
        <f aca="false">DATE(input_customer!G2930, input_customer!F2930, input_customer!E2930)</f>
        <v>36494</v>
      </c>
    </row>
    <row r="2931" customFormat="false" ht="12.8" hidden="false" customHeight="false" outlineLevel="0" collapsed="false">
      <c r="A2931" s="2" t="str">
        <f aca="false">IF(input_customer!A2931=0, "", input_customer!A2931)</f>
        <v/>
      </c>
      <c r="B2931" s="3" t="str">
        <f aca="false">input_customer!B2931 &amp; " " &amp; IF(ISBLANK(input_customer!C2931), " ", input_customer!C2931 &amp; " ") &amp;input_customer!D2931</f>
        <v>  </v>
      </c>
      <c r="C2931" s="4" t="n">
        <f aca="false">DATE(input_customer!G2931, input_customer!F2931, input_customer!E2931)</f>
        <v>36494</v>
      </c>
    </row>
    <row r="2932" customFormat="false" ht="12.8" hidden="false" customHeight="false" outlineLevel="0" collapsed="false">
      <c r="A2932" s="2" t="str">
        <f aca="false">IF(input_customer!A2932=0, "", input_customer!A2932)</f>
        <v/>
      </c>
      <c r="B2932" s="3" t="str">
        <f aca="false">input_customer!B2932 &amp; " " &amp; IF(ISBLANK(input_customer!C2932), " ", input_customer!C2932 &amp; " ") &amp;input_customer!D2932</f>
        <v>  </v>
      </c>
      <c r="C2932" s="4" t="n">
        <f aca="false">DATE(input_customer!G2932, input_customer!F2932, input_customer!E2932)</f>
        <v>36494</v>
      </c>
    </row>
    <row r="2933" customFormat="false" ht="12.8" hidden="false" customHeight="false" outlineLevel="0" collapsed="false">
      <c r="A2933" s="2" t="str">
        <f aca="false">IF(input_customer!A2933=0, "", input_customer!A2933)</f>
        <v/>
      </c>
      <c r="B2933" s="3" t="str">
        <f aca="false">input_customer!B2933 &amp; " " &amp; IF(ISBLANK(input_customer!C2933), " ", input_customer!C2933 &amp; " ") &amp;input_customer!D2933</f>
        <v>  </v>
      </c>
      <c r="C2933" s="4" t="n">
        <f aca="false">DATE(input_customer!G2933, input_customer!F2933, input_customer!E2933)</f>
        <v>36494</v>
      </c>
    </row>
    <row r="2934" customFormat="false" ht="12.8" hidden="false" customHeight="false" outlineLevel="0" collapsed="false">
      <c r="A2934" s="2" t="str">
        <f aca="false">IF(input_customer!A2934=0, "", input_customer!A2934)</f>
        <v/>
      </c>
      <c r="B2934" s="3" t="str">
        <f aca="false">input_customer!B2934 &amp; " " &amp; IF(ISBLANK(input_customer!C2934), " ", input_customer!C2934 &amp; " ") &amp;input_customer!D2934</f>
        <v>  </v>
      </c>
      <c r="C2934" s="4" t="n">
        <f aca="false">DATE(input_customer!G2934, input_customer!F2934, input_customer!E2934)</f>
        <v>36494</v>
      </c>
    </row>
    <row r="2935" customFormat="false" ht="12.8" hidden="false" customHeight="false" outlineLevel="0" collapsed="false">
      <c r="A2935" s="2" t="str">
        <f aca="false">IF(input_customer!A2935=0, "", input_customer!A2935)</f>
        <v/>
      </c>
      <c r="B2935" s="3" t="str">
        <f aca="false">input_customer!B2935 &amp; " " &amp; IF(ISBLANK(input_customer!C2935), " ", input_customer!C2935 &amp; " ") &amp;input_customer!D2935</f>
        <v>  </v>
      </c>
      <c r="C2935" s="4" t="n">
        <f aca="false">DATE(input_customer!G2935, input_customer!F2935, input_customer!E2935)</f>
        <v>36494</v>
      </c>
    </row>
    <row r="2936" customFormat="false" ht="12.8" hidden="false" customHeight="false" outlineLevel="0" collapsed="false">
      <c r="A2936" s="2" t="str">
        <f aca="false">IF(input_customer!A2936=0, "", input_customer!A2936)</f>
        <v/>
      </c>
      <c r="B2936" s="3" t="str">
        <f aca="false">input_customer!B2936 &amp; " " &amp; IF(ISBLANK(input_customer!C2936), " ", input_customer!C2936 &amp; " ") &amp;input_customer!D2936</f>
        <v>  </v>
      </c>
      <c r="C2936" s="4" t="n">
        <f aca="false">DATE(input_customer!G2936, input_customer!F2936, input_customer!E2936)</f>
        <v>36494</v>
      </c>
    </row>
    <row r="2937" customFormat="false" ht="12.8" hidden="false" customHeight="false" outlineLevel="0" collapsed="false">
      <c r="A2937" s="2" t="str">
        <f aca="false">IF(input_customer!A2937=0, "", input_customer!A2937)</f>
        <v/>
      </c>
      <c r="B2937" s="3" t="str">
        <f aca="false">input_customer!B2937 &amp; " " &amp; IF(ISBLANK(input_customer!C2937), " ", input_customer!C2937 &amp; " ") &amp;input_customer!D2937</f>
        <v>  </v>
      </c>
      <c r="C2937" s="4" t="n">
        <f aca="false">DATE(input_customer!G2937, input_customer!F2937, input_customer!E2937)</f>
        <v>36494</v>
      </c>
    </row>
    <row r="2938" customFormat="false" ht="12.8" hidden="false" customHeight="false" outlineLevel="0" collapsed="false">
      <c r="A2938" s="2" t="str">
        <f aca="false">IF(input_customer!A2938=0, "", input_customer!A2938)</f>
        <v/>
      </c>
      <c r="B2938" s="3" t="str">
        <f aca="false">input_customer!B2938 &amp; " " &amp; IF(ISBLANK(input_customer!C2938), " ", input_customer!C2938 &amp; " ") &amp;input_customer!D2938</f>
        <v>  </v>
      </c>
      <c r="C2938" s="4" t="n">
        <f aca="false">DATE(input_customer!G2938, input_customer!F2938, input_customer!E2938)</f>
        <v>36494</v>
      </c>
    </row>
    <row r="2939" customFormat="false" ht="12.8" hidden="false" customHeight="false" outlineLevel="0" collapsed="false">
      <c r="A2939" s="2" t="str">
        <f aca="false">IF(input_customer!A2939=0, "", input_customer!A2939)</f>
        <v/>
      </c>
      <c r="B2939" s="3" t="str">
        <f aca="false">input_customer!B2939 &amp; " " &amp; IF(ISBLANK(input_customer!C2939), " ", input_customer!C2939 &amp; " ") &amp;input_customer!D2939</f>
        <v>  </v>
      </c>
      <c r="C2939" s="4" t="n">
        <f aca="false">DATE(input_customer!G2939, input_customer!F2939, input_customer!E2939)</f>
        <v>36494</v>
      </c>
    </row>
    <row r="2940" customFormat="false" ht="12.8" hidden="false" customHeight="false" outlineLevel="0" collapsed="false">
      <c r="A2940" s="2" t="str">
        <f aca="false">IF(input_customer!A2940=0, "", input_customer!A2940)</f>
        <v/>
      </c>
      <c r="B2940" s="3" t="str">
        <f aca="false">input_customer!B2940 &amp; " " &amp; IF(ISBLANK(input_customer!C2940), " ", input_customer!C2940 &amp; " ") &amp;input_customer!D2940</f>
        <v>  </v>
      </c>
      <c r="C2940" s="4" t="n">
        <f aca="false">DATE(input_customer!G2940, input_customer!F2940, input_customer!E2940)</f>
        <v>36494</v>
      </c>
    </row>
    <row r="2941" customFormat="false" ht="12.8" hidden="false" customHeight="false" outlineLevel="0" collapsed="false">
      <c r="A2941" s="2" t="str">
        <f aca="false">IF(input_customer!A2941=0, "", input_customer!A2941)</f>
        <v/>
      </c>
      <c r="B2941" s="3" t="str">
        <f aca="false">input_customer!B2941 &amp; " " &amp; IF(ISBLANK(input_customer!C2941), " ", input_customer!C2941 &amp; " ") &amp;input_customer!D2941</f>
        <v>  </v>
      </c>
      <c r="C2941" s="4" t="n">
        <f aca="false">DATE(input_customer!G2941, input_customer!F2941, input_customer!E2941)</f>
        <v>36494</v>
      </c>
    </row>
    <row r="2942" customFormat="false" ht="12.8" hidden="false" customHeight="false" outlineLevel="0" collapsed="false">
      <c r="A2942" s="2" t="str">
        <f aca="false">IF(input_customer!A2942=0, "", input_customer!A2942)</f>
        <v/>
      </c>
      <c r="B2942" s="3" t="str">
        <f aca="false">input_customer!B2942 &amp; " " &amp; IF(ISBLANK(input_customer!C2942), " ", input_customer!C2942 &amp; " ") &amp;input_customer!D2942</f>
        <v>  </v>
      </c>
      <c r="C2942" s="4" t="n">
        <f aca="false">DATE(input_customer!G2942, input_customer!F2942, input_customer!E2942)</f>
        <v>36494</v>
      </c>
    </row>
    <row r="2943" customFormat="false" ht="12.8" hidden="false" customHeight="false" outlineLevel="0" collapsed="false">
      <c r="A2943" s="2" t="str">
        <f aca="false">IF(input_customer!A2943=0, "", input_customer!A2943)</f>
        <v/>
      </c>
      <c r="B2943" s="3" t="str">
        <f aca="false">input_customer!B2943 &amp; " " &amp; IF(ISBLANK(input_customer!C2943), " ", input_customer!C2943 &amp; " ") &amp;input_customer!D2943</f>
        <v>  </v>
      </c>
      <c r="C2943" s="4" t="n">
        <f aca="false">DATE(input_customer!G2943, input_customer!F2943, input_customer!E2943)</f>
        <v>36494</v>
      </c>
    </row>
    <row r="2944" customFormat="false" ht="12.8" hidden="false" customHeight="false" outlineLevel="0" collapsed="false">
      <c r="A2944" s="2" t="str">
        <f aca="false">IF(input_customer!A2944=0, "", input_customer!A2944)</f>
        <v/>
      </c>
      <c r="B2944" s="3" t="str">
        <f aca="false">input_customer!B2944 &amp; " " &amp; IF(ISBLANK(input_customer!C2944), " ", input_customer!C2944 &amp; " ") &amp;input_customer!D2944</f>
        <v>  </v>
      </c>
      <c r="C2944" s="4" t="n">
        <f aca="false">DATE(input_customer!G2944, input_customer!F2944, input_customer!E2944)</f>
        <v>36494</v>
      </c>
    </row>
    <row r="2945" customFormat="false" ht="12.8" hidden="false" customHeight="false" outlineLevel="0" collapsed="false">
      <c r="A2945" s="2" t="str">
        <f aca="false">IF(input_customer!A2945=0, "", input_customer!A2945)</f>
        <v/>
      </c>
      <c r="B2945" s="3" t="str">
        <f aca="false">input_customer!B2945 &amp; " " &amp; IF(ISBLANK(input_customer!C2945), " ", input_customer!C2945 &amp; " ") &amp;input_customer!D2945</f>
        <v>  </v>
      </c>
      <c r="C2945" s="4" t="n">
        <f aca="false">DATE(input_customer!G2945, input_customer!F2945, input_customer!E2945)</f>
        <v>36494</v>
      </c>
    </row>
    <row r="2946" customFormat="false" ht="12.8" hidden="false" customHeight="false" outlineLevel="0" collapsed="false">
      <c r="A2946" s="2" t="str">
        <f aca="false">IF(input_customer!A2946=0, "", input_customer!A2946)</f>
        <v/>
      </c>
      <c r="B2946" s="3" t="str">
        <f aca="false">input_customer!B2946 &amp; " " &amp; IF(ISBLANK(input_customer!C2946), " ", input_customer!C2946 &amp; " ") &amp;input_customer!D2946</f>
        <v>  </v>
      </c>
      <c r="C2946" s="4" t="n">
        <f aca="false">DATE(input_customer!G2946, input_customer!F2946, input_customer!E2946)</f>
        <v>36494</v>
      </c>
    </row>
    <row r="2947" customFormat="false" ht="12.8" hidden="false" customHeight="false" outlineLevel="0" collapsed="false">
      <c r="A2947" s="2" t="str">
        <f aca="false">IF(input_customer!A2947=0, "", input_customer!A2947)</f>
        <v/>
      </c>
      <c r="B2947" s="3" t="str">
        <f aca="false">input_customer!B2947 &amp; " " &amp; IF(ISBLANK(input_customer!C2947), " ", input_customer!C2947 &amp; " ") &amp;input_customer!D2947</f>
        <v>  </v>
      </c>
      <c r="C2947" s="4" t="n">
        <f aca="false">DATE(input_customer!G2947, input_customer!F2947, input_customer!E2947)</f>
        <v>36494</v>
      </c>
    </row>
    <row r="2948" customFormat="false" ht="12.8" hidden="false" customHeight="false" outlineLevel="0" collapsed="false">
      <c r="A2948" s="2" t="str">
        <f aca="false">IF(input_customer!A2948=0, "", input_customer!A2948)</f>
        <v/>
      </c>
      <c r="B2948" s="3" t="str">
        <f aca="false">input_customer!B2948 &amp; " " &amp; IF(ISBLANK(input_customer!C2948), " ", input_customer!C2948 &amp; " ") &amp;input_customer!D2948</f>
        <v>  </v>
      </c>
      <c r="C2948" s="4" t="n">
        <f aca="false">DATE(input_customer!G2948, input_customer!F2948, input_customer!E2948)</f>
        <v>36494</v>
      </c>
    </row>
    <row r="2949" customFormat="false" ht="12.8" hidden="false" customHeight="false" outlineLevel="0" collapsed="false">
      <c r="A2949" s="2" t="str">
        <f aca="false">IF(input_customer!A2949=0, "", input_customer!A2949)</f>
        <v/>
      </c>
      <c r="B2949" s="3" t="str">
        <f aca="false">input_customer!B2949 &amp; " " &amp; IF(ISBLANK(input_customer!C2949), " ", input_customer!C2949 &amp; " ") &amp;input_customer!D2949</f>
        <v>  </v>
      </c>
      <c r="C2949" s="4" t="n">
        <f aca="false">DATE(input_customer!G2949, input_customer!F2949, input_customer!E2949)</f>
        <v>36494</v>
      </c>
    </row>
    <row r="2950" customFormat="false" ht="12.8" hidden="false" customHeight="false" outlineLevel="0" collapsed="false">
      <c r="A2950" s="2" t="str">
        <f aca="false">IF(input_customer!A2950=0, "", input_customer!A2950)</f>
        <v/>
      </c>
      <c r="B2950" s="3" t="str">
        <f aca="false">input_customer!B2950 &amp; " " &amp; IF(ISBLANK(input_customer!C2950), " ", input_customer!C2950 &amp; " ") &amp;input_customer!D2950</f>
        <v>  </v>
      </c>
      <c r="C2950" s="4" t="n">
        <f aca="false">DATE(input_customer!G2950, input_customer!F2950, input_customer!E2950)</f>
        <v>36494</v>
      </c>
    </row>
    <row r="2951" customFormat="false" ht="12.8" hidden="false" customHeight="false" outlineLevel="0" collapsed="false">
      <c r="A2951" s="2" t="str">
        <f aca="false">IF(input_customer!A2951=0, "", input_customer!A2951)</f>
        <v/>
      </c>
      <c r="B2951" s="3" t="str">
        <f aca="false">input_customer!B2951 &amp; " " &amp; IF(ISBLANK(input_customer!C2951), " ", input_customer!C2951 &amp; " ") &amp;input_customer!D2951</f>
        <v>  </v>
      </c>
      <c r="C2951" s="4" t="n">
        <f aca="false">DATE(input_customer!G2951, input_customer!F2951, input_customer!E2951)</f>
        <v>36494</v>
      </c>
    </row>
    <row r="2952" customFormat="false" ht="12.8" hidden="false" customHeight="false" outlineLevel="0" collapsed="false">
      <c r="A2952" s="2" t="str">
        <f aca="false">IF(input_customer!A2952=0, "", input_customer!A2952)</f>
        <v/>
      </c>
      <c r="B2952" s="3" t="str">
        <f aca="false">input_customer!B2952 &amp; " " &amp; IF(ISBLANK(input_customer!C2952), " ", input_customer!C2952 &amp; " ") &amp;input_customer!D2952</f>
        <v>  </v>
      </c>
      <c r="C2952" s="4" t="n">
        <f aca="false">DATE(input_customer!G2952, input_customer!F2952, input_customer!E2952)</f>
        <v>36494</v>
      </c>
    </row>
    <row r="2953" customFormat="false" ht="12.8" hidden="false" customHeight="false" outlineLevel="0" collapsed="false">
      <c r="A2953" s="2" t="str">
        <f aca="false">IF(input_customer!A2953=0, "", input_customer!A2953)</f>
        <v/>
      </c>
      <c r="B2953" s="3" t="str">
        <f aca="false">input_customer!B2953 &amp; " " &amp; IF(ISBLANK(input_customer!C2953), " ", input_customer!C2953 &amp; " ") &amp;input_customer!D2953</f>
        <v>  </v>
      </c>
      <c r="C2953" s="4" t="n">
        <f aca="false">DATE(input_customer!G2953, input_customer!F2953, input_customer!E2953)</f>
        <v>36494</v>
      </c>
    </row>
    <row r="2954" customFormat="false" ht="12.8" hidden="false" customHeight="false" outlineLevel="0" collapsed="false">
      <c r="A2954" s="2" t="str">
        <f aca="false">IF(input_customer!A2954=0, "", input_customer!A2954)</f>
        <v/>
      </c>
      <c r="B2954" s="3" t="str">
        <f aca="false">input_customer!B2954 &amp; " " &amp; IF(ISBLANK(input_customer!C2954), " ", input_customer!C2954 &amp; " ") &amp;input_customer!D2954</f>
        <v>  </v>
      </c>
      <c r="C2954" s="4" t="n">
        <f aca="false">DATE(input_customer!G2954, input_customer!F2954, input_customer!E2954)</f>
        <v>36494</v>
      </c>
    </row>
    <row r="2955" customFormat="false" ht="12.8" hidden="false" customHeight="false" outlineLevel="0" collapsed="false">
      <c r="A2955" s="2" t="str">
        <f aca="false">IF(input_customer!A2955=0, "", input_customer!A2955)</f>
        <v/>
      </c>
      <c r="B2955" s="3" t="str">
        <f aca="false">input_customer!B2955 &amp; " " &amp; IF(ISBLANK(input_customer!C2955), " ", input_customer!C2955 &amp; " ") &amp;input_customer!D2955</f>
        <v>  </v>
      </c>
      <c r="C2955" s="4" t="n">
        <f aca="false">DATE(input_customer!G2955, input_customer!F2955, input_customer!E2955)</f>
        <v>36494</v>
      </c>
    </row>
    <row r="2956" customFormat="false" ht="12.8" hidden="false" customHeight="false" outlineLevel="0" collapsed="false">
      <c r="A2956" s="2" t="str">
        <f aca="false">IF(input_customer!A2956=0, "", input_customer!A2956)</f>
        <v/>
      </c>
      <c r="B2956" s="3" t="str">
        <f aca="false">input_customer!B2956 &amp; " " &amp; IF(ISBLANK(input_customer!C2956), " ", input_customer!C2956 &amp; " ") &amp;input_customer!D2956</f>
        <v>  </v>
      </c>
      <c r="C2956" s="4" t="n">
        <f aca="false">DATE(input_customer!G2956, input_customer!F2956, input_customer!E2956)</f>
        <v>36494</v>
      </c>
    </row>
    <row r="2957" customFormat="false" ht="12.8" hidden="false" customHeight="false" outlineLevel="0" collapsed="false">
      <c r="A2957" s="2" t="str">
        <f aca="false">IF(input_customer!A2957=0, "", input_customer!A2957)</f>
        <v/>
      </c>
      <c r="B2957" s="3" t="str">
        <f aca="false">input_customer!B2957 &amp; " " &amp; IF(ISBLANK(input_customer!C2957), " ", input_customer!C2957 &amp; " ") &amp;input_customer!D2957</f>
        <v>  </v>
      </c>
      <c r="C2957" s="4" t="n">
        <f aca="false">DATE(input_customer!G2957, input_customer!F2957, input_customer!E2957)</f>
        <v>36494</v>
      </c>
    </row>
    <row r="2958" customFormat="false" ht="12.8" hidden="false" customHeight="false" outlineLevel="0" collapsed="false">
      <c r="A2958" s="2" t="str">
        <f aca="false">IF(input_customer!A2958=0, "", input_customer!A2958)</f>
        <v/>
      </c>
      <c r="B2958" s="3" t="str">
        <f aca="false">input_customer!B2958 &amp; " " &amp; IF(ISBLANK(input_customer!C2958), " ", input_customer!C2958 &amp; " ") &amp;input_customer!D2958</f>
        <v>  </v>
      </c>
      <c r="C2958" s="4" t="n">
        <f aca="false">DATE(input_customer!G2958, input_customer!F2958, input_customer!E2958)</f>
        <v>36494</v>
      </c>
    </row>
    <row r="2959" customFormat="false" ht="12.8" hidden="false" customHeight="false" outlineLevel="0" collapsed="false">
      <c r="A2959" s="2" t="str">
        <f aca="false">IF(input_customer!A2959=0, "", input_customer!A2959)</f>
        <v/>
      </c>
      <c r="B2959" s="3" t="str">
        <f aca="false">input_customer!B2959 &amp; " " &amp; IF(ISBLANK(input_customer!C2959), " ", input_customer!C2959 &amp; " ") &amp;input_customer!D2959</f>
        <v>  </v>
      </c>
      <c r="C2959" s="4" t="n">
        <f aca="false">DATE(input_customer!G2959, input_customer!F2959, input_customer!E2959)</f>
        <v>36494</v>
      </c>
    </row>
    <row r="2960" customFormat="false" ht="12.8" hidden="false" customHeight="false" outlineLevel="0" collapsed="false">
      <c r="A2960" s="2" t="str">
        <f aca="false">IF(input_customer!A2960=0, "", input_customer!A2960)</f>
        <v/>
      </c>
      <c r="B2960" s="3" t="str">
        <f aca="false">input_customer!B2960 &amp; " " &amp; IF(ISBLANK(input_customer!C2960), " ", input_customer!C2960 &amp; " ") &amp;input_customer!D2960</f>
        <v>  </v>
      </c>
      <c r="C2960" s="4" t="n">
        <f aca="false">DATE(input_customer!G2960, input_customer!F2960, input_customer!E2960)</f>
        <v>36494</v>
      </c>
    </row>
    <row r="2961" customFormat="false" ht="12.8" hidden="false" customHeight="false" outlineLevel="0" collapsed="false">
      <c r="A2961" s="2" t="str">
        <f aca="false">IF(input_customer!A2961=0, "", input_customer!A2961)</f>
        <v/>
      </c>
      <c r="B2961" s="3" t="str">
        <f aca="false">input_customer!B2961 &amp; " " &amp; IF(ISBLANK(input_customer!C2961), " ", input_customer!C2961 &amp; " ") &amp;input_customer!D2961</f>
        <v>  </v>
      </c>
      <c r="C2961" s="4" t="n">
        <f aca="false">DATE(input_customer!G2961, input_customer!F2961, input_customer!E2961)</f>
        <v>36494</v>
      </c>
    </row>
    <row r="2962" customFormat="false" ht="12.8" hidden="false" customHeight="false" outlineLevel="0" collapsed="false">
      <c r="A2962" s="2" t="str">
        <f aca="false">IF(input_customer!A2962=0, "", input_customer!A2962)</f>
        <v/>
      </c>
      <c r="B2962" s="3" t="str">
        <f aca="false">input_customer!B2962 &amp; " " &amp; IF(ISBLANK(input_customer!C2962), " ", input_customer!C2962 &amp; " ") &amp;input_customer!D2962</f>
        <v>  </v>
      </c>
      <c r="C2962" s="4" t="n">
        <f aca="false">DATE(input_customer!G2962, input_customer!F2962, input_customer!E2962)</f>
        <v>36494</v>
      </c>
    </row>
    <row r="2963" customFormat="false" ht="12.8" hidden="false" customHeight="false" outlineLevel="0" collapsed="false">
      <c r="A2963" s="2" t="str">
        <f aca="false">IF(input_customer!A2963=0, "", input_customer!A2963)</f>
        <v/>
      </c>
      <c r="B2963" s="3" t="str">
        <f aca="false">input_customer!B2963 &amp; " " &amp; IF(ISBLANK(input_customer!C2963), " ", input_customer!C2963 &amp; " ") &amp;input_customer!D2963</f>
        <v>  </v>
      </c>
      <c r="C2963" s="4" t="n">
        <f aca="false">DATE(input_customer!G2963, input_customer!F2963, input_customer!E2963)</f>
        <v>36494</v>
      </c>
    </row>
    <row r="2964" customFormat="false" ht="12.8" hidden="false" customHeight="false" outlineLevel="0" collapsed="false">
      <c r="A2964" s="2" t="str">
        <f aca="false">IF(input_customer!A2964=0, "", input_customer!A2964)</f>
        <v/>
      </c>
      <c r="B2964" s="3" t="str">
        <f aca="false">input_customer!B2964 &amp; " " &amp; IF(ISBLANK(input_customer!C2964), " ", input_customer!C2964 &amp; " ") &amp;input_customer!D2964</f>
        <v>  </v>
      </c>
      <c r="C2964" s="4" t="n">
        <f aca="false">DATE(input_customer!G2964, input_customer!F2964, input_customer!E2964)</f>
        <v>36494</v>
      </c>
    </row>
    <row r="2965" customFormat="false" ht="12.8" hidden="false" customHeight="false" outlineLevel="0" collapsed="false">
      <c r="A2965" s="2" t="str">
        <f aca="false">IF(input_customer!A2965=0, "", input_customer!A2965)</f>
        <v/>
      </c>
      <c r="B2965" s="3" t="str">
        <f aca="false">input_customer!B2965 &amp; " " &amp; IF(ISBLANK(input_customer!C2965), " ", input_customer!C2965 &amp; " ") &amp;input_customer!D2965</f>
        <v>  </v>
      </c>
      <c r="C2965" s="4" t="n">
        <f aca="false">DATE(input_customer!G2965, input_customer!F2965, input_customer!E2965)</f>
        <v>36494</v>
      </c>
    </row>
    <row r="2966" customFormat="false" ht="12.8" hidden="false" customHeight="false" outlineLevel="0" collapsed="false">
      <c r="A2966" s="2" t="str">
        <f aca="false">IF(input_customer!A2966=0, "", input_customer!A2966)</f>
        <v/>
      </c>
      <c r="B2966" s="3" t="str">
        <f aca="false">input_customer!B2966 &amp; " " &amp; IF(ISBLANK(input_customer!C2966), " ", input_customer!C2966 &amp; " ") &amp;input_customer!D2966</f>
        <v>  </v>
      </c>
      <c r="C2966" s="4" t="n">
        <f aca="false">DATE(input_customer!G2966, input_customer!F2966, input_customer!E2966)</f>
        <v>36494</v>
      </c>
    </row>
    <row r="2967" customFormat="false" ht="12.8" hidden="false" customHeight="false" outlineLevel="0" collapsed="false">
      <c r="A2967" s="2" t="str">
        <f aca="false">IF(input_customer!A2967=0, "", input_customer!A2967)</f>
        <v/>
      </c>
      <c r="B2967" s="3" t="str">
        <f aca="false">input_customer!B2967 &amp; " " &amp; IF(ISBLANK(input_customer!C2967), " ", input_customer!C2967 &amp; " ") &amp;input_customer!D2967</f>
        <v>  </v>
      </c>
      <c r="C2967" s="4" t="n">
        <f aca="false">DATE(input_customer!G2967, input_customer!F2967, input_customer!E2967)</f>
        <v>36494</v>
      </c>
    </row>
    <row r="2968" customFormat="false" ht="12.8" hidden="false" customHeight="false" outlineLevel="0" collapsed="false">
      <c r="A2968" s="2" t="str">
        <f aca="false">IF(input_customer!A2968=0, "", input_customer!A2968)</f>
        <v/>
      </c>
      <c r="B2968" s="3" t="str">
        <f aca="false">input_customer!B2968 &amp; " " &amp; IF(ISBLANK(input_customer!C2968), " ", input_customer!C2968 &amp; " ") &amp;input_customer!D2968</f>
        <v>  </v>
      </c>
      <c r="C2968" s="4" t="n">
        <f aca="false">DATE(input_customer!G2968, input_customer!F2968, input_customer!E2968)</f>
        <v>36494</v>
      </c>
    </row>
    <row r="2969" customFormat="false" ht="12.8" hidden="false" customHeight="false" outlineLevel="0" collapsed="false">
      <c r="A2969" s="2" t="str">
        <f aca="false">IF(input_customer!A2969=0, "", input_customer!A2969)</f>
        <v/>
      </c>
      <c r="B2969" s="3" t="str">
        <f aca="false">input_customer!B2969 &amp; " " &amp; IF(ISBLANK(input_customer!C2969), " ", input_customer!C2969 &amp; " ") &amp;input_customer!D2969</f>
        <v>  </v>
      </c>
      <c r="C2969" s="4" t="n">
        <f aca="false">DATE(input_customer!G2969, input_customer!F2969, input_customer!E2969)</f>
        <v>36494</v>
      </c>
    </row>
    <row r="2970" customFormat="false" ht="12.8" hidden="false" customHeight="false" outlineLevel="0" collapsed="false">
      <c r="A2970" s="2" t="str">
        <f aca="false">IF(input_customer!A2970=0, "", input_customer!A2970)</f>
        <v/>
      </c>
      <c r="B2970" s="3" t="str">
        <f aca="false">input_customer!B2970 &amp; " " &amp; IF(ISBLANK(input_customer!C2970), " ", input_customer!C2970 &amp; " ") &amp;input_customer!D2970</f>
        <v>  </v>
      </c>
      <c r="C2970" s="4" t="n">
        <f aca="false">DATE(input_customer!G2970, input_customer!F2970, input_customer!E2970)</f>
        <v>36494</v>
      </c>
    </row>
    <row r="2971" customFormat="false" ht="12.8" hidden="false" customHeight="false" outlineLevel="0" collapsed="false">
      <c r="A2971" s="2" t="str">
        <f aca="false">IF(input_customer!A2971=0, "", input_customer!A2971)</f>
        <v/>
      </c>
      <c r="B2971" s="3" t="str">
        <f aca="false">input_customer!B2971 &amp; " " &amp; IF(ISBLANK(input_customer!C2971), " ", input_customer!C2971 &amp; " ") &amp;input_customer!D2971</f>
        <v>  </v>
      </c>
      <c r="C2971" s="4" t="n">
        <f aca="false">DATE(input_customer!G2971, input_customer!F2971, input_customer!E2971)</f>
        <v>36494</v>
      </c>
    </row>
    <row r="2972" customFormat="false" ht="12.8" hidden="false" customHeight="false" outlineLevel="0" collapsed="false">
      <c r="A2972" s="2" t="str">
        <f aca="false">IF(input_customer!A2972=0, "", input_customer!A2972)</f>
        <v/>
      </c>
      <c r="B2972" s="3" t="str">
        <f aca="false">input_customer!B2972 &amp; " " &amp; IF(ISBLANK(input_customer!C2972), " ", input_customer!C2972 &amp; " ") &amp;input_customer!D2972</f>
        <v>  </v>
      </c>
      <c r="C2972" s="4" t="n">
        <f aca="false">DATE(input_customer!G2972, input_customer!F2972, input_customer!E2972)</f>
        <v>36494</v>
      </c>
    </row>
    <row r="2973" customFormat="false" ht="12.8" hidden="false" customHeight="false" outlineLevel="0" collapsed="false">
      <c r="A2973" s="2" t="str">
        <f aca="false">IF(input_customer!A2973=0, "", input_customer!A2973)</f>
        <v/>
      </c>
      <c r="B2973" s="3" t="str">
        <f aca="false">input_customer!B2973 &amp; " " &amp; IF(ISBLANK(input_customer!C2973), " ", input_customer!C2973 &amp; " ") &amp;input_customer!D2973</f>
        <v>  </v>
      </c>
      <c r="C2973" s="4" t="n">
        <f aca="false">DATE(input_customer!G2973, input_customer!F2973, input_customer!E2973)</f>
        <v>36494</v>
      </c>
    </row>
    <row r="2974" customFormat="false" ht="12.8" hidden="false" customHeight="false" outlineLevel="0" collapsed="false">
      <c r="A2974" s="2" t="str">
        <f aca="false">IF(input_customer!A2974=0, "", input_customer!A2974)</f>
        <v/>
      </c>
      <c r="B2974" s="3" t="str">
        <f aca="false">input_customer!B2974 &amp; " " &amp; IF(ISBLANK(input_customer!C2974), " ", input_customer!C2974 &amp; " ") &amp;input_customer!D2974</f>
        <v>  </v>
      </c>
      <c r="C2974" s="4" t="n">
        <f aca="false">DATE(input_customer!G2974, input_customer!F2974, input_customer!E2974)</f>
        <v>36494</v>
      </c>
    </row>
    <row r="2975" customFormat="false" ht="12.8" hidden="false" customHeight="false" outlineLevel="0" collapsed="false">
      <c r="A2975" s="2" t="str">
        <f aca="false">IF(input_customer!A2975=0, "", input_customer!A2975)</f>
        <v/>
      </c>
      <c r="B2975" s="3" t="str">
        <f aca="false">input_customer!B2975 &amp; " " &amp; IF(ISBLANK(input_customer!C2975), " ", input_customer!C2975 &amp; " ") &amp;input_customer!D2975</f>
        <v>  </v>
      </c>
      <c r="C2975" s="4" t="n">
        <f aca="false">DATE(input_customer!G2975, input_customer!F2975, input_customer!E2975)</f>
        <v>36494</v>
      </c>
    </row>
    <row r="2976" customFormat="false" ht="12.8" hidden="false" customHeight="false" outlineLevel="0" collapsed="false">
      <c r="A2976" s="2" t="str">
        <f aca="false">IF(input_customer!A2976=0, "", input_customer!A2976)</f>
        <v/>
      </c>
      <c r="B2976" s="3" t="str">
        <f aca="false">input_customer!B2976 &amp; " " &amp; IF(ISBLANK(input_customer!C2976), " ", input_customer!C2976 &amp; " ") &amp;input_customer!D2976</f>
        <v>  </v>
      </c>
      <c r="C2976" s="4" t="n">
        <f aca="false">DATE(input_customer!G2976, input_customer!F2976, input_customer!E2976)</f>
        <v>36494</v>
      </c>
    </row>
    <row r="2977" customFormat="false" ht="12.8" hidden="false" customHeight="false" outlineLevel="0" collapsed="false">
      <c r="A2977" s="2" t="str">
        <f aca="false">IF(input_customer!A2977=0, "", input_customer!A2977)</f>
        <v/>
      </c>
      <c r="B2977" s="3" t="str">
        <f aca="false">input_customer!B2977 &amp; " " &amp; IF(ISBLANK(input_customer!C2977), " ", input_customer!C2977 &amp; " ") &amp;input_customer!D2977</f>
        <v>  </v>
      </c>
      <c r="C2977" s="4" t="n">
        <f aca="false">DATE(input_customer!G2977, input_customer!F2977, input_customer!E2977)</f>
        <v>36494</v>
      </c>
    </row>
    <row r="2978" customFormat="false" ht="12.8" hidden="false" customHeight="false" outlineLevel="0" collapsed="false">
      <c r="A2978" s="2" t="str">
        <f aca="false">IF(input_customer!A2978=0, "", input_customer!A2978)</f>
        <v/>
      </c>
      <c r="B2978" s="3" t="str">
        <f aca="false">input_customer!B2978 &amp; " " &amp; IF(ISBLANK(input_customer!C2978), " ", input_customer!C2978 &amp; " ") &amp;input_customer!D2978</f>
        <v>  </v>
      </c>
      <c r="C2978" s="4" t="n">
        <f aca="false">DATE(input_customer!G2978, input_customer!F2978, input_customer!E2978)</f>
        <v>36494</v>
      </c>
    </row>
    <row r="2979" customFormat="false" ht="12.8" hidden="false" customHeight="false" outlineLevel="0" collapsed="false">
      <c r="A2979" s="2" t="str">
        <f aca="false">IF(input_customer!A2979=0, "", input_customer!A2979)</f>
        <v/>
      </c>
      <c r="B2979" s="3" t="str">
        <f aca="false">input_customer!B2979 &amp; " " &amp; IF(ISBLANK(input_customer!C2979), " ", input_customer!C2979 &amp; " ") &amp;input_customer!D2979</f>
        <v>  </v>
      </c>
      <c r="C2979" s="4" t="n">
        <f aca="false">DATE(input_customer!G2979, input_customer!F2979, input_customer!E2979)</f>
        <v>36494</v>
      </c>
    </row>
    <row r="2980" customFormat="false" ht="12.8" hidden="false" customHeight="false" outlineLevel="0" collapsed="false">
      <c r="A2980" s="2" t="str">
        <f aca="false">IF(input_customer!A2980=0, "", input_customer!A2980)</f>
        <v/>
      </c>
      <c r="B2980" s="3" t="str">
        <f aca="false">input_customer!B2980 &amp; " " &amp; IF(ISBLANK(input_customer!C2980), " ", input_customer!C2980 &amp; " ") &amp;input_customer!D2980</f>
        <v>  </v>
      </c>
      <c r="C2980" s="4" t="n">
        <f aca="false">DATE(input_customer!G2980, input_customer!F2980, input_customer!E2980)</f>
        <v>36494</v>
      </c>
    </row>
    <row r="2981" customFormat="false" ht="12.8" hidden="false" customHeight="false" outlineLevel="0" collapsed="false">
      <c r="A2981" s="2" t="str">
        <f aca="false">IF(input_customer!A2981=0, "", input_customer!A2981)</f>
        <v/>
      </c>
      <c r="B2981" s="3" t="str">
        <f aca="false">input_customer!B2981 &amp; " " &amp; IF(ISBLANK(input_customer!C2981), " ", input_customer!C2981 &amp; " ") &amp;input_customer!D2981</f>
        <v>  </v>
      </c>
      <c r="C2981" s="4" t="n">
        <f aca="false">DATE(input_customer!G2981, input_customer!F2981, input_customer!E2981)</f>
        <v>36494</v>
      </c>
    </row>
    <row r="2982" customFormat="false" ht="12.8" hidden="false" customHeight="false" outlineLevel="0" collapsed="false">
      <c r="A2982" s="2" t="str">
        <f aca="false">IF(input_customer!A2982=0, "", input_customer!A2982)</f>
        <v/>
      </c>
      <c r="B2982" s="3" t="str">
        <f aca="false">input_customer!B2982 &amp; " " &amp; IF(ISBLANK(input_customer!C2982), " ", input_customer!C2982 &amp; " ") &amp;input_customer!D2982</f>
        <v>  </v>
      </c>
      <c r="C2982" s="4" t="n">
        <f aca="false">DATE(input_customer!G2982, input_customer!F2982, input_customer!E2982)</f>
        <v>36494</v>
      </c>
    </row>
    <row r="2983" customFormat="false" ht="12.8" hidden="false" customHeight="false" outlineLevel="0" collapsed="false">
      <c r="A2983" s="2" t="str">
        <f aca="false">IF(input_customer!A2983=0, "", input_customer!A2983)</f>
        <v/>
      </c>
      <c r="B2983" s="3" t="str">
        <f aca="false">input_customer!B2983 &amp; " " &amp; IF(ISBLANK(input_customer!C2983), " ", input_customer!C2983 &amp; " ") &amp;input_customer!D2983</f>
        <v>  </v>
      </c>
      <c r="C2983" s="4" t="n">
        <f aca="false">DATE(input_customer!G2983, input_customer!F2983, input_customer!E2983)</f>
        <v>36494</v>
      </c>
    </row>
    <row r="2984" customFormat="false" ht="12.8" hidden="false" customHeight="false" outlineLevel="0" collapsed="false">
      <c r="A2984" s="2" t="str">
        <f aca="false">IF(input_customer!A2984=0, "", input_customer!A2984)</f>
        <v/>
      </c>
      <c r="B2984" s="3" t="str">
        <f aca="false">input_customer!B2984 &amp; " " &amp; IF(ISBLANK(input_customer!C2984), " ", input_customer!C2984 &amp; " ") &amp;input_customer!D2984</f>
        <v>  </v>
      </c>
      <c r="C2984" s="4" t="n">
        <f aca="false">DATE(input_customer!G2984, input_customer!F2984, input_customer!E2984)</f>
        <v>36494</v>
      </c>
    </row>
    <row r="2985" customFormat="false" ht="12.8" hidden="false" customHeight="false" outlineLevel="0" collapsed="false">
      <c r="A2985" s="2" t="str">
        <f aca="false">IF(input_customer!A2985=0, "", input_customer!A2985)</f>
        <v/>
      </c>
      <c r="B2985" s="3" t="str">
        <f aca="false">input_customer!B2985 &amp; " " &amp; IF(ISBLANK(input_customer!C2985), " ", input_customer!C2985 &amp; " ") &amp;input_customer!D2985</f>
        <v>  </v>
      </c>
      <c r="C2985" s="4" t="n">
        <f aca="false">DATE(input_customer!G2985, input_customer!F2985, input_customer!E2985)</f>
        <v>36494</v>
      </c>
    </row>
    <row r="2986" customFormat="false" ht="12.8" hidden="false" customHeight="false" outlineLevel="0" collapsed="false">
      <c r="A2986" s="2" t="str">
        <f aca="false">IF(input_customer!A2986=0, "", input_customer!A2986)</f>
        <v/>
      </c>
      <c r="B2986" s="3" t="str">
        <f aca="false">input_customer!B2986 &amp; " " &amp; IF(ISBLANK(input_customer!C2986), " ", input_customer!C2986 &amp; " ") &amp;input_customer!D2986</f>
        <v>  </v>
      </c>
      <c r="C2986" s="4" t="n">
        <f aca="false">DATE(input_customer!G2986, input_customer!F2986, input_customer!E2986)</f>
        <v>36494</v>
      </c>
    </row>
    <row r="2987" customFormat="false" ht="12.8" hidden="false" customHeight="false" outlineLevel="0" collapsed="false">
      <c r="A2987" s="2" t="str">
        <f aca="false">IF(input_customer!A2987=0, "", input_customer!A2987)</f>
        <v/>
      </c>
      <c r="B2987" s="3" t="str">
        <f aca="false">input_customer!B2987 &amp; " " &amp; IF(ISBLANK(input_customer!C2987), " ", input_customer!C2987 &amp; " ") &amp;input_customer!D2987</f>
        <v>  </v>
      </c>
      <c r="C2987" s="4" t="n">
        <f aca="false">DATE(input_customer!G2987, input_customer!F2987, input_customer!E2987)</f>
        <v>36494</v>
      </c>
    </row>
    <row r="2988" customFormat="false" ht="12.8" hidden="false" customHeight="false" outlineLevel="0" collapsed="false">
      <c r="A2988" s="2" t="str">
        <f aca="false">IF(input_customer!A2988=0, "", input_customer!A2988)</f>
        <v/>
      </c>
      <c r="B2988" s="3" t="str">
        <f aca="false">input_customer!B2988 &amp; " " &amp; IF(ISBLANK(input_customer!C2988), " ", input_customer!C2988 &amp; " ") &amp;input_customer!D2988</f>
        <v>  </v>
      </c>
      <c r="C2988" s="4" t="n">
        <f aca="false">DATE(input_customer!G2988, input_customer!F2988, input_customer!E2988)</f>
        <v>36494</v>
      </c>
    </row>
    <row r="2989" customFormat="false" ht="12.8" hidden="false" customHeight="false" outlineLevel="0" collapsed="false">
      <c r="A2989" s="2" t="str">
        <f aca="false">IF(input_customer!A2989=0, "", input_customer!A2989)</f>
        <v/>
      </c>
      <c r="B2989" s="3" t="str">
        <f aca="false">input_customer!B2989 &amp; " " &amp; IF(ISBLANK(input_customer!C2989), " ", input_customer!C2989 &amp; " ") &amp;input_customer!D2989</f>
        <v>  </v>
      </c>
      <c r="C2989" s="4" t="n">
        <f aca="false">DATE(input_customer!G2989, input_customer!F2989, input_customer!E2989)</f>
        <v>36494</v>
      </c>
    </row>
    <row r="2990" customFormat="false" ht="12.8" hidden="false" customHeight="false" outlineLevel="0" collapsed="false">
      <c r="A2990" s="2" t="str">
        <f aca="false">IF(input_customer!A2990=0, "", input_customer!A2990)</f>
        <v/>
      </c>
      <c r="B2990" s="3" t="str">
        <f aca="false">input_customer!B2990 &amp; " " &amp; IF(ISBLANK(input_customer!C2990), " ", input_customer!C2990 &amp; " ") &amp;input_customer!D2990</f>
        <v>  </v>
      </c>
      <c r="C2990" s="4" t="n">
        <f aca="false">DATE(input_customer!G2990, input_customer!F2990, input_customer!E2990)</f>
        <v>36494</v>
      </c>
    </row>
    <row r="2991" customFormat="false" ht="12.8" hidden="false" customHeight="false" outlineLevel="0" collapsed="false">
      <c r="A2991" s="2" t="str">
        <f aca="false">IF(input_customer!A2991=0, "", input_customer!A2991)</f>
        <v/>
      </c>
      <c r="B2991" s="3" t="str">
        <f aca="false">input_customer!B2991 &amp; " " &amp; IF(ISBLANK(input_customer!C2991), " ", input_customer!C2991 &amp; " ") &amp;input_customer!D2991</f>
        <v>  </v>
      </c>
      <c r="C2991" s="4" t="n">
        <f aca="false">DATE(input_customer!G2991, input_customer!F2991, input_customer!E2991)</f>
        <v>36494</v>
      </c>
    </row>
    <row r="2992" customFormat="false" ht="12.8" hidden="false" customHeight="false" outlineLevel="0" collapsed="false">
      <c r="A2992" s="2" t="str">
        <f aca="false">IF(input_customer!A2992=0, "", input_customer!A2992)</f>
        <v/>
      </c>
      <c r="B2992" s="3" t="str">
        <f aca="false">input_customer!B2992 &amp; " " &amp; IF(ISBLANK(input_customer!C2992), " ", input_customer!C2992 &amp; " ") &amp;input_customer!D2992</f>
        <v>  </v>
      </c>
      <c r="C2992" s="4" t="n">
        <f aca="false">DATE(input_customer!G2992, input_customer!F2992, input_customer!E2992)</f>
        <v>36494</v>
      </c>
    </row>
    <row r="2993" customFormat="false" ht="12.8" hidden="false" customHeight="false" outlineLevel="0" collapsed="false">
      <c r="A2993" s="2" t="str">
        <f aca="false">IF(input_customer!A2993=0, "", input_customer!A2993)</f>
        <v/>
      </c>
      <c r="B2993" s="3" t="str">
        <f aca="false">input_customer!B2993 &amp; " " &amp; IF(ISBLANK(input_customer!C2993), " ", input_customer!C2993 &amp; " ") &amp;input_customer!D2993</f>
        <v>  </v>
      </c>
      <c r="C2993" s="4" t="n">
        <f aca="false">DATE(input_customer!G2993, input_customer!F2993, input_customer!E2993)</f>
        <v>36494</v>
      </c>
    </row>
    <row r="2994" customFormat="false" ht="12.8" hidden="false" customHeight="false" outlineLevel="0" collapsed="false">
      <c r="A2994" s="2" t="str">
        <f aca="false">IF(input_customer!A2994=0, "", input_customer!A2994)</f>
        <v/>
      </c>
      <c r="B2994" s="3" t="str">
        <f aca="false">input_customer!B2994 &amp; " " &amp; IF(ISBLANK(input_customer!C2994), " ", input_customer!C2994 &amp; " ") &amp;input_customer!D2994</f>
        <v>  </v>
      </c>
      <c r="C2994" s="4" t="n">
        <f aca="false">DATE(input_customer!G2994, input_customer!F2994, input_customer!E2994)</f>
        <v>36494</v>
      </c>
    </row>
    <row r="2995" customFormat="false" ht="12.8" hidden="false" customHeight="false" outlineLevel="0" collapsed="false">
      <c r="A2995" s="2" t="str">
        <f aca="false">IF(input_customer!A2995=0, "", input_customer!A2995)</f>
        <v/>
      </c>
      <c r="B2995" s="3" t="str">
        <f aca="false">input_customer!B2995 &amp; " " &amp; IF(ISBLANK(input_customer!C2995), " ", input_customer!C2995 &amp; " ") &amp;input_customer!D2995</f>
        <v>  </v>
      </c>
      <c r="C2995" s="4" t="n">
        <f aca="false">DATE(input_customer!G2995, input_customer!F2995, input_customer!E2995)</f>
        <v>36494</v>
      </c>
    </row>
    <row r="2996" customFormat="false" ht="12.8" hidden="false" customHeight="false" outlineLevel="0" collapsed="false">
      <c r="A2996" s="2" t="str">
        <f aca="false">IF(input_customer!A2996=0, "", input_customer!A2996)</f>
        <v/>
      </c>
      <c r="B2996" s="3" t="str">
        <f aca="false">input_customer!B2996 &amp; " " &amp; IF(ISBLANK(input_customer!C2996), " ", input_customer!C2996 &amp; " ") &amp;input_customer!D2996</f>
        <v>  </v>
      </c>
      <c r="C2996" s="4" t="n">
        <f aca="false">DATE(input_customer!G2996, input_customer!F2996, input_customer!E2996)</f>
        <v>36494</v>
      </c>
    </row>
    <row r="2997" customFormat="false" ht="12.8" hidden="false" customHeight="false" outlineLevel="0" collapsed="false">
      <c r="A2997" s="2" t="str">
        <f aca="false">IF(input_customer!A2997=0, "", input_customer!A2997)</f>
        <v/>
      </c>
      <c r="B2997" s="3" t="str">
        <f aca="false">input_customer!B2997 &amp; " " &amp; IF(ISBLANK(input_customer!C2997), " ", input_customer!C2997 &amp; " ") &amp;input_customer!D2997</f>
        <v>  </v>
      </c>
      <c r="C2997" s="4" t="n">
        <f aca="false">DATE(input_customer!G2997, input_customer!F2997, input_customer!E2997)</f>
        <v>36494</v>
      </c>
    </row>
    <row r="2998" customFormat="false" ht="12.8" hidden="false" customHeight="false" outlineLevel="0" collapsed="false">
      <c r="A2998" s="2" t="str">
        <f aca="false">IF(input_customer!A2998=0, "", input_customer!A2998)</f>
        <v/>
      </c>
      <c r="B2998" s="3" t="str">
        <f aca="false">input_customer!B2998 &amp; " " &amp; IF(ISBLANK(input_customer!C2998), " ", input_customer!C2998 &amp; " ") &amp;input_customer!D2998</f>
        <v>  </v>
      </c>
      <c r="C2998" s="4" t="n">
        <f aca="false">DATE(input_customer!G2998, input_customer!F2998, input_customer!E2998)</f>
        <v>36494</v>
      </c>
    </row>
    <row r="2999" customFormat="false" ht="12.8" hidden="false" customHeight="false" outlineLevel="0" collapsed="false">
      <c r="A2999" s="2" t="str">
        <f aca="false">IF(input_customer!A2999=0, "", input_customer!A2999)</f>
        <v/>
      </c>
      <c r="B2999" s="3" t="str">
        <f aca="false">input_customer!B2999 &amp; " " &amp; IF(ISBLANK(input_customer!C2999), " ", input_customer!C2999 &amp; " ") &amp;input_customer!D2999</f>
        <v>  </v>
      </c>
      <c r="C2999" s="4" t="n">
        <f aca="false">DATE(input_customer!G2999, input_customer!F2999, input_customer!E2999)</f>
        <v>36494</v>
      </c>
    </row>
    <row r="3000" customFormat="false" ht="12.8" hidden="false" customHeight="false" outlineLevel="0" collapsed="false">
      <c r="A3000" s="2" t="str">
        <f aca="false">IF(input_customer!A3000=0, "", input_customer!A3000)</f>
        <v/>
      </c>
      <c r="B3000" s="3" t="str">
        <f aca="false">input_customer!B3000 &amp; " " &amp; IF(ISBLANK(input_customer!C3000), " ", input_customer!C3000 &amp; " ") &amp;input_customer!D3000</f>
        <v>  </v>
      </c>
      <c r="C3000" s="4" t="n">
        <f aca="false">DATE(input_customer!G3000, input_customer!F3000, input_customer!E3000)</f>
        <v>36494</v>
      </c>
    </row>
    <row r="3001" customFormat="false" ht="12.8" hidden="false" customHeight="false" outlineLevel="0" collapsed="false">
      <c r="A3001" s="2" t="str">
        <f aca="false">IF(input_customer!A3001=0, "", input_customer!A3001)</f>
        <v/>
      </c>
      <c r="B3001" s="3" t="str">
        <f aca="false">input_customer!B3001 &amp; " " &amp; IF(ISBLANK(input_customer!C3001), " ", input_customer!C3001 &amp; " ") &amp;input_customer!D3001</f>
        <v>  </v>
      </c>
      <c r="C3001" s="4" t="n">
        <f aca="false">DATE(input_customer!G3001, input_customer!F3001, input_customer!E3001)</f>
        <v>36494</v>
      </c>
    </row>
    <row r="3002" customFormat="false" ht="12.8" hidden="false" customHeight="false" outlineLevel="0" collapsed="false">
      <c r="A3002" s="2" t="str">
        <f aca="false">IF(input_customer!A3002=0, "", input_customer!A3002)</f>
        <v/>
      </c>
      <c r="B3002" s="3" t="str">
        <f aca="false">input_customer!B3002 &amp; " " &amp; IF(ISBLANK(input_customer!C3002), " ", input_customer!C3002 &amp; " ") &amp;input_customer!D3002</f>
        <v>  </v>
      </c>
      <c r="C3002" s="4" t="n">
        <f aca="false">DATE(input_customer!G3002, input_customer!F3002, input_customer!E3002)</f>
        <v>36494</v>
      </c>
    </row>
    <row r="3003" customFormat="false" ht="12.8" hidden="false" customHeight="false" outlineLevel="0" collapsed="false">
      <c r="A3003" s="2" t="str">
        <f aca="false">IF(input_customer!A3003=0, "", input_customer!A3003)</f>
        <v/>
      </c>
      <c r="B3003" s="3" t="str">
        <f aca="false">input_customer!B3003 &amp; " " &amp; IF(ISBLANK(input_customer!C3003), " ", input_customer!C3003 &amp; " ") &amp;input_customer!D3003</f>
        <v>  </v>
      </c>
      <c r="C3003" s="4" t="n">
        <f aca="false">DATE(input_customer!G3003, input_customer!F3003, input_customer!E3003)</f>
        <v>36494</v>
      </c>
    </row>
    <row r="3004" customFormat="false" ht="12.8" hidden="false" customHeight="false" outlineLevel="0" collapsed="false">
      <c r="A3004" s="2" t="str">
        <f aca="false">IF(input_customer!A3004=0, "", input_customer!A3004)</f>
        <v/>
      </c>
      <c r="B3004" s="3" t="str">
        <f aca="false">input_customer!B3004 &amp; " " &amp; IF(ISBLANK(input_customer!C3004), " ", input_customer!C3004 &amp; " ") &amp;input_customer!D3004</f>
        <v>  </v>
      </c>
      <c r="C3004" s="4" t="n">
        <f aca="false">DATE(input_customer!G3004, input_customer!F3004, input_customer!E3004)</f>
        <v>36494</v>
      </c>
    </row>
    <row r="3005" customFormat="false" ht="12.8" hidden="false" customHeight="false" outlineLevel="0" collapsed="false">
      <c r="A3005" s="2" t="str">
        <f aca="false">IF(input_customer!A3005=0, "", input_customer!A3005)</f>
        <v/>
      </c>
      <c r="B3005" s="3" t="str">
        <f aca="false">input_customer!B3005 &amp; " " &amp; IF(ISBLANK(input_customer!C3005), " ", input_customer!C3005 &amp; " ") &amp;input_customer!D3005</f>
        <v>  </v>
      </c>
      <c r="C3005" s="4" t="n">
        <f aca="false">DATE(input_customer!G3005, input_customer!F3005, input_customer!E3005)</f>
        <v>36494</v>
      </c>
    </row>
    <row r="3006" customFormat="false" ht="12.8" hidden="false" customHeight="false" outlineLevel="0" collapsed="false">
      <c r="A3006" s="2" t="str">
        <f aca="false">IF(input_customer!A3006=0, "", input_customer!A3006)</f>
        <v/>
      </c>
      <c r="B3006" s="3" t="str">
        <f aca="false">input_customer!B3006 &amp; " " &amp; IF(ISBLANK(input_customer!C3006), " ", input_customer!C3006 &amp; " ") &amp;input_customer!D3006</f>
        <v>  </v>
      </c>
      <c r="C3006" s="4" t="n">
        <f aca="false">DATE(input_customer!G3006, input_customer!F3006, input_customer!E3006)</f>
        <v>36494</v>
      </c>
    </row>
    <row r="3007" customFormat="false" ht="12.8" hidden="false" customHeight="false" outlineLevel="0" collapsed="false">
      <c r="A3007" s="2" t="str">
        <f aca="false">IF(input_customer!A3007=0, "", input_customer!A3007)</f>
        <v/>
      </c>
      <c r="B3007" s="3" t="str">
        <f aca="false">input_customer!B3007 &amp; " " &amp; IF(ISBLANK(input_customer!C3007), " ", input_customer!C3007 &amp; " ") &amp;input_customer!D3007</f>
        <v>  </v>
      </c>
      <c r="C3007" s="4" t="n">
        <f aca="false">DATE(input_customer!G3007, input_customer!F3007, input_customer!E3007)</f>
        <v>36494</v>
      </c>
    </row>
    <row r="3008" customFormat="false" ht="12.8" hidden="false" customHeight="false" outlineLevel="0" collapsed="false">
      <c r="A3008" s="2" t="str">
        <f aca="false">IF(input_customer!A3008=0, "", input_customer!A3008)</f>
        <v/>
      </c>
      <c r="B3008" s="3" t="str">
        <f aca="false">input_customer!B3008 &amp; " " &amp; IF(ISBLANK(input_customer!C3008), " ", input_customer!C3008 &amp; " ") &amp;input_customer!D3008</f>
        <v>  </v>
      </c>
      <c r="C3008" s="4" t="n">
        <f aca="false">DATE(input_customer!G3008, input_customer!F3008, input_customer!E3008)</f>
        <v>36494</v>
      </c>
    </row>
    <row r="3009" customFormat="false" ht="12.8" hidden="false" customHeight="false" outlineLevel="0" collapsed="false">
      <c r="A3009" s="2" t="str">
        <f aca="false">IF(input_customer!A3009=0, "", input_customer!A3009)</f>
        <v/>
      </c>
      <c r="B3009" s="3" t="str">
        <f aca="false">input_customer!B3009 &amp; " " &amp; IF(ISBLANK(input_customer!C3009), " ", input_customer!C3009 &amp; " ") &amp;input_customer!D3009</f>
        <v>  </v>
      </c>
      <c r="C3009" s="4" t="n">
        <f aca="false">DATE(input_customer!G3009, input_customer!F3009, input_customer!E3009)</f>
        <v>36494</v>
      </c>
    </row>
    <row r="3010" customFormat="false" ht="12.8" hidden="false" customHeight="false" outlineLevel="0" collapsed="false">
      <c r="A3010" s="2" t="str">
        <f aca="false">IF(input_customer!A3010=0, "", input_customer!A3010)</f>
        <v/>
      </c>
      <c r="B3010" s="3" t="str">
        <f aca="false">input_customer!B3010 &amp; " " &amp; IF(ISBLANK(input_customer!C3010), " ", input_customer!C3010 &amp; " ") &amp;input_customer!D3010</f>
        <v>  </v>
      </c>
      <c r="C3010" s="4" t="n">
        <f aca="false">DATE(input_customer!G3010, input_customer!F3010, input_customer!E3010)</f>
        <v>36494</v>
      </c>
    </row>
    <row r="3011" customFormat="false" ht="12.8" hidden="false" customHeight="false" outlineLevel="0" collapsed="false">
      <c r="A3011" s="2" t="str">
        <f aca="false">IF(input_customer!A3011=0, "", input_customer!A3011)</f>
        <v/>
      </c>
      <c r="B3011" s="3" t="str">
        <f aca="false">input_customer!B3011 &amp; " " &amp; IF(ISBLANK(input_customer!C3011), " ", input_customer!C3011 &amp; " ") &amp;input_customer!D3011</f>
        <v>  </v>
      </c>
      <c r="C3011" s="4" t="n">
        <f aca="false">DATE(input_customer!G3011, input_customer!F3011, input_customer!E3011)</f>
        <v>36494</v>
      </c>
    </row>
    <row r="3012" customFormat="false" ht="12.8" hidden="false" customHeight="false" outlineLevel="0" collapsed="false">
      <c r="A3012" s="2" t="str">
        <f aca="false">IF(input_customer!A3012=0, "", input_customer!A3012)</f>
        <v/>
      </c>
      <c r="B3012" s="3" t="str">
        <f aca="false">input_customer!B3012 &amp; " " &amp; IF(ISBLANK(input_customer!C3012), " ", input_customer!C3012 &amp; " ") &amp;input_customer!D3012</f>
        <v>  </v>
      </c>
      <c r="C3012" s="4" t="n">
        <f aca="false">DATE(input_customer!G3012, input_customer!F3012, input_customer!E3012)</f>
        <v>36494</v>
      </c>
    </row>
    <row r="3013" customFormat="false" ht="12.8" hidden="false" customHeight="false" outlineLevel="0" collapsed="false">
      <c r="A3013" s="2" t="str">
        <f aca="false">IF(input_customer!A3013=0, "", input_customer!A3013)</f>
        <v/>
      </c>
      <c r="B3013" s="3" t="str">
        <f aca="false">input_customer!B3013 &amp; " " &amp; IF(ISBLANK(input_customer!C3013), " ", input_customer!C3013 &amp; " ") &amp;input_customer!D3013</f>
        <v>  </v>
      </c>
      <c r="C3013" s="4" t="n">
        <f aca="false">DATE(input_customer!G3013, input_customer!F3013, input_customer!E3013)</f>
        <v>36494</v>
      </c>
    </row>
    <row r="3014" customFormat="false" ht="12.8" hidden="false" customHeight="false" outlineLevel="0" collapsed="false">
      <c r="A3014" s="2" t="str">
        <f aca="false">IF(input_customer!A3014=0, "", input_customer!A3014)</f>
        <v/>
      </c>
      <c r="B3014" s="3" t="str">
        <f aca="false">input_customer!B3014 &amp; " " &amp; IF(ISBLANK(input_customer!C3014), " ", input_customer!C3014 &amp; " ") &amp;input_customer!D3014</f>
        <v>  </v>
      </c>
      <c r="C3014" s="4" t="n">
        <f aca="false">DATE(input_customer!G3014, input_customer!F3014, input_customer!E3014)</f>
        <v>36494</v>
      </c>
    </row>
    <row r="3015" customFormat="false" ht="12.8" hidden="false" customHeight="false" outlineLevel="0" collapsed="false">
      <c r="A3015" s="2" t="str">
        <f aca="false">IF(input_customer!A3015=0, "", input_customer!A3015)</f>
        <v/>
      </c>
      <c r="B3015" s="3" t="str">
        <f aca="false">input_customer!B3015 &amp; " " &amp; IF(ISBLANK(input_customer!C3015), " ", input_customer!C3015 &amp; " ") &amp;input_customer!D3015</f>
        <v>  </v>
      </c>
      <c r="C3015" s="4" t="n">
        <f aca="false">DATE(input_customer!G3015, input_customer!F3015, input_customer!E3015)</f>
        <v>36494</v>
      </c>
    </row>
    <row r="3016" customFormat="false" ht="12.8" hidden="false" customHeight="false" outlineLevel="0" collapsed="false">
      <c r="A3016" s="2" t="str">
        <f aca="false">IF(input_customer!A3016=0, "", input_customer!A3016)</f>
        <v/>
      </c>
      <c r="B3016" s="3" t="str">
        <f aca="false">input_customer!B3016 &amp; " " &amp; IF(ISBLANK(input_customer!C3016), " ", input_customer!C3016 &amp; " ") &amp;input_customer!D3016</f>
        <v>  </v>
      </c>
      <c r="C3016" s="4" t="n">
        <f aca="false">DATE(input_customer!G3016, input_customer!F3016, input_customer!E3016)</f>
        <v>36494</v>
      </c>
    </row>
    <row r="3017" customFormat="false" ht="12.8" hidden="false" customHeight="false" outlineLevel="0" collapsed="false">
      <c r="A3017" s="2" t="str">
        <f aca="false">IF(input_customer!A3017=0, "", input_customer!A3017)</f>
        <v/>
      </c>
      <c r="B3017" s="3" t="str">
        <f aca="false">input_customer!B3017 &amp; " " &amp; IF(ISBLANK(input_customer!C3017), " ", input_customer!C3017 &amp; " ") &amp;input_customer!D3017</f>
        <v>  </v>
      </c>
      <c r="C3017" s="4" t="n">
        <f aca="false">DATE(input_customer!G3017, input_customer!F3017, input_customer!E3017)</f>
        <v>36494</v>
      </c>
    </row>
    <row r="3018" customFormat="false" ht="12.8" hidden="false" customHeight="false" outlineLevel="0" collapsed="false">
      <c r="A3018" s="2" t="str">
        <f aca="false">IF(input_customer!A3018=0, "", input_customer!A3018)</f>
        <v/>
      </c>
      <c r="B3018" s="3" t="str">
        <f aca="false">input_customer!B3018 &amp; " " &amp; IF(ISBLANK(input_customer!C3018), " ", input_customer!C3018 &amp; " ") &amp;input_customer!D3018</f>
        <v>  </v>
      </c>
      <c r="C3018" s="4" t="n">
        <f aca="false">DATE(input_customer!G3018, input_customer!F3018, input_customer!E3018)</f>
        <v>36494</v>
      </c>
    </row>
    <row r="3019" customFormat="false" ht="12.8" hidden="false" customHeight="false" outlineLevel="0" collapsed="false">
      <c r="A3019" s="2" t="str">
        <f aca="false">IF(input_customer!A3019=0, "", input_customer!A3019)</f>
        <v/>
      </c>
      <c r="B3019" s="3" t="str">
        <f aca="false">input_customer!B3019 &amp; " " &amp; IF(ISBLANK(input_customer!C3019), " ", input_customer!C3019 &amp; " ") &amp;input_customer!D3019</f>
        <v>  </v>
      </c>
      <c r="C3019" s="4" t="n">
        <f aca="false">DATE(input_customer!G3019, input_customer!F3019, input_customer!E3019)</f>
        <v>36494</v>
      </c>
    </row>
    <row r="3020" customFormat="false" ht="12.8" hidden="false" customHeight="false" outlineLevel="0" collapsed="false">
      <c r="A3020" s="2" t="str">
        <f aca="false">IF(input_customer!A3020=0, "", input_customer!A3020)</f>
        <v/>
      </c>
      <c r="B3020" s="3" t="str">
        <f aca="false">input_customer!B3020 &amp; " " &amp; IF(ISBLANK(input_customer!C3020), " ", input_customer!C3020 &amp; " ") &amp;input_customer!D3020</f>
        <v>  </v>
      </c>
      <c r="C3020" s="4" t="n">
        <f aca="false">DATE(input_customer!G3020, input_customer!F3020, input_customer!E3020)</f>
        <v>36494</v>
      </c>
    </row>
    <row r="3021" customFormat="false" ht="12.8" hidden="false" customHeight="false" outlineLevel="0" collapsed="false">
      <c r="A3021" s="2" t="str">
        <f aca="false">IF(input_customer!A3021=0, "", input_customer!A3021)</f>
        <v/>
      </c>
      <c r="B3021" s="3" t="str">
        <f aca="false">input_customer!B3021 &amp; " " &amp; IF(ISBLANK(input_customer!C3021), " ", input_customer!C3021 &amp; " ") &amp;input_customer!D3021</f>
        <v>  </v>
      </c>
      <c r="C3021" s="4" t="n">
        <f aca="false">DATE(input_customer!G3021, input_customer!F3021, input_customer!E3021)</f>
        <v>36494</v>
      </c>
    </row>
    <row r="3022" customFormat="false" ht="12.8" hidden="false" customHeight="false" outlineLevel="0" collapsed="false">
      <c r="A3022" s="2" t="str">
        <f aca="false">IF(input_customer!A3022=0, "", input_customer!A3022)</f>
        <v/>
      </c>
      <c r="B3022" s="3" t="str">
        <f aca="false">input_customer!B3022 &amp; " " &amp; IF(ISBLANK(input_customer!C3022), " ", input_customer!C3022 &amp; " ") &amp;input_customer!D3022</f>
        <v>  </v>
      </c>
      <c r="C3022" s="4" t="n">
        <f aca="false">DATE(input_customer!G3022, input_customer!F3022, input_customer!E3022)</f>
        <v>36494</v>
      </c>
    </row>
    <row r="3023" customFormat="false" ht="12.8" hidden="false" customHeight="false" outlineLevel="0" collapsed="false">
      <c r="A3023" s="2" t="str">
        <f aca="false">IF(input_customer!A3023=0, "", input_customer!A3023)</f>
        <v/>
      </c>
      <c r="B3023" s="3" t="str">
        <f aca="false">input_customer!B3023 &amp; " " &amp; IF(ISBLANK(input_customer!C3023), " ", input_customer!C3023 &amp; " ") &amp;input_customer!D3023</f>
        <v>  </v>
      </c>
      <c r="C3023" s="4" t="n">
        <f aca="false">DATE(input_customer!G3023, input_customer!F3023, input_customer!E3023)</f>
        <v>36494</v>
      </c>
    </row>
    <row r="3024" customFormat="false" ht="12.8" hidden="false" customHeight="false" outlineLevel="0" collapsed="false">
      <c r="A3024" s="2" t="str">
        <f aca="false">IF(input_customer!A3024=0, "", input_customer!A3024)</f>
        <v/>
      </c>
      <c r="B3024" s="3" t="str">
        <f aca="false">input_customer!B3024 &amp; " " &amp; IF(ISBLANK(input_customer!C3024), " ", input_customer!C3024 &amp; " ") &amp;input_customer!D3024</f>
        <v>  </v>
      </c>
      <c r="C3024" s="4" t="n">
        <f aca="false">DATE(input_customer!G3024, input_customer!F3024, input_customer!E3024)</f>
        <v>36494</v>
      </c>
    </row>
    <row r="3025" customFormat="false" ht="12.8" hidden="false" customHeight="false" outlineLevel="0" collapsed="false">
      <c r="A3025" s="2" t="str">
        <f aca="false">IF(input_customer!A3025=0, "", input_customer!A3025)</f>
        <v/>
      </c>
      <c r="B3025" s="3" t="str">
        <f aca="false">input_customer!B3025 &amp; " " &amp; IF(ISBLANK(input_customer!C3025), " ", input_customer!C3025 &amp; " ") &amp;input_customer!D3025</f>
        <v>  </v>
      </c>
      <c r="C3025" s="4" t="n">
        <f aca="false">DATE(input_customer!G3025, input_customer!F3025, input_customer!E3025)</f>
        <v>36494</v>
      </c>
    </row>
    <row r="3026" customFormat="false" ht="12.8" hidden="false" customHeight="false" outlineLevel="0" collapsed="false">
      <c r="A3026" s="2" t="str">
        <f aca="false">IF(input_customer!A3026=0, "", input_customer!A3026)</f>
        <v/>
      </c>
      <c r="B3026" s="3" t="str">
        <f aca="false">input_customer!B3026 &amp; " " &amp; IF(ISBLANK(input_customer!C3026), " ", input_customer!C3026 &amp; " ") &amp;input_customer!D3026</f>
        <v>  </v>
      </c>
      <c r="C3026" s="4" t="n">
        <f aca="false">DATE(input_customer!G3026, input_customer!F3026, input_customer!E3026)</f>
        <v>36494</v>
      </c>
    </row>
    <row r="3027" customFormat="false" ht="12.8" hidden="false" customHeight="false" outlineLevel="0" collapsed="false">
      <c r="A3027" s="2" t="str">
        <f aca="false">IF(input_customer!A3027=0, "", input_customer!A3027)</f>
        <v/>
      </c>
      <c r="B3027" s="3" t="str">
        <f aca="false">input_customer!B3027 &amp; " " &amp; IF(ISBLANK(input_customer!C3027), " ", input_customer!C3027 &amp; " ") &amp;input_customer!D3027</f>
        <v>  </v>
      </c>
      <c r="C3027" s="4" t="n">
        <f aca="false">DATE(input_customer!G3027, input_customer!F3027, input_customer!E3027)</f>
        <v>36494</v>
      </c>
    </row>
    <row r="3028" customFormat="false" ht="12.8" hidden="false" customHeight="false" outlineLevel="0" collapsed="false">
      <c r="A3028" s="2" t="str">
        <f aca="false">IF(input_customer!A3028=0, "", input_customer!A3028)</f>
        <v/>
      </c>
      <c r="B3028" s="3" t="str">
        <f aca="false">input_customer!B3028 &amp; " " &amp; IF(ISBLANK(input_customer!C3028), " ", input_customer!C3028 &amp; " ") &amp;input_customer!D3028</f>
        <v>  </v>
      </c>
      <c r="C3028" s="4" t="n">
        <f aca="false">DATE(input_customer!G3028, input_customer!F3028, input_customer!E3028)</f>
        <v>36494</v>
      </c>
    </row>
    <row r="3029" customFormat="false" ht="12.8" hidden="false" customHeight="false" outlineLevel="0" collapsed="false">
      <c r="A3029" s="2" t="str">
        <f aca="false">IF(input_customer!A3029=0, "", input_customer!A3029)</f>
        <v/>
      </c>
      <c r="B3029" s="3" t="str">
        <f aca="false">input_customer!B3029 &amp; " " &amp; IF(ISBLANK(input_customer!C3029), " ", input_customer!C3029 &amp; " ") &amp;input_customer!D3029</f>
        <v>  </v>
      </c>
      <c r="C3029" s="4" t="n">
        <f aca="false">DATE(input_customer!G3029, input_customer!F3029, input_customer!E3029)</f>
        <v>36494</v>
      </c>
    </row>
    <row r="3030" customFormat="false" ht="12.8" hidden="false" customHeight="false" outlineLevel="0" collapsed="false">
      <c r="A3030" s="2" t="str">
        <f aca="false">IF(input_customer!A3030=0, "", input_customer!A3030)</f>
        <v/>
      </c>
      <c r="B3030" s="3" t="str">
        <f aca="false">input_customer!B3030 &amp; " " &amp; IF(ISBLANK(input_customer!C3030), " ", input_customer!C3030 &amp; " ") &amp;input_customer!D3030</f>
        <v>  </v>
      </c>
      <c r="C3030" s="4" t="n">
        <f aca="false">DATE(input_customer!G3030, input_customer!F3030, input_customer!E3030)</f>
        <v>36494</v>
      </c>
    </row>
    <row r="3031" customFormat="false" ht="12.8" hidden="false" customHeight="false" outlineLevel="0" collapsed="false">
      <c r="A3031" s="2" t="str">
        <f aca="false">IF(input_customer!A3031=0, "", input_customer!A3031)</f>
        <v/>
      </c>
      <c r="B3031" s="3" t="str">
        <f aca="false">input_customer!B3031 &amp; " " &amp; IF(ISBLANK(input_customer!C3031), " ", input_customer!C3031 &amp; " ") &amp;input_customer!D3031</f>
        <v>  </v>
      </c>
      <c r="C3031" s="4" t="n">
        <f aca="false">DATE(input_customer!G3031, input_customer!F3031, input_customer!E3031)</f>
        <v>36494</v>
      </c>
    </row>
    <row r="3032" customFormat="false" ht="12.8" hidden="false" customHeight="false" outlineLevel="0" collapsed="false">
      <c r="A3032" s="2" t="str">
        <f aca="false">IF(input_customer!A3032=0, "", input_customer!A3032)</f>
        <v/>
      </c>
      <c r="B3032" s="3" t="str">
        <f aca="false">input_customer!B3032 &amp; " " &amp; IF(ISBLANK(input_customer!C3032), " ", input_customer!C3032 &amp; " ") &amp;input_customer!D3032</f>
        <v>  </v>
      </c>
      <c r="C3032" s="4" t="n">
        <f aca="false">DATE(input_customer!G3032, input_customer!F3032, input_customer!E3032)</f>
        <v>36494</v>
      </c>
    </row>
    <row r="3033" customFormat="false" ht="12.8" hidden="false" customHeight="false" outlineLevel="0" collapsed="false">
      <c r="A3033" s="2" t="str">
        <f aca="false">IF(input_customer!A3033=0, "", input_customer!A3033)</f>
        <v/>
      </c>
      <c r="B3033" s="3" t="str">
        <f aca="false">input_customer!B3033 &amp; " " &amp; IF(ISBLANK(input_customer!C3033), " ", input_customer!C3033 &amp; " ") &amp;input_customer!D3033</f>
        <v>  </v>
      </c>
      <c r="C3033" s="4" t="n">
        <f aca="false">DATE(input_customer!G3033, input_customer!F3033, input_customer!E3033)</f>
        <v>36494</v>
      </c>
    </row>
    <row r="3034" customFormat="false" ht="12.8" hidden="false" customHeight="false" outlineLevel="0" collapsed="false">
      <c r="A3034" s="2" t="str">
        <f aca="false">IF(input_customer!A3034=0, "", input_customer!A3034)</f>
        <v/>
      </c>
      <c r="B3034" s="3" t="str">
        <f aca="false">input_customer!B3034 &amp; " " &amp; IF(ISBLANK(input_customer!C3034), " ", input_customer!C3034 &amp; " ") &amp;input_customer!D3034</f>
        <v>  </v>
      </c>
      <c r="C3034" s="4" t="n">
        <f aca="false">DATE(input_customer!G3034, input_customer!F3034, input_customer!E3034)</f>
        <v>36494</v>
      </c>
    </row>
    <row r="3035" customFormat="false" ht="12.8" hidden="false" customHeight="false" outlineLevel="0" collapsed="false">
      <c r="A3035" s="2" t="str">
        <f aca="false">IF(input_customer!A3035=0, "", input_customer!A3035)</f>
        <v/>
      </c>
      <c r="B3035" s="3" t="str">
        <f aca="false">input_customer!B3035 &amp; " " &amp; IF(ISBLANK(input_customer!C3035), " ", input_customer!C3035 &amp; " ") &amp;input_customer!D3035</f>
        <v>  </v>
      </c>
      <c r="C3035" s="4" t="n">
        <f aca="false">DATE(input_customer!G3035, input_customer!F3035, input_customer!E3035)</f>
        <v>36494</v>
      </c>
    </row>
    <row r="3036" customFormat="false" ht="12.8" hidden="false" customHeight="false" outlineLevel="0" collapsed="false">
      <c r="A3036" s="2" t="str">
        <f aca="false">IF(input_customer!A3036=0, "", input_customer!A3036)</f>
        <v/>
      </c>
      <c r="B3036" s="3" t="str">
        <f aca="false">input_customer!B3036 &amp; " " &amp; IF(ISBLANK(input_customer!C3036), " ", input_customer!C3036 &amp; " ") &amp;input_customer!D3036</f>
        <v>  </v>
      </c>
      <c r="C3036" s="4" t="n">
        <f aca="false">DATE(input_customer!G3036, input_customer!F3036, input_customer!E3036)</f>
        <v>36494</v>
      </c>
    </row>
    <row r="3037" customFormat="false" ht="12.8" hidden="false" customHeight="false" outlineLevel="0" collapsed="false">
      <c r="A3037" s="2" t="str">
        <f aca="false">IF(input_customer!A3037=0, "", input_customer!A3037)</f>
        <v/>
      </c>
      <c r="B3037" s="3" t="str">
        <f aca="false">input_customer!B3037 &amp; " " &amp; IF(ISBLANK(input_customer!C3037), " ", input_customer!C3037 &amp; " ") &amp;input_customer!D3037</f>
        <v>  </v>
      </c>
      <c r="C3037" s="4" t="n">
        <f aca="false">DATE(input_customer!G3037, input_customer!F3037, input_customer!E3037)</f>
        <v>36494</v>
      </c>
    </row>
    <row r="3038" customFormat="false" ht="12.8" hidden="false" customHeight="false" outlineLevel="0" collapsed="false">
      <c r="A3038" s="2" t="str">
        <f aca="false">IF(input_customer!A3038=0, "", input_customer!A3038)</f>
        <v/>
      </c>
      <c r="B3038" s="3" t="str">
        <f aca="false">input_customer!B3038 &amp; " " &amp; IF(ISBLANK(input_customer!C3038), " ", input_customer!C3038 &amp; " ") &amp;input_customer!D3038</f>
        <v>  </v>
      </c>
      <c r="C3038" s="4" t="n">
        <f aca="false">DATE(input_customer!G3038, input_customer!F3038, input_customer!E3038)</f>
        <v>36494</v>
      </c>
    </row>
    <row r="3039" customFormat="false" ht="12.8" hidden="false" customHeight="false" outlineLevel="0" collapsed="false">
      <c r="A3039" s="2" t="str">
        <f aca="false">IF(input_customer!A3039=0, "", input_customer!A3039)</f>
        <v/>
      </c>
      <c r="B3039" s="3" t="str">
        <f aca="false">input_customer!B3039 &amp; " " &amp; IF(ISBLANK(input_customer!C3039), " ", input_customer!C3039 &amp; " ") &amp;input_customer!D3039</f>
        <v>  </v>
      </c>
      <c r="C3039" s="4" t="n">
        <f aca="false">DATE(input_customer!G3039, input_customer!F3039, input_customer!E3039)</f>
        <v>36494</v>
      </c>
    </row>
    <row r="3040" customFormat="false" ht="12.8" hidden="false" customHeight="false" outlineLevel="0" collapsed="false">
      <c r="A3040" s="2" t="str">
        <f aca="false">IF(input_customer!A3040=0, "", input_customer!A3040)</f>
        <v/>
      </c>
      <c r="B3040" s="3" t="str">
        <f aca="false">input_customer!B3040 &amp; " " &amp; IF(ISBLANK(input_customer!C3040), " ", input_customer!C3040 &amp; " ") &amp;input_customer!D3040</f>
        <v>  </v>
      </c>
      <c r="C3040" s="4" t="n">
        <f aca="false">DATE(input_customer!G3040, input_customer!F3040, input_customer!E3040)</f>
        <v>36494</v>
      </c>
    </row>
    <row r="3041" customFormat="false" ht="12.8" hidden="false" customHeight="false" outlineLevel="0" collapsed="false">
      <c r="A3041" s="2" t="str">
        <f aca="false">IF(input_customer!A3041=0, "", input_customer!A3041)</f>
        <v/>
      </c>
      <c r="B3041" s="3" t="str">
        <f aca="false">input_customer!B3041 &amp; " " &amp; IF(ISBLANK(input_customer!C3041), " ", input_customer!C3041 &amp; " ") &amp;input_customer!D3041</f>
        <v>  </v>
      </c>
      <c r="C3041" s="4" t="n">
        <f aca="false">DATE(input_customer!G3041, input_customer!F3041, input_customer!E3041)</f>
        <v>36494</v>
      </c>
    </row>
    <row r="3042" customFormat="false" ht="12.8" hidden="false" customHeight="false" outlineLevel="0" collapsed="false">
      <c r="A3042" s="2" t="str">
        <f aca="false">IF(input_customer!A3042=0, "", input_customer!A3042)</f>
        <v/>
      </c>
      <c r="B3042" s="3" t="str">
        <f aca="false">input_customer!B3042 &amp; " " &amp; IF(ISBLANK(input_customer!C3042), " ", input_customer!C3042 &amp; " ") &amp;input_customer!D3042</f>
        <v>  </v>
      </c>
      <c r="C3042" s="4" t="n">
        <f aca="false">DATE(input_customer!G3042, input_customer!F3042, input_customer!E3042)</f>
        <v>36494</v>
      </c>
    </row>
    <row r="3043" customFormat="false" ht="12.8" hidden="false" customHeight="false" outlineLevel="0" collapsed="false">
      <c r="A3043" s="2" t="str">
        <f aca="false">IF(input_customer!A3043=0, "", input_customer!A3043)</f>
        <v/>
      </c>
      <c r="B3043" s="3" t="str">
        <f aca="false">input_customer!B3043 &amp; " " &amp; IF(ISBLANK(input_customer!C3043), " ", input_customer!C3043 &amp; " ") &amp;input_customer!D3043</f>
        <v>  </v>
      </c>
      <c r="C3043" s="4" t="n">
        <f aca="false">DATE(input_customer!G3043, input_customer!F3043, input_customer!E3043)</f>
        <v>36494</v>
      </c>
    </row>
    <row r="3044" customFormat="false" ht="12.8" hidden="false" customHeight="false" outlineLevel="0" collapsed="false">
      <c r="A3044" s="2" t="str">
        <f aca="false">IF(input_customer!A3044=0, "", input_customer!A3044)</f>
        <v/>
      </c>
      <c r="B3044" s="3" t="str">
        <f aca="false">input_customer!B3044 &amp; " " &amp; IF(ISBLANK(input_customer!C3044), " ", input_customer!C3044 &amp; " ") &amp;input_customer!D3044</f>
        <v>  </v>
      </c>
      <c r="C3044" s="4" t="n">
        <f aca="false">DATE(input_customer!G3044, input_customer!F3044, input_customer!E3044)</f>
        <v>36494</v>
      </c>
    </row>
    <row r="3045" customFormat="false" ht="12.8" hidden="false" customHeight="false" outlineLevel="0" collapsed="false">
      <c r="A3045" s="2" t="str">
        <f aca="false">IF(input_customer!A3045=0, "", input_customer!A3045)</f>
        <v/>
      </c>
      <c r="B3045" s="3" t="str">
        <f aca="false">input_customer!B3045 &amp; " " &amp; IF(ISBLANK(input_customer!C3045), " ", input_customer!C3045 &amp; " ") &amp;input_customer!D3045</f>
        <v>  </v>
      </c>
      <c r="C3045" s="4" t="n">
        <f aca="false">DATE(input_customer!G3045, input_customer!F3045, input_customer!E3045)</f>
        <v>36494</v>
      </c>
    </row>
    <row r="3046" customFormat="false" ht="12.8" hidden="false" customHeight="false" outlineLevel="0" collapsed="false">
      <c r="A3046" s="2" t="str">
        <f aca="false">IF(input_customer!A3046=0, "", input_customer!A3046)</f>
        <v/>
      </c>
      <c r="B3046" s="3" t="str">
        <f aca="false">input_customer!B3046 &amp; " " &amp; IF(ISBLANK(input_customer!C3046), " ", input_customer!C3046 &amp; " ") &amp;input_customer!D3046</f>
        <v>  </v>
      </c>
      <c r="C3046" s="4" t="n">
        <f aca="false">DATE(input_customer!G3046, input_customer!F3046, input_customer!E3046)</f>
        <v>36494</v>
      </c>
    </row>
    <row r="3047" customFormat="false" ht="12.8" hidden="false" customHeight="false" outlineLevel="0" collapsed="false">
      <c r="A3047" s="2" t="str">
        <f aca="false">IF(input_customer!A3047=0, "", input_customer!A3047)</f>
        <v/>
      </c>
      <c r="B3047" s="3" t="str">
        <f aca="false">input_customer!B3047 &amp; " " &amp; IF(ISBLANK(input_customer!C3047), " ", input_customer!C3047 &amp; " ") &amp;input_customer!D3047</f>
        <v>  </v>
      </c>
      <c r="C3047" s="4" t="n">
        <f aca="false">DATE(input_customer!G3047, input_customer!F3047, input_customer!E3047)</f>
        <v>36494</v>
      </c>
    </row>
    <row r="3048" customFormat="false" ht="12.8" hidden="false" customHeight="false" outlineLevel="0" collapsed="false">
      <c r="A3048" s="2" t="str">
        <f aca="false">IF(input_customer!A3048=0, "", input_customer!A3048)</f>
        <v/>
      </c>
      <c r="B3048" s="3" t="str">
        <f aca="false">input_customer!B3048 &amp; " " &amp; IF(ISBLANK(input_customer!C3048), " ", input_customer!C3048 &amp; " ") &amp;input_customer!D3048</f>
        <v>  </v>
      </c>
      <c r="C3048" s="4" t="n">
        <f aca="false">DATE(input_customer!G3048, input_customer!F3048, input_customer!E3048)</f>
        <v>36494</v>
      </c>
    </row>
    <row r="3049" customFormat="false" ht="12.8" hidden="false" customHeight="false" outlineLevel="0" collapsed="false">
      <c r="A3049" s="2" t="str">
        <f aca="false">IF(input_customer!A3049=0, "", input_customer!A3049)</f>
        <v/>
      </c>
      <c r="B3049" s="3" t="str">
        <f aca="false">input_customer!B3049 &amp; " " &amp; IF(ISBLANK(input_customer!C3049), " ", input_customer!C3049 &amp; " ") &amp;input_customer!D3049</f>
        <v>  </v>
      </c>
      <c r="C3049" s="4" t="n">
        <f aca="false">DATE(input_customer!G3049, input_customer!F3049, input_customer!E3049)</f>
        <v>36494</v>
      </c>
    </row>
    <row r="3050" customFormat="false" ht="12.8" hidden="false" customHeight="false" outlineLevel="0" collapsed="false">
      <c r="A3050" s="2" t="str">
        <f aca="false">IF(input_customer!A3050=0, "", input_customer!A3050)</f>
        <v/>
      </c>
      <c r="B3050" s="3" t="str">
        <f aca="false">input_customer!B3050 &amp; " " &amp; IF(ISBLANK(input_customer!C3050), " ", input_customer!C3050 &amp; " ") &amp;input_customer!D3050</f>
        <v>  </v>
      </c>
      <c r="C3050" s="4" t="n">
        <f aca="false">DATE(input_customer!G3050, input_customer!F3050, input_customer!E3050)</f>
        <v>36494</v>
      </c>
    </row>
    <row r="3051" customFormat="false" ht="12.8" hidden="false" customHeight="false" outlineLevel="0" collapsed="false">
      <c r="A3051" s="2" t="str">
        <f aca="false">IF(input_customer!A3051=0, "", input_customer!A3051)</f>
        <v/>
      </c>
      <c r="B3051" s="3" t="str">
        <f aca="false">input_customer!B3051 &amp; " " &amp; IF(ISBLANK(input_customer!C3051), " ", input_customer!C3051 &amp; " ") &amp;input_customer!D3051</f>
        <v>  </v>
      </c>
      <c r="C3051" s="4" t="n">
        <f aca="false">DATE(input_customer!G3051, input_customer!F3051, input_customer!E3051)</f>
        <v>36494</v>
      </c>
    </row>
    <row r="3052" customFormat="false" ht="12.8" hidden="false" customHeight="false" outlineLevel="0" collapsed="false">
      <c r="A3052" s="2" t="str">
        <f aca="false">IF(input_customer!A3052=0, "", input_customer!A3052)</f>
        <v/>
      </c>
      <c r="B3052" s="3" t="str">
        <f aca="false">input_customer!B3052 &amp; " " &amp; IF(ISBLANK(input_customer!C3052), " ", input_customer!C3052 &amp; " ") &amp;input_customer!D3052</f>
        <v>  </v>
      </c>
      <c r="C3052" s="4" t="n">
        <f aca="false">DATE(input_customer!G3052, input_customer!F3052, input_customer!E3052)</f>
        <v>36494</v>
      </c>
    </row>
    <row r="3053" customFormat="false" ht="12.8" hidden="false" customHeight="false" outlineLevel="0" collapsed="false">
      <c r="A3053" s="2" t="str">
        <f aca="false">IF(input_customer!A3053=0, "", input_customer!A3053)</f>
        <v/>
      </c>
      <c r="B3053" s="3" t="str">
        <f aca="false">input_customer!B3053 &amp; " " &amp; IF(ISBLANK(input_customer!C3053), " ", input_customer!C3053 &amp; " ") &amp;input_customer!D3053</f>
        <v>  </v>
      </c>
      <c r="C3053" s="4" t="n">
        <f aca="false">DATE(input_customer!G3053, input_customer!F3053, input_customer!E3053)</f>
        <v>36494</v>
      </c>
    </row>
    <row r="3054" customFormat="false" ht="12.8" hidden="false" customHeight="false" outlineLevel="0" collapsed="false">
      <c r="A3054" s="2" t="str">
        <f aca="false">IF(input_customer!A3054=0, "", input_customer!A3054)</f>
        <v/>
      </c>
      <c r="B3054" s="3" t="str">
        <f aca="false">input_customer!B3054 &amp; " " &amp; IF(ISBLANK(input_customer!C3054), " ", input_customer!C3054 &amp; " ") &amp;input_customer!D3054</f>
        <v>  </v>
      </c>
      <c r="C3054" s="4" t="n">
        <f aca="false">DATE(input_customer!G3054, input_customer!F3054, input_customer!E3054)</f>
        <v>36494</v>
      </c>
    </row>
    <row r="3055" customFormat="false" ht="12.8" hidden="false" customHeight="false" outlineLevel="0" collapsed="false">
      <c r="A3055" s="2" t="str">
        <f aca="false">IF(input_customer!A3055=0, "", input_customer!A3055)</f>
        <v/>
      </c>
      <c r="B3055" s="3" t="str">
        <f aca="false">input_customer!B3055 &amp; " " &amp; IF(ISBLANK(input_customer!C3055), " ", input_customer!C3055 &amp; " ") &amp;input_customer!D3055</f>
        <v>  </v>
      </c>
      <c r="C3055" s="4" t="n">
        <f aca="false">DATE(input_customer!G3055, input_customer!F3055, input_customer!E3055)</f>
        <v>36494</v>
      </c>
    </row>
    <row r="3056" customFormat="false" ht="12.8" hidden="false" customHeight="false" outlineLevel="0" collapsed="false">
      <c r="A3056" s="2" t="str">
        <f aca="false">IF(input_customer!A3056=0, "", input_customer!A3056)</f>
        <v/>
      </c>
      <c r="B3056" s="3" t="str">
        <f aca="false">input_customer!B3056 &amp; " " &amp; IF(ISBLANK(input_customer!C3056), " ", input_customer!C3056 &amp; " ") &amp;input_customer!D3056</f>
        <v>  </v>
      </c>
      <c r="C3056" s="4" t="n">
        <f aca="false">DATE(input_customer!G3056, input_customer!F3056, input_customer!E3056)</f>
        <v>36494</v>
      </c>
    </row>
    <row r="3057" customFormat="false" ht="12.8" hidden="false" customHeight="false" outlineLevel="0" collapsed="false">
      <c r="A3057" s="2" t="str">
        <f aca="false">IF(input_customer!A3057=0, "", input_customer!A3057)</f>
        <v/>
      </c>
      <c r="B3057" s="3" t="str">
        <f aca="false">input_customer!B3057 &amp; " " &amp; IF(ISBLANK(input_customer!C3057), " ", input_customer!C3057 &amp; " ") &amp;input_customer!D3057</f>
        <v>  </v>
      </c>
      <c r="C3057" s="4" t="n">
        <f aca="false">DATE(input_customer!G3057, input_customer!F3057, input_customer!E3057)</f>
        <v>36494</v>
      </c>
    </row>
    <row r="3058" customFormat="false" ht="12.8" hidden="false" customHeight="false" outlineLevel="0" collapsed="false">
      <c r="A3058" s="2" t="str">
        <f aca="false">IF(input_customer!A3058=0, "", input_customer!A3058)</f>
        <v/>
      </c>
      <c r="B3058" s="3" t="str">
        <f aca="false">input_customer!B3058 &amp; " " &amp; IF(ISBLANK(input_customer!C3058), " ", input_customer!C3058 &amp; " ") &amp;input_customer!D3058</f>
        <v>  </v>
      </c>
      <c r="C3058" s="4" t="n">
        <f aca="false">DATE(input_customer!G3058, input_customer!F3058, input_customer!E3058)</f>
        <v>36494</v>
      </c>
    </row>
    <row r="3059" customFormat="false" ht="12.8" hidden="false" customHeight="false" outlineLevel="0" collapsed="false">
      <c r="A3059" s="2" t="str">
        <f aca="false">IF(input_customer!A3059=0, "", input_customer!A3059)</f>
        <v/>
      </c>
      <c r="B3059" s="3" t="str">
        <f aca="false">input_customer!B3059 &amp; " " &amp; IF(ISBLANK(input_customer!C3059), " ", input_customer!C3059 &amp; " ") &amp;input_customer!D3059</f>
        <v>  </v>
      </c>
      <c r="C3059" s="4" t="n">
        <f aca="false">DATE(input_customer!G3059, input_customer!F3059, input_customer!E3059)</f>
        <v>36494</v>
      </c>
    </row>
    <row r="3060" customFormat="false" ht="12.8" hidden="false" customHeight="false" outlineLevel="0" collapsed="false">
      <c r="A3060" s="2" t="str">
        <f aca="false">IF(input_customer!A3060=0, "", input_customer!A3060)</f>
        <v/>
      </c>
      <c r="B3060" s="3" t="str">
        <f aca="false">input_customer!B3060 &amp; " " &amp; IF(ISBLANK(input_customer!C3060), " ", input_customer!C3060 &amp; " ") &amp;input_customer!D3060</f>
        <v>  </v>
      </c>
      <c r="C3060" s="4" t="n">
        <f aca="false">DATE(input_customer!G3060, input_customer!F3060, input_customer!E3060)</f>
        <v>36494</v>
      </c>
    </row>
    <row r="3061" customFormat="false" ht="12.8" hidden="false" customHeight="false" outlineLevel="0" collapsed="false">
      <c r="A3061" s="2" t="str">
        <f aca="false">IF(input_customer!A3061=0, "", input_customer!A3061)</f>
        <v/>
      </c>
      <c r="B3061" s="3" t="str">
        <f aca="false">input_customer!B3061 &amp; " " &amp; IF(ISBLANK(input_customer!C3061), " ", input_customer!C3061 &amp; " ") &amp;input_customer!D3061</f>
        <v>  </v>
      </c>
      <c r="C3061" s="4" t="n">
        <f aca="false">DATE(input_customer!G3061, input_customer!F3061, input_customer!E3061)</f>
        <v>36494</v>
      </c>
    </row>
    <row r="3062" customFormat="false" ht="12.8" hidden="false" customHeight="false" outlineLevel="0" collapsed="false">
      <c r="A3062" s="2" t="str">
        <f aca="false">IF(input_customer!A3062=0, "", input_customer!A3062)</f>
        <v/>
      </c>
      <c r="B3062" s="3" t="str">
        <f aca="false">input_customer!B3062 &amp; " " &amp; IF(ISBLANK(input_customer!C3062), " ", input_customer!C3062 &amp; " ") &amp;input_customer!D3062</f>
        <v>  </v>
      </c>
      <c r="C3062" s="4" t="n">
        <f aca="false">DATE(input_customer!G3062, input_customer!F3062, input_customer!E3062)</f>
        <v>36494</v>
      </c>
    </row>
    <row r="3063" customFormat="false" ht="12.8" hidden="false" customHeight="false" outlineLevel="0" collapsed="false">
      <c r="A3063" s="2" t="str">
        <f aca="false">IF(input_customer!A3063=0, "", input_customer!A3063)</f>
        <v/>
      </c>
      <c r="B3063" s="3" t="str">
        <f aca="false">input_customer!B3063 &amp; " " &amp; IF(ISBLANK(input_customer!C3063), " ", input_customer!C3063 &amp; " ") &amp;input_customer!D3063</f>
        <v>  </v>
      </c>
      <c r="C3063" s="4" t="n">
        <f aca="false">DATE(input_customer!G3063, input_customer!F3063, input_customer!E3063)</f>
        <v>36494</v>
      </c>
    </row>
    <row r="3064" customFormat="false" ht="12.8" hidden="false" customHeight="false" outlineLevel="0" collapsed="false">
      <c r="A3064" s="2" t="str">
        <f aca="false">IF(input_customer!A3064=0, "", input_customer!A3064)</f>
        <v/>
      </c>
      <c r="B3064" s="3" t="str">
        <f aca="false">input_customer!B3064 &amp; " " &amp; IF(ISBLANK(input_customer!C3064), " ", input_customer!C3064 &amp; " ") &amp;input_customer!D3064</f>
        <v>  </v>
      </c>
      <c r="C3064" s="4" t="n">
        <f aca="false">DATE(input_customer!G3064, input_customer!F3064, input_customer!E3064)</f>
        <v>36494</v>
      </c>
    </row>
    <row r="3065" customFormat="false" ht="12.8" hidden="false" customHeight="false" outlineLevel="0" collapsed="false">
      <c r="A3065" s="2" t="str">
        <f aca="false">IF(input_customer!A3065=0, "", input_customer!A3065)</f>
        <v/>
      </c>
      <c r="B3065" s="3" t="str">
        <f aca="false">input_customer!B3065 &amp; " " &amp; IF(ISBLANK(input_customer!C3065), " ", input_customer!C3065 &amp; " ") &amp;input_customer!D3065</f>
        <v>  </v>
      </c>
      <c r="C3065" s="4" t="n">
        <f aca="false">DATE(input_customer!G3065, input_customer!F3065, input_customer!E3065)</f>
        <v>36494</v>
      </c>
    </row>
    <row r="3066" customFormat="false" ht="12.8" hidden="false" customHeight="false" outlineLevel="0" collapsed="false">
      <c r="A3066" s="2" t="str">
        <f aca="false">IF(input_customer!A3066=0, "", input_customer!A3066)</f>
        <v/>
      </c>
      <c r="B3066" s="3" t="str">
        <f aca="false">input_customer!B3066 &amp; " " &amp; IF(ISBLANK(input_customer!C3066), " ", input_customer!C3066 &amp; " ") &amp;input_customer!D3066</f>
        <v>  </v>
      </c>
      <c r="C3066" s="4" t="n">
        <f aca="false">DATE(input_customer!G3066, input_customer!F3066, input_customer!E3066)</f>
        <v>36494</v>
      </c>
    </row>
    <row r="3067" customFormat="false" ht="12.8" hidden="false" customHeight="false" outlineLevel="0" collapsed="false">
      <c r="A3067" s="2" t="str">
        <f aca="false">IF(input_customer!A3067=0, "", input_customer!A3067)</f>
        <v/>
      </c>
      <c r="B3067" s="3" t="str">
        <f aca="false">input_customer!B3067 &amp; " " &amp; IF(ISBLANK(input_customer!C3067), " ", input_customer!C3067 &amp; " ") &amp;input_customer!D3067</f>
        <v>  </v>
      </c>
      <c r="C3067" s="4" t="n">
        <f aca="false">DATE(input_customer!G3067, input_customer!F3067, input_customer!E3067)</f>
        <v>36494</v>
      </c>
    </row>
    <row r="3068" customFormat="false" ht="12.8" hidden="false" customHeight="false" outlineLevel="0" collapsed="false">
      <c r="A3068" s="2" t="str">
        <f aca="false">IF(input_customer!A3068=0, "", input_customer!A3068)</f>
        <v/>
      </c>
      <c r="B3068" s="3" t="str">
        <f aca="false">input_customer!B3068 &amp; " " &amp; IF(ISBLANK(input_customer!C3068), " ", input_customer!C3068 &amp; " ") &amp;input_customer!D3068</f>
        <v>  </v>
      </c>
      <c r="C3068" s="4" t="n">
        <f aca="false">DATE(input_customer!G3068, input_customer!F3068, input_customer!E3068)</f>
        <v>36494</v>
      </c>
    </row>
    <row r="3069" customFormat="false" ht="12.8" hidden="false" customHeight="false" outlineLevel="0" collapsed="false">
      <c r="A3069" s="2" t="str">
        <f aca="false">IF(input_customer!A3069=0, "", input_customer!A3069)</f>
        <v/>
      </c>
      <c r="B3069" s="3" t="str">
        <f aca="false">input_customer!B3069 &amp; " " &amp; IF(ISBLANK(input_customer!C3069), " ", input_customer!C3069 &amp; " ") &amp;input_customer!D3069</f>
        <v>  </v>
      </c>
      <c r="C3069" s="4" t="n">
        <f aca="false">DATE(input_customer!G3069, input_customer!F3069, input_customer!E3069)</f>
        <v>36494</v>
      </c>
    </row>
    <row r="3070" customFormat="false" ht="12.8" hidden="false" customHeight="false" outlineLevel="0" collapsed="false">
      <c r="A3070" s="2" t="str">
        <f aca="false">IF(input_customer!A3070=0, "", input_customer!A3070)</f>
        <v/>
      </c>
      <c r="B3070" s="3" t="str">
        <f aca="false">input_customer!B3070 &amp; " " &amp; IF(ISBLANK(input_customer!C3070), " ", input_customer!C3070 &amp; " ") &amp;input_customer!D3070</f>
        <v>  </v>
      </c>
      <c r="C3070" s="4" t="n">
        <f aca="false">DATE(input_customer!G3070, input_customer!F3070, input_customer!E3070)</f>
        <v>36494</v>
      </c>
    </row>
    <row r="3071" customFormat="false" ht="12.8" hidden="false" customHeight="false" outlineLevel="0" collapsed="false">
      <c r="A3071" s="2" t="str">
        <f aca="false">IF(input_customer!A3071=0, "", input_customer!A3071)</f>
        <v/>
      </c>
      <c r="B3071" s="3" t="str">
        <f aca="false">input_customer!B3071 &amp; " " &amp; IF(ISBLANK(input_customer!C3071), " ", input_customer!C3071 &amp; " ") &amp;input_customer!D3071</f>
        <v>  </v>
      </c>
      <c r="C3071" s="4" t="n">
        <f aca="false">DATE(input_customer!G3071, input_customer!F3071, input_customer!E3071)</f>
        <v>36494</v>
      </c>
    </row>
    <row r="3072" customFormat="false" ht="12.8" hidden="false" customHeight="false" outlineLevel="0" collapsed="false">
      <c r="A3072" s="2" t="str">
        <f aca="false">IF(input_customer!A3072=0, "", input_customer!A3072)</f>
        <v/>
      </c>
      <c r="B3072" s="3" t="str">
        <f aca="false">input_customer!B3072 &amp; " " &amp; IF(ISBLANK(input_customer!C3072), " ", input_customer!C3072 &amp; " ") &amp;input_customer!D3072</f>
        <v>  </v>
      </c>
      <c r="C3072" s="4" t="n">
        <f aca="false">DATE(input_customer!G3072, input_customer!F3072, input_customer!E3072)</f>
        <v>36494</v>
      </c>
    </row>
    <row r="3073" customFormat="false" ht="12.8" hidden="false" customHeight="false" outlineLevel="0" collapsed="false">
      <c r="A3073" s="2" t="str">
        <f aca="false">IF(input_customer!A3073=0, "", input_customer!A3073)</f>
        <v/>
      </c>
      <c r="B3073" s="3" t="str">
        <f aca="false">input_customer!B3073 &amp; " " &amp; IF(ISBLANK(input_customer!C3073), " ", input_customer!C3073 &amp; " ") &amp;input_customer!D3073</f>
        <v>  </v>
      </c>
      <c r="C3073" s="4" t="n">
        <f aca="false">DATE(input_customer!G3073, input_customer!F3073, input_customer!E3073)</f>
        <v>36494</v>
      </c>
    </row>
    <row r="3074" customFormat="false" ht="12.8" hidden="false" customHeight="false" outlineLevel="0" collapsed="false">
      <c r="A3074" s="2" t="str">
        <f aca="false">IF(input_customer!A3074=0, "", input_customer!A3074)</f>
        <v/>
      </c>
      <c r="B3074" s="3" t="str">
        <f aca="false">input_customer!B3074 &amp; " " &amp; IF(ISBLANK(input_customer!C3074), " ", input_customer!C3074 &amp; " ") &amp;input_customer!D3074</f>
        <v>  </v>
      </c>
      <c r="C3074" s="4" t="n">
        <f aca="false">DATE(input_customer!G3074, input_customer!F3074, input_customer!E3074)</f>
        <v>36494</v>
      </c>
    </row>
    <row r="3075" customFormat="false" ht="12.8" hidden="false" customHeight="false" outlineLevel="0" collapsed="false">
      <c r="A3075" s="2" t="str">
        <f aca="false">IF(input_customer!A3075=0, "", input_customer!A3075)</f>
        <v/>
      </c>
      <c r="B3075" s="3" t="str">
        <f aca="false">input_customer!B3075 &amp; " " &amp; IF(ISBLANK(input_customer!C3075), " ", input_customer!C3075 &amp; " ") &amp;input_customer!D3075</f>
        <v>  </v>
      </c>
      <c r="C3075" s="4" t="n">
        <f aca="false">DATE(input_customer!G3075, input_customer!F3075, input_customer!E3075)</f>
        <v>36494</v>
      </c>
    </row>
    <row r="3076" customFormat="false" ht="12.8" hidden="false" customHeight="false" outlineLevel="0" collapsed="false">
      <c r="A3076" s="2" t="str">
        <f aca="false">IF(input_customer!A3076=0, "", input_customer!A3076)</f>
        <v/>
      </c>
      <c r="B3076" s="3" t="str">
        <f aca="false">input_customer!B3076 &amp; " " &amp; IF(ISBLANK(input_customer!C3076), " ", input_customer!C3076 &amp; " ") &amp;input_customer!D3076</f>
        <v>  </v>
      </c>
      <c r="C3076" s="4" t="n">
        <f aca="false">DATE(input_customer!G3076, input_customer!F3076, input_customer!E3076)</f>
        <v>36494</v>
      </c>
    </row>
    <row r="3077" customFormat="false" ht="12.8" hidden="false" customHeight="false" outlineLevel="0" collapsed="false">
      <c r="A3077" s="2" t="str">
        <f aca="false">IF(input_customer!A3077=0, "", input_customer!A3077)</f>
        <v/>
      </c>
      <c r="B3077" s="3" t="str">
        <f aca="false">input_customer!B3077 &amp; " " &amp; IF(ISBLANK(input_customer!C3077), " ", input_customer!C3077 &amp; " ") &amp;input_customer!D3077</f>
        <v>  </v>
      </c>
      <c r="C3077" s="4" t="n">
        <f aca="false">DATE(input_customer!G3077, input_customer!F3077, input_customer!E3077)</f>
        <v>36494</v>
      </c>
    </row>
    <row r="3078" customFormat="false" ht="12.8" hidden="false" customHeight="false" outlineLevel="0" collapsed="false">
      <c r="A3078" s="2" t="str">
        <f aca="false">IF(input_customer!A3078=0, "", input_customer!A3078)</f>
        <v/>
      </c>
      <c r="B3078" s="3" t="str">
        <f aca="false">input_customer!B3078 &amp; " " &amp; IF(ISBLANK(input_customer!C3078), " ", input_customer!C3078 &amp; " ") &amp;input_customer!D3078</f>
        <v>  </v>
      </c>
      <c r="C3078" s="4" t="n">
        <f aca="false">DATE(input_customer!G3078, input_customer!F3078, input_customer!E3078)</f>
        <v>36494</v>
      </c>
    </row>
    <row r="3079" customFormat="false" ht="12.8" hidden="false" customHeight="false" outlineLevel="0" collapsed="false">
      <c r="A3079" s="2" t="str">
        <f aca="false">IF(input_customer!A3079=0, "", input_customer!A3079)</f>
        <v/>
      </c>
      <c r="B3079" s="3" t="str">
        <f aca="false">input_customer!B3079 &amp; " " &amp; IF(ISBLANK(input_customer!C3079), " ", input_customer!C3079 &amp; " ") &amp;input_customer!D3079</f>
        <v>  </v>
      </c>
      <c r="C3079" s="4" t="n">
        <f aca="false">DATE(input_customer!G3079, input_customer!F3079, input_customer!E3079)</f>
        <v>36494</v>
      </c>
    </row>
    <row r="3080" customFormat="false" ht="12.8" hidden="false" customHeight="false" outlineLevel="0" collapsed="false">
      <c r="A3080" s="2" t="str">
        <f aca="false">IF(input_customer!A3080=0, "", input_customer!A3080)</f>
        <v/>
      </c>
      <c r="B3080" s="3" t="str">
        <f aca="false">input_customer!B3080 &amp; " " &amp; IF(ISBLANK(input_customer!C3080), " ", input_customer!C3080 &amp; " ") &amp;input_customer!D3080</f>
        <v>  </v>
      </c>
      <c r="C3080" s="4" t="n">
        <f aca="false">DATE(input_customer!G3080, input_customer!F3080, input_customer!E3080)</f>
        <v>36494</v>
      </c>
    </row>
    <row r="3081" customFormat="false" ht="12.8" hidden="false" customHeight="false" outlineLevel="0" collapsed="false">
      <c r="A3081" s="2" t="str">
        <f aca="false">IF(input_customer!A3081=0, "", input_customer!A3081)</f>
        <v/>
      </c>
      <c r="B3081" s="3" t="str">
        <f aca="false">input_customer!B3081 &amp; " " &amp; IF(ISBLANK(input_customer!C3081), " ", input_customer!C3081 &amp; " ") &amp;input_customer!D3081</f>
        <v>  </v>
      </c>
      <c r="C3081" s="4" t="n">
        <f aca="false">DATE(input_customer!G3081, input_customer!F3081, input_customer!E3081)</f>
        <v>36494</v>
      </c>
    </row>
    <row r="3082" customFormat="false" ht="12.8" hidden="false" customHeight="false" outlineLevel="0" collapsed="false">
      <c r="A3082" s="2" t="str">
        <f aca="false">IF(input_customer!A3082=0, "", input_customer!A3082)</f>
        <v/>
      </c>
      <c r="B3082" s="3" t="str">
        <f aca="false">input_customer!B3082 &amp; " " &amp; IF(ISBLANK(input_customer!C3082), " ", input_customer!C3082 &amp; " ") &amp;input_customer!D3082</f>
        <v>  </v>
      </c>
      <c r="C3082" s="4" t="n">
        <f aca="false">DATE(input_customer!G3082, input_customer!F3082, input_customer!E3082)</f>
        <v>36494</v>
      </c>
    </row>
    <row r="3083" customFormat="false" ht="12.8" hidden="false" customHeight="false" outlineLevel="0" collapsed="false">
      <c r="A3083" s="2" t="str">
        <f aca="false">IF(input_customer!A3083=0, "", input_customer!A3083)</f>
        <v/>
      </c>
      <c r="B3083" s="3" t="str">
        <f aca="false">input_customer!B3083 &amp; " " &amp; IF(ISBLANK(input_customer!C3083), " ", input_customer!C3083 &amp; " ") &amp;input_customer!D3083</f>
        <v>  </v>
      </c>
      <c r="C3083" s="4" t="n">
        <f aca="false">DATE(input_customer!G3083, input_customer!F3083, input_customer!E3083)</f>
        <v>36494</v>
      </c>
    </row>
    <row r="3084" customFormat="false" ht="12.8" hidden="false" customHeight="false" outlineLevel="0" collapsed="false">
      <c r="A3084" s="2" t="str">
        <f aca="false">IF(input_customer!A3084=0, "", input_customer!A3084)</f>
        <v/>
      </c>
      <c r="B3084" s="3" t="str">
        <f aca="false">input_customer!B3084 &amp; " " &amp; IF(ISBLANK(input_customer!C3084), " ", input_customer!C3084 &amp; " ") &amp;input_customer!D3084</f>
        <v>  </v>
      </c>
      <c r="C3084" s="4" t="n">
        <f aca="false">DATE(input_customer!G3084, input_customer!F3084, input_customer!E3084)</f>
        <v>36494</v>
      </c>
    </row>
    <row r="3085" customFormat="false" ht="12.8" hidden="false" customHeight="false" outlineLevel="0" collapsed="false">
      <c r="A3085" s="2" t="str">
        <f aca="false">IF(input_customer!A3085=0, "", input_customer!A3085)</f>
        <v/>
      </c>
      <c r="B3085" s="3" t="str">
        <f aca="false">input_customer!B3085 &amp; " " &amp; IF(ISBLANK(input_customer!C3085), " ", input_customer!C3085 &amp; " ") &amp;input_customer!D3085</f>
        <v>  </v>
      </c>
      <c r="C3085" s="4" t="n">
        <f aca="false">DATE(input_customer!G3085, input_customer!F3085, input_customer!E3085)</f>
        <v>36494</v>
      </c>
    </row>
    <row r="3086" customFormat="false" ht="12.8" hidden="false" customHeight="false" outlineLevel="0" collapsed="false">
      <c r="A3086" s="2" t="str">
        <f aca="false">IF(input_customer!A3086=0, "", input_customer!A3086)</f>
        <v/>
      </c>
      <c r="B3086" s="3" t="str">
        <f aca="false">input_customer!B3086 &amp; " " &amp; IF(ISBLANK(input_customer!C3086), " ", input_customer!C3086 &amp; " ") &amp;input_customer!D3086</f>
        <v>  </v>
      </c>
      <c r="C3086" s="4" t="n">
        <f aca="false">DATE(input_customer!G3086, input_customer!F3086, input_customer!E3086)</f>
        <v>36494</v>
      </c>
    </row>
    <row r="3087" customFormat="false" ht="12.8" hidden="false" customHeight="false" outlineLevel="0" collapsed="false">
      <c r="A3087" s="2" t="str">
        <f aca="false">IF(input_customer!A3087=0, "", input_customer!A3087)</f>
        <v/>
      </c>
      <c r="B3087" s="3" t="str">
        <f aca="false">input_customer!B3087 &amp; " " &amp; IF(ISBLANK(input_customer!C3087), " ", input_customer!C3087 &amp; " ") &amp;input_customer!D3087</f>
        <v>  </v>
      </c>
      <c r="C3087" s="4" t="n">
        <f aca="false">DATE(input_customer!G3087, input_customer!F3087, input_customer!E3087)</f>
        <v>36494</v>
      </c>
    </row>
    <row r="3088" customFormat="false" ht="12.8" hidden="false" customHeight="false" outlineLevel="0" collapsed="false">
      <c r="A3088" s="2" t="str">
        <f aca="false">IF(input_customer!A3088=0, "", input_customer!A3088)</f>
        <v/>
      </c>
      <c r="B3088" s="3" t="str">
        <f aca="false">input_customer!B3088 &amp; " " &amp; IF(ISBLANK(input_customer!C3088), " ", input_customer!C3088 &amp; " ") &amp;input_customer!D3088</f>
        <v>  </v>
      </c>
      <c r="C3088" s="4" t="n">
        <f aca="false">DATE(input_customer!G3088, input_customer!F3088, input_customer!E3088)</f>
        <v>36494</v>
      </c>
    </row>
    <row r="3089" customFormat="false" ht="12.8" hidden="false" customHeight="false" outlineLevel="0" collapsed="false">
      <c r="A3089" s="2" t="str">
        <f aca="false">IF(input_customer!A3089=0, "", input_customer!A3089)</f>
        <v/>
      </c>
      <c r="B3089" s="3" t="str">
        <f aca="false">input_customer!B3089 &amp; " " &amp; IF(ISBLANK(input_customer!C3089), " ", input_customer!C3089 &amp; " ") &amp;input_customer!D3089</f>
        <v>  </v>
      </c>
      <c r="C3089" s="4" t="n">
        <f aca="false">DATE(input_customer!G3089, input_customer!F3089, input_customer!E3089)</f>
        <v>36494</v>
      </c>
    </row>
    <row r="3090" customFormat="false" ht="12.8" hidden="false" customHeight="false" outlineLevel="0" collapsed="false">
      <c r="A3090" s="2" t="str">
        <f aca="false">IF(input_customer!A3090=0, "", input_customer!A3090)</f>
        <v/>
      </c>
      <c r="B3090" s="3" t="str">
        <f aca="false">input_customer!B3090 &amp; " " &amp; IF(ISBLANK(input_customer!C3090), " ", input_customer!C3090 &amp; " ") &amp;input_customer!D3090</f>
        <v>  </v>
      </c>
      <c r="C3090" s="4" t="n">
        <f aca="false">DATE(input_customer!G3090, input_customer!F3090, input_customer!E3090)</f>
        <v>36494</v>
      </c>
    </row>
    <row r="3091" customFormat="false" ht="12.8" hidden="false" customHeight="false" outlineLevel="0" collapsed="false">
      <c r="A3091" s="2" t="str">
        <f aca="false">IF(input_customer!A3091=0, "", input_customer!A3091)</f>
        <v/>
      </c>
      <c r="B3091" s="3" t="str">
        <f aca="false">input_customer!B3091 &amp; " " &amp; IF(ISBLANK(input_customer!C3091), " ", input_customer!C3091 &amp; " ") &amp;input_customer!D3091</f>
        <v>  </v>
      </c>
      <c r="C3091" s="4" t="n">
        <f aca="false">DATE(input_customer!G3091, input_customer!F3091, input_customer!E3091)</f>
        <v>36494</v>
      </c>
    </row>
    <row r="3092" customFormat="false" ht="12.8" hidden="false" customHeight="false" outlineLevel="0" collapsed="false">
      <c r="A3092" s="2" t="str">
        <f aca="false">IF(input_customer!A3092=0, "", input_customer!A3092)</f>
        <v/>
      </c>
      <c r="B3092" s="3" t="str">
        <f aca="false">input_customer!B3092 &amp; " " &amp; IF(ISBLANK(input_customer!C3092), " ", input_customer!C3092 &amp; " ") &amp;input_customer!D3092</f>
        <v>  </v>
      </c>
      <c r="C3092" s="4" t="n">
        <f aca="false">DATE(input_customer!G3092, input_customer!F3092, input_customer!E3092)</f>
        <v>36494</v>
      </c>
    </row>
    <row r="3093" customFormat="false" ht="12.8" hidden="false" customHeight="false" outlineLevel="0" collapsed="false">
      <c r="A3093" s="2" t="str">
        <f aca="false">IF(input_customer!A3093=0, "", input_customer!A3093)</f>
        <v/>
      </c>
      <c r="B3093" s="3" t="str">
        <f aca="false">input_customer!B3093 &amp; " " &amp; IF(ISBLANK(input_customer!C3093), " ", input_customer!C3093 &amp; " ") &amp;input_customer!D3093</f>
        <v>  </v>
      </c>
      <c r="C3093" s="4" t="n">
        <f aca="false">DATE(input_customer!G3093, input_customer!F3093, input_customer!E3093)</f>
        <v>36494</v>
      </c>
    </row>
    <row r="3094" customFormat="false" ht="12.8" hidden="false" customHeight="false" outlineLevel="0" collapsed="false">
      <c r="A3094" s="2" t="str">
        <f aca="false">IF(input_customer!A3094=0, "", input_customer!A3094)</f>
        <v/>
      </c>
      <c r="B3094" s="3" t="str">
        <f aca="false">input_customer!B3094 &amp; " " &amp; IF(ISBLANK(input_customer!C3094), " ", input_customer!C3094 &amp; " ") &amp;input_customer!D3094</f>
        <v>  </v>
      </c>
      <c r="C3094" s="4" t="n">
        <f aca="false">DATE(input_customer!G3094, input_customer!F3094, input_customer!E3094)</f>
        <v>36494</v>
      </c>
    </row>
    <row r="3095" customFormat="false" ht="12.8" hidden="false" customHeight="false" outlineLevel="0" collapsed="false">
      <c r="A3095" s="2" t="str">
        <f aca="false">IF(input_customer!A3095=0, "", input_customer!A3095)</f>
        <v/>
      </c>
      <c r="B3095" s="3" t="str">
        <f aca="false">input_customer!B3095 &amp; " " &amp; IF(ISBLANK(input_customer!C3095), " ", input_customer!C3095 &amp; " ") &amp;input_customer!D3095</f>
        <v>  </v>
      </c>
      <c r="C3095" s="4" t="n">
        <f aca="false">DATE(input_customer!G3095, input_customer!F3095, input_customer!E3095)</f>
        <v>36494</v>
      </c>
    </row>
    <row r="3096" customFormat="false" ht="12.8" hidden="false" customHeight="false" outlineLevel="0" collapsed="false">
      <c r="A3096" s="2" t="str">
        <f aca="false">IF(input_customer!A3096=0, "", input_customer!A3096)</f>
        <v/>
      </c>
      <c r="B3096" s="3" t="str">
        <f aca="false">input_customer!B3096 &amp; " " &amp; IF(ISBLANK(input_customer!C3096), " ", input_customer!C3096 &amp; " ") &amp;input_customer!D3096</f>
        <v>  </v>
      </c>
      <c r="C3096" s="4" t="n">
        <f aca="false">DATE(input_customer!G3096, input_customer!F3096, input_customer!E3096)</f>
        <v>36494</v>
      </c>
    </row>
    <row r="3097" customFormat="false" ht="12.8" hidden="false" customHeight="false" outlineLevel="0" collapsed="false">
      <c r="A3097" s="2" t="str">
        <f aca="false">IF(input_customer!A3097=0, "", input_customer!A3097)</f>
        <v/>
      </c>
      <c r="B3097" s="3" t="str">
        <f aca="false">input_customer!B3097 &amp; " " &amp; IF(ISBLANK(input_customer!C3097), " ", input_customer!C3097 &amp; " ") &amp;input_customer!D3097</f>
        <v>  </v>
      </c>
      <c r="C3097" s="4" t="n">
        <f aca="false">DATE(input_customer!G3097, input_customer!F3097, input_customer!E3097)</f>
        <v>36494</v>
      </c>
    </row>
    <row r="3098" customFormat="false" ht="12.8" hidden="false" customHeight="false" outlineLevel="0" collapsed="false">
      <c r="A3098" s="2" t="str">
        <f aca="false">IF(input_customer!A3098=0, "", input_customer!A3098)</f>
        <v/>
      </c>
      <c r="B3098" s="3" t="str">
        <f aca="false">input_customer!B3098 &amp; " " &amp; IF(ISBLANK(input_customer!C3098), " ", input_customer!C3098 &amp; " ") &amp;input_customer!D3098</f>
        <v>  </v>
      </c>
      <c r="C3098" s="4" t="n">
        <f aca="false">DATE(input_customer!G3098, input_customer!F3098, input_customer!E3098)</f>
        <v>36494</v>
      </c>
    </row>
    <row r="3099" customFormat="false" ht="12.8" hidden="false" customHeight="false" outlineLevel="0" collapsed="false">
      <c r="A3099" s="2" t="str">
        <f aca="false">IF(input_customer!A3099=0, "", input_customer!A3099)</f>
        <v/>
      </c>
      <c r="B3099" s="3" t="str">
        <f aca="false">input_customer!B3099 &amp; " " &amp; IF(ISBLANK(input_customer!C3099), " ", input_customer!C3099 &amp; " ") &amp;input_customer!D3099</f>
        <v>  </v>
      </c>
      <c r="C3099" s="4" t="n">
        <f aca="false">DATE(input_customer!G3099, input_customer!F3099, input_customer!E3099)</f>
        <v>36494</v>
      </c>
    </row>
    <row r="3100" customFormat="false" ht="12.8" hidden="false" customHeight="false" outlineLevel="0" collapsed="false">
      <c r="A3100" s="2" t="str">
        <f aca="false">IF(input_customer!A3100=0, "", input_customer!A3100)</f>
        <v/>
      </c>
      <c r="B3100" s="3" t="str">
        <f aca="false">input_customer!B3100 &amp; " " &amp; IF(ISBLANK(input_customer!C3100), " ", input_customer!C3100 &amp; " ") &amp;input_customer!D3100</f>
        <v>  </v>
      </c>
      <c r="C3100" s="4" t="n">
        <f aca="false">DATE(input_customer!G3100, input_customer!F3100, input_customer!E3100)</f>
        <v>36494</v>
      </c>
    </row>
    <row r="3101" customFormat="false" ht="12.8" hidden="false" customHeight="false" outlineLevel="0" collapsed="false">
      <c r="A3101" s="2" t="str">
        <f aca="false">IF(input_customer!A3101=0, "", input_customer!A3101)</f>
        <v/>
      </c>
      <c r="B3101" s="3" t="str">
        <f aca="false">input_customer!B3101 &amp; " " &amp; IF(ISBLANK(input_customer!C3101), " ", input_customer!C3101 &amp; " ") &amp;input_customer!D3101</f>
        <v>  </v>
      </c>
      <c r="C3101" s="4" t="n">
        <f aca="false">DATE(input_customer!G3101, input_customer!F3101, input_customer!E3101)</f>
        <v>36494</v>
      </c>
    </row>
    <row r="3102" customFormat="false" ht="12.8" hidden="false" customHeight="false" outlineLevel="0" collapsed="false">
      <c r="A3102" s="2" t="str">
        <f aca="false">IF(input_customer!A3102=0, "", input_customer!A3102)</f>
        <v/>
      </c>
      <c r="B3102" s="3" t="str">
        <f aca="false">input_customer!B3102 &amp; " " &amp; IF(ISBLANK(input_customer!C3102), " ", input_customer!C3102 &amp; " ") &amp;input_customer!D3102</f>
        <v>  </v>
      </c>
      <c r="C3102" s="4" t="n">
        <f aca="false">DATE(input_customer!G3102, input_customer!F3102, input_customer!E3102)</f>
        <v>36494</v>
      </c>
    </row>
    <row r="3103" customFormat="false" ht="12.8" hidden="false" customHeight="false" outlineLevel="0" collapsed="false">
      <c r="A3103" s="2" t="str">
        <f aca="false">IF(input_customer!A3103=0, "", input_customer!A3103)</f>
        <v/>
      </c>
      <c r="B3103" s="3" t="str">
        <f aca="false">input_customer!B3103 &amp; " " &amp; IF(ISBLANK(input_customer!C3103), " ", input_customer!C3103 &amp; " ") &amp;input_customer!D3103</f>
        <v>  </v>
      </c>
      <c r="C3103" s="4" t="n">
        <f aca="false">DATE(input_customer!G3103, input_customer!F3103, input_customer!E3103)</f>
        <v>36494</v>
      </c>
    </row>
    <row r="3104" customFormat="false" ht="12.8" hidden="false" customHeight="false" outlineLevel="0" collapsed="false">
      <c r="A3104" s="2" t="str">
        <f aca="false">IF(input_customer!A3104=0, "", input_customer!A3104)</f>
        <v/>
      </c>
      <c r="B3104" s="3" t="str">
        <f aca="false">input_customer!B3104 &amp; " " &amp; IF(ISBLANK(input_customer!C3104), " ", input_customer!C3104 &amp; " ") &amp;input_customer!D3104</f>
        <v>  </v>
      </c>
      <c r="C3104" s="4" t="n">
        <f aca="false">DATE(input_customer!G3104, input_customer!F3104, input_customer!E3104)</f>
        <v>36494</v>
      </c>
    </row>
    <row r="3105" customFormat="false" ht="12.8" hidden="false" customHeight="false" outlineLevel="0" collapsed="false">
      <c r="A3105" s="2" t="str">
        <f aca="false">IF(input_customer!A3105=0, "", input_customer!A3105)</f>
        <v/>
      </c>
      <c r="B3105" s="3" t="str">
        <f aca="false">input_customer!B3105 &amp; " " &amp; IF(ISBLANK(input_customer!C3105), " ", input_customer!C3105 &amp; " ") &amp;input_customer!D3105</f>
        <v>  </v>
      </c>
      <c r="C3105" s="4" t="n">
        <f aca="false">DATE(input_customer!G3105, input_customer!F3105, input_customer!E3105)</f>
        <v>36494</v>
      </c>
    </row>
    <row r="3106" customFormat="false" ht="12.8" hidden="false" customHeight="false" outlineLevel="0" collapsed="false">
      <c r="A3106" s="2" t="str">
        <f aca="false">IF(input_customer!A3106=0, "", input_customer!A3106)</f>
        <v/>
      </c>
      <c r="B3106" s="3" t="str">
        <f aca="false">input_customer!B3106 &amp; " " &amp; IF(ISBLANK(input_customer!C3106), " ", input_customer!C3106 &amp; " ") &amp;input_customer!D3106</f>
        <v>  </v>
      </c>
      <c r="C3106" s="4" t="n">
        <f aca="false">DATE(input_customer!G3106, input_customer!F3106, input_customer!E3106)</f>
        <v>36494</v>
      </c>
    </row>
    <row r="3107" customFormat="false" ht="12.8" hidden="false" customHeight="false" outlineLevel="0" collapsed="false">
      <c r="A3107" s="2" t="str">
        <f aca="false">IF(input_customer!A3107=0, "", input_customer!A3107)</f>
        <v/>
      </c>
      <c r="B3107" s="3" t="str">
        <f aca="false">input_customer!B3107 &amp; " " &amp; IF(ISBLANK(input_customer!C3107), " ", input_customer!C3107 &amp; " ") &amp;input_customer!D3107</f>
        <v>  </v>
      </c>
      <c r="C3107" s="4" t="n">
        <f aca="false">DATE(input_customer!G3107, input_customer!F3107, input_customer!E3107)</f>
        <v>36494</v>
      </c>
    </row>
    <row r="3108" customFormat="false" ht="12.8" hidden="false" customHeight="false" outlineLevel="0" collapsed="false">
      <c r="A3108" s="2" t="str">
        <f aca="false">IF(input_customer!A3108=0, "", input_customer!A3108)</f>
        <v/>
      </c>
      <c r="B3108" s="3" t="str">
        <f aca="false">input_customer!B3108 &amp; " " &amp; IF(ISBLANK(input_customer!C3108), " ", input_customer!C3108 &amp; " ") &amp;input_customer!D3108</f>
        <v>  </v>
      </c>
      <c r="C3108" s="4" t="n">
        <f aca="false">DATE(input_customer!G3108, input_customer!F3108, input_customer!E3108)</f>
        <v>36494</v>
      </c>
    </row>
    <row r="3109" customFormat="false" ht="12.8" hidden="false" customHeight="false" outlineLevel="0" collapsed="false">
      <c r="A3109" s="2" t="str">
        <f aca="false">IF(input_customer!A3109=0, "", input_customer!A3109)</f>
        <v/>
      </c>
      <c r="B3109" s="3" t="str">
        <f aca="false">input_customer!B3109 &amp; " " &amp; IF(ISBLANK(input_customer!C3109), " ", input_customer!C3109 &amp; " ") &amp;input_customer!D3109</f>
        <v>  </v>
      </c>
      <c r="C3109" s="4" t="n">
        <f aca="false">DATE(input_customer!G3109, input_customer!F3109, input_customer!E3109)</f>
        <v>36494</v>
      </c>
    </row>
    <row r="3110" customFormat="false" ht="12.8" hidden="false" customHeight="false" outlineLevel="0" collapsed="false">
      <c r="A3110" s="2" t="str">
        <f aca="false">IF(input_customer!A3110=0, "", input_customer!A3110)</f>
        <v/>
      </c>
      <c r="B3110" s="3" t="str">
        <f aca="false">input_customer!B3110 &amp; " " &amp; IF(ISBLANK(input_customer!C3110), " ", input_customer!C3110 &amp; " ") &amp;input_customer!D3110</f>
        <v>  </v>
      </c>
      <c r="C3110" s="4" t="n">
        <f aca="false">DATE(input_customer!G3110, input_customer!F3110, input_customer!E3110)</f>
        <v>36494</v>
      </c>
    </row>
    <row r="3111" customFormat="false" ht="12.8" hidden="false" customHeight="false" outlineLevel="0" collapsed="false">
      <c r="A3111" s="2" t="str">
        <f aca="false">IF(input_customer!A3111=0, "", input_customer!A3111)</f>
        <v/>
      </c>
      <c r="B3111" s="3" t="str">
        <f aca="false">input_customer!B3111 &amp; " " &amp; IF(ISBLANK(input_customer!C3111), " ", input_customer!C3111 &amp; " ") &amp;input_customer!D3111</f>
        <v>  </v>
      </c>
      <c r="C3111" s="4" t="n">
        <f aca="false">DATE(input_customer!G3111, input_customer!F3111, input_customer!E3111)</f>
        <v>36494</v>
      </c>
    </row>
    <row r="3112" customFormat="false" ht="12.8" hidden="false" customHeight="false" outlineLevel="0" collapsed="false">
      <c r="A3112" s="2" t="str">
        <f aca="false">IF(input_customer!A3112=0, "", input_customer!A3112)</f>
        <v/>
      </c>
      <c r="B3112" s="3" t="str">
        <f aca="false">input_customer!B3112 &amp; " " &amp; IF(ISBLANK(input_customer!C3112), " ", input_customer!C3112 &amp; " ") &amp;input_customer!D3112</f>
        <v>  </v>
      </c>
      <c r="C3112" s="4" t="n">
        <f aca="false">DATE(input_customer!G3112, input_customer!F3112, input_customer!E3112)</f>
        <v>36494</v>
      </c>
    </row>
    <row r="3113" customFormat="false" ht="12.8" hidden="false" customHeight="false" outlineLevel="0" collapsed="false">
      <c r="A3113" s="2" t="str">
        <f aca="false">IF(input_customer!A3113=0, "", input_customer!A3113)</f>
        <v/>
      </c>
      <c r="B3113" s="3" t="str">
        <f aca="false">input_customer!B3113 &amp; " " &amp; IF(ISBLANK(input_customer!C3113), " ", input_customer!C3113 &amp; " ") &amp;input_customer!D3113</f>
        <v>  </v>
      </c>
      <c r="C3113" s="4" t="n">
        <f aca="false">DATE(input_customer!G3113, input_customer!F3113, input_customer!E3113)</f>
        <v>36494</v>
      </c>
    </row>
    <row r="3114" customFormat="false" ht="12.8" hidden="false" customHeight="false" outlineLevel="0" collapsed="false">
      <c r="A3114" s="2" t="str">
        <f aca="false">IF(input_customer!A3114=0, "", input_customer!A3114)</f>
        <v/>
      </c>
      <c r="B3114" s="3" t="str">
        <f aca="false">input_customer!B3114 &amp; " " &amp; IF(ISBLANK(input_customer!C3114), " ", input_customer!C3114 &amp; " ") &amp;input_customer!D3114</f>
        <v>  </v>
      </c>
      <c r="C3114" s="4" t="n">
        <f aca="false">DATE(input_customer!G3114, input_customer!F3114, input_customer!E3114)</f>
        <v>36494</v>
      </c>
    </row>
    <row r="3115" customFormat="false" ht="12.8" hidden="false" customHeight="false" outlineLevel="0" collapsed="false">
      <c r="A3115" s="2" t="str">
        <f aca="false">IF(input_customer!A3115=0, "", input_customer!A3115)</f>
        <v/>
      </c>
      <c r="B3115" s="3" t="str">
        <f aca="false">input_customer!B3115 &amp; " " &amp; IF(ISBLANK(input_customer!C3115), " ", input_customer!C3115 &amp; " ") &amp;input_customer!D3115</f>
        <v>  </v>
      </c>
      <c r="C3115" s="4" t="n">
        <f aca="false">DATE(input_customer!G3115, input_customer!F3115, input_customer!E3115)</f>
        <v>36494</v>
      </c>
    </row>
    <row r="3116" customFormat="false" ht="12.8" hidden="false" customHeight="false" outlineLevel="0" collapsed="false">
      <c r="A3116" s="2" t="str">
        <f aca="false">IF(input_customer!A3116=0, "", input_customer!A3116)</f>
        <v/>
      </c>
      <c r="B3116" s="3" t="str">
        <f aca="false">input_customer!B3116 &amp; " " &amp; IF(ISBLANK(input_customer!C3116), " ", input_customer!C3116 &amp; " ") &amp;input_customer!D3116</f>
        <v>  </v>
      </c>
      <c r="C3116" s="4" t="n">
        <f aca="false">DATE(input_customer!G3116, input_customer!F3116, input_customer!E3116)</f>
        <v>36494</v>
      </c>
    </row>
    <row r="3117" customFormat="false" ht="12.8" hidden="false" customHeight="false" outlineLevel="0" collapsed="false">
      <c r="A3117" s="2" t="str">
        <f aca="false">IF(input_customer!A3117=0, "", input_customer!A3117)</f>
        <v/>
      </c>
      <c r="B3117" s="3" t="str">
        <f aca="false">input_customer!B3117 &amp; " " &amp; IF(ISBLANK(input_customer!C3117), " ", input_customer!C3117 &amp; " ") &amp;input_customer!D3117</f>
        <v>  </v>
      </c>
      <c r="C3117" s="4" t="n">
        <f aca="false">DATE(input_customer!G3117, input_customer!F3117, input_customer!E3117)</f>
        <v>36494</v>
      </c>
    </row>
    <row r="3118" customFormat="false" ht="12.8" hidden="false" customHeight="false" outlineLevel="0" collapsed="false">
      <c r="A3118" s="2" t="str">
        <f aca="false">IF(input_customer!A3118=0, "", input_customer!A3118)</f>
        <v/>
      </c>
      <c r="B3118" s="3" t="str">
        <f aca="false">input_customer!B3118 &amp; " " &amp; IF(ISBLANK(input_customer!C3118), " ", input_customer!C3118 &amp; " ") &amp;input_customer!D3118</f>
        <v>  </v>
      </c>
      <c r="C3118" s="4" t="n">
        <f aca="false">DATE(input_customer!G3118, input_customer!F3118, input_customer!E3118)</f>
        <v>36494</v>
      </c>
    </row>
    <row r="3119" customFormat="false" ht="12.8" hidden="false" customHeight="false" outlineLevel="0" collapsed="false">
      <c r="A3119" s="2" t="str">
        <f aca="false">IF(input_customer!A3119=0, "", input_customer!A3119)</f>
        <v/>
      </c>
      <c r="B3119" s="3" t="str">
        <f aca="false">input_customer!B3119 &amp; " " &amp; IF(ISBLANK(input_customer!C3119), " ", input_customer!C3119 &amp; " ") &amp;input_customer!D3119</f>
        <v>  </v>
      </c>
      <c r="C3119" s="4" t="n">
        <f aca="false">DATE(input_customer!G3119, input_customer!F3119, input_customer!E3119)</f>
        <v>36494</v>
      </c>
    </row>
    <row r="3120" customFormat="false" ht="12.8" hidden="false" customHeight="false" outlineLevel="0" collapsed="false">
      <c r="A3120" s="2" t="str">
        <f aca="false">IF(input_customer!A3120=0, "", input_customer!A3120)</f>
        <v/>
      </c>
      <c r="B3120" s="3" t="str">
        <f aca="false">input_customer!B3120 &amp; " " &amp; IF(ISBLANK(input_customer!C3120), " ", input_customer!C3120 &amp; " ") &amp;input_customer!D3120</f>
        <v>  </v>
      </c>
      <c r="C3120" s="4" t="n">
        <f aca="false">DATE(input_customer!G3120, input_customer!F3120, input_customer!E3120)</f>
        <v>36494</v>
      </c>
    </row>
    <row r="3121" customFormat="false" ht="12.8" hidden="false" customHeight="false" outlineLevel="0" collapsed="false">
      <c r="A3121" s="2" t="str">
        <f aca="false">IF(input_customer!A3121=0, "", input_customer!A3121)</f>
        <v/>
      </c>
      <c r="B3121" s="3" t="str">
        <f aca="false">input_customer!B3121 &amp; " " &amp; IF(ISBLANK(input_customer!C3121), " ", input_customer!C3121 &amp; " ") &amp;input_customer!D3121</f>
        <v>  </v>
      </c>
      <c r="C3121" s="4" t="n">
        <f aca="false">DATE(input_customer!G3121, input_customer!F3121, input_customer!E3121)</f>
        <v>36494</v>
      </c>
    </row>
    <row r="3122" customFormat="false" ht="12.8" hidden="false" customHeight="false" outlineLevel="0" collapsed="false">
      <c r="A3122" s="2" t="str">
        <f aca="false">IF(input_customer!A3122=0, "", input_customer!A3122)</f>
        <v/>
      </c>
      <c r="B3122" s="3" t="str">
        <f aca="false">input_customer!B3122 &amp; " " &amp; IF(ISBLANK(input_customer!C3122), " ", input_customer!C3122 &amp; " ") &amp;input_customer!D3122</f>
        <v>  </v>
      </c>
      <c r="C3122" s="4" t="n">
        <f aca="false">DATE(input_customer!G3122, input_customer!F3122, input_customer!E3122)</f>
        <v>36494</v>
      </c>
    </row>
    <row r="3123" customFormat="false" ht="12.8" hidden="false" customHeight="false" outlineLevel="0" collapsed="false">
      <c r="A3123" s="2" t="str">
        <f aca="false">IF(input_customer!A3123=0, "", input_customer!A3123)</f>
        <v/>
      </c>
      <c r="B3123" s="3" t="str">
        <f aca="false">input_customer!B3123 &amp; " " &amp; IF(ISBLANK(input_customer!C3123), " ", input_customer!C3123 &amp; " ") &amp;input_customer!D3123</f>
        <v>  </v>
      </c>
      <c r="C3123" s="4" t="n">
        <f aca="false">DATE(input_customer!G3123, input_customer!F3123, input_customer!E3123)</f>
        <v>36494</v>
      </c>
    </row>
    <row r="3124" customFormat="false" ht="12.8" hidden="false" customHeight="false" outlineLevel="0" collapsed="false">
      <c r="A3124" s="2" t="str">
        <f aca="false">IF(input_customer!A3124=0, "", input_customer!A3124)</f>
        <v/>
      </c>
      <c r="B3124" s="3" t="str">
        <f aca="false">input_customer!B3124 &amp; " " &amp; IF(ISBLANK(input_customer!C3124), " ", input_customer!C3124 &amp; " ") &amp;input_customer!D3124</f>
        <v>  </v>
      </c>
      <c r="C3124" s="4" t="n">
        <f aca="false">DATE(input_customer!G3124, input_customer!F3124, input_customer!E3124)</f>
        <v>36494</v>
      </c>
    </row>
    <row r="3125" customFormat="false" ht="12.8" hidden="false" customHeight="false" outlineLevel="0" collapsed="false">
      <c r="A3125" s="2" t="str">
        <f aca="false">IF(input_customer!A3125=0, "", input_customer!A3125)</f>
        <v/>
      </c>
      <c r="B3125" s="3" t="str">
        <f aca="false">input_customer!B3125 &amp; " " &amp; IF(ISBLANK(input_customer!C3125), " ", input_customer!C3125 &amp; " ") &amp;input_customer!D3125</f>
        <v>  </v>
      </c>
      <c r="C3125" s="4" t="n">
        <f aca="false">DATE(input_customer!G3125, input_customer!F3125, input_customer!E3125)</f>
        <v>36494</v>
      </c>
    </row>
    <row r="3126" customFormat="false" ht="12.8" hidden="false" customHeight="false" outlineLevel="0" collapsed="false">
      <c r="A3126" s="2" t="str">
        <f aca="false">IF(input_customer!A3126=0, "", input_customer!A3126)</f>
        <v/>
      </c>
      <c r="B3126" s="3" t="str">
        <f aca="false">input_customer!B3126 &amp; " " &amp; IF(ISBLANK(input_customer!C3126), " ", input_customer!C3126 &amp; " ") &amp;input_customer!D3126</f>
        <v>  </v>
      </c>
      <c r="C3126" s="4" t="n">
        <f aca="false">DATE(input_customer!G3126, input_customer!F3126, input_customer!E3126)</f>
        <v>36494</v>
      </c>
    </row>
    <row r="3127" customFormat="false" ht="12.8" hidden="false" customHeight="false" outlineLevel="0" collapsed="false">
      <c r="A3127" s="2" t="str">
        <f aca="false">IF(input_customer!A3127=0, "", input_customer!A3127)</f>
        <v/>
      </c>
      <c r="B3127" s="3" t="str">
        <f aca="false">input_customer!B3127 &amp; " " &amp; IF(ISBLANK(input_customer!C3127), " ", input_customer!C3127 &amp; " ") &amp;input_customer!D3127</f>
        <v>  </v>
      </c>
      <c r="C3127" s="4" t="n">
        <f aca="false">DATE(input_customer!G3127, input_customer!F3127, input_customer!E3127)</f>
        <v>36494</v>
      </c>
    </row>
    <row r="3128" customFormat="false" ht="12.8" hidden="false" customHeight="false" outlineLevel="0" collapsed="false">
      <c r="A3128" s="2" t="str">
        <f aca="false">IF(input_customer!A3128=0, "", input_customer!A3128)</f>
        <v/>
      </c>
      <c r="B3128" s="3" t="str">
        <f aca="false">input_customer!B3128 &amp; " " &amp; IF(ISBLANK(input_customer!C3128), " ", input_customer!C3128 &amp; " ") &amp;input_customer!D3128</f>
        <v>  </v>
      </c>
      <c r="C3128" s="4" t="n">
        <f aca="false">DATE(input_customer!G3128, input_customer!F3128, input_customer!E3128)</f>
        <v>36494</v>
      </c>
    </row>
    <row r="3129" customFormat="false" ht="12.8" hidden="false" customHeight="false" outlineLevel="0" collapsed="false">
      <c r="A3129" s="2" t="str">
        <f aca="false">IF(input_customer!A3129=0, "", input_customer!A3129)</f>
        <v/>
      </c>
      <c r="B3129" s="3" t="str">
        <f aca="false">input_customer!B3129 &amp; " " &amp; IF(ISBLANK(input_customer!C3129), " ", input_customer!C3129 &amp; " ") &amp;input_customer!D3129</f>
        <v>  </v>
      </c>
      <c r="C3129" s="4" t="n">
        <f aca="false">DATE(input_customer!G3129, input_customer!F3129, input_customer!E3129)</f>
        <v>36494</v>
      </c>
    </row>
    <row r="3130" customFormat="false" ht="12.8" hidden="false" customHeight="false" outlineLevel="0" collapsed="false">
      <c r="A3130" s="2" t="str">
        <f aca="false">IF(input_customer!A3130=0, "", input_customer!A3130)</f>
        <v/>
      </c>
      <c r="B3130" s="3" t="str">
        <f aca="false">input_customer!B3130 &amp; " " &amp; IF(ISBLANK(input_customer!C3130), " ", input_customer!C3130 &amp; " ") &amp;input_customer!D3130</f>
        <v>  </v>
      </c>
      <c r="C3130" s="4" t="n">
        <f aca="false">DATE(input_customer!G3130, input_customer!F3130, input_customer!E3130)</f>
        <v>36494</v>
      </c>
    </row>
    <row r="3131" customFormat="false" ht="12.8" hidden="false" customHeight="false" outlineLevel="0" collapsed="false">
      <c r="A3131" s="2" t="str">
        <f aca="false">IF(input_customer!A3131=0, "", input_customer!A3131)</f>
        <v/>
      </c>
      <c r="B3131" s="3" t="str">
        <f aca="false">input_customer!B3131 &amp; " " &amp; IF(ISBLANK(input_customer!C3131), " ", input_customer!C3131 &amp; " ") &amp;input_customer!D3131</f>
        <v>  </v>
      </c>
      <c r="C3131" s="4" t="n">
        <f aca="false">DATE(input_customer!G3131, input_customer!F3131, input_customer!E3131)</f>
        <v>36494</v>
      </c>
    </row>
    <row r="3132" customFormat="false" ht="12.8" hidden="false" customHeight="false" outlineLevel="0" collapsed="false">
      <c r="A3132" s="2" t="str">
        <f aca="false">IF(input_customer!A3132=0, "", input_customer!A3132)</f>
        <v/>
      </c>
      <c r="B3132" s="3" t="str">
        <f aca="false">input_customer!B3132 &amp; " " &amp; IF(ISBLANK(input_customer!C3132), " ", input_customer!C3132 &amp; " ") &amp;input_customer!D3132</f>
        <v>  </v>
      </c>
      <c r="C3132" s="4" t="n">
        <f aca="false">DATE(input_customer!G3132, input_customer!F3132, input_customer!E3132)</f>
        <v>36494</v>
      </c>
    </row>
    <row r="3133" customFormat="false" ht="12.8" hidden="false" customHeight="false" outlineLevel="0" collapsed="false">
      <c r="A3133" s="2" t="str">
        <f aca="false">IF(input_customer!A3133=0, "", input_customer!A3133)</f>
        <v/>
      </c>
      <c r="B3133" s="3" t="str">
        <f aca="false">input_customer!B3133 &amp; " " &amp; IF(ISBLANK(input_customer!C3133), " ", input_customer!C3133 &amp; " ") &amp;input_customer!D3133</f>
        <v>  </v>
      </c>
      <c r="C3133" s="4" t="n">
        <f aca="false">DATE(input_customer!G3133, input_customer!F3133, input_customer!E3133)</f>
        <v>36494</v>
      </c>
    </row>
    <row r="3134" customFormat="false" ht="12.8" hidden="false" customHeight="false" outlineLevel="0" collapsed="false">
      <c r="A3134" s="2" t="str">
        <f aca="false">IF(input_customer!A3134=0, "", input_customer!A3134)</f>
        <v/>
      </c>
      <c r="B3134" s="3" t="str">
        <f aca="false">input_customer!B3134 &amp; " " &amp; IF(ISBLANK(input_customer!C3134), " ", input_customer!C3134 &amp; " ") &amp;input_customer!D3134</f>
        <v>  </v>
      </c>
      <c r="C3134" s="4" t="n">
        <f aca="false">DATE(input_customer!G3134, input_customer!F3134, input_customer!E3134)</f>
        <v>36494</v>
      </c>
    </row>
    <row r="3135" customFormat="false" ht="12.8" hidden="false" customHeight="false" outlineLevel="0" collapsed="false">
      <c r="A3135" s="2" t="str">
        <f aca="false">IF(input_customer!A3135=0, "", input_customer!A3135)</f>
        <v/>
      </c>
      <c r="B3135" s="3" t="str">
        <f aca="false">input_customer!B3135 &amp; " " &amp; IF(ISBLANK(input_customer!C3135), " ", input_customer!C3135 &amp; " ") &amp;input_customer!D3135</f>
        <v>  </v>
      </c>
      <c r="C3135" s="4" t="n">
        <f aca="false">DATE(input_customer!G3135, input_customer!F3135, input_customer!E3135)</f>
        <v>36494</v>
      </c>
    </row>
    <row r="3136" customFormat="false" ht="12.8" hidden="false" customHeight="false" outlineLevel="0" collapsed="false">
      <c r="A3136" s="2" t="str">
        <f aca="false">IF(input_customer!A3136=0, "", input_customer!A3136)</f>
        <v/>
      </c>
      <c r="B3136" s="3" t="str">
        <f aca="false">input_customer!B3136 &amp; " " &amp; IF(ISBLANK(input_customer!C3136), " ", input_customer!C3136 &amp; " ") &amp;input_customer!D3136</f>
        <v>  </v>
      </c>
      <c r="C3136" s="4" t="n">
        <f aca="false">DATE(input_customer!G3136, input_customer!F3136, input_customer!E3136)</f>
        <v>36494</v>
      </c>
    </row>
    <row r="3137" customFormat="false" ht="12.8" hidden="false" customHeight="false" outlineLevel="0" collapsed="false">
      <c r="A3137" s="2" t="str">
        <f aca="false">IF(input_customer!A3137=0, "", input_customer!A3137)</f>
        <v/>
      </c>
      <c r="B3137" s="3" t="str">
        <f aca="false">input_customer!B3137 &amp; " " &amp; IF(ISBLANK(input_customer!C3137), " ", input_customer!C3137 &amp; " ") &amp;input_customer!D3137</f>
        <v>  </v>
      </c>
      <c r="C3137" s="4" t="n">
        <f aca="false">DATE(input_customer!G3137, input_customer!F3137, input_customer!E3137)</f>
        <v>36494</v>
      </c>
    </row>
    <row r="3138" customFormat="false" ht="12.8" hidden="false" customHeight="false" outlineLevel="0" collapsed="false">
      <c r="A3138" s="2" t="str">
        <f aca="false">IF(input_customer!A3138=0, "", input_customer!A3138)</f>
        <v/>
      </c>
      <c r="B3138" s="3" t="str">
        <f aca="false">input_customer!B3138 &amp; " " &amp; IF(ISBLANK(input_customer!C3138), " ", input_customer!C3138 &amp; " ") &amp;input_customer!D3138</f>
        <v>  </v>
      </c>
      <c r="C3138" s="4" t="n">
        <f aca="false">DATE(input_customer!G3138, input_customer!F3138, input_customer!E3138)</f>
        <v>36494</v>
      </c>
    </row>
    <row r="3139" customFormat="false" ht="12.8" hidden="false" customHeight="false" outlineLevel="0" collapsed="false">
      <c r="A3139" s="2" t="str">
        <f aca="false">IF(input_customer!A3139=0, "", input_customer!A3139)</f>
        <v/>
      </c>
      <c r="B3139" s="3" t="str">
        <f aca="false">input_customer!B3139 &amp; " " &amp; IF(ISBLANK(input_customer!C3139), " ", input_customer!C3139 &amp; " ") &amp;input_customer!D3139</f>
        <v>  </v>
      </c>
      <c r="C3139" s="4" t="n">
        <f aca="false">DATE(input_customer!G3139, input_customer!F3139, input_customer!E3139)</f>
        <v>36494</v>
      </c>
    </row>
    <row r="3140" customFormat="false" ht="12.8" hidden="false" customHeight="false" outlineLevel="0" collapsed="false">
      <c r="A3140" s="2" t="str">
        <f aca="false">IF(input_customer!A3140=0, "", input_customer!A3140)</f>
        <v/>
      </c>
      <c r="B3140" s="3" t="str">
        <f aca="false">input_customer!B3140 &amp; " " &amp; IF(ISBLANK(input_customer!C3140), " ", input_customer!C3140 &amp; " ") &amp;input_customer!D3140</f>
        <v>  </v>
      </c>
      <c r="C3140" s="4" t="n">
        <f aca="false">DATE(input_customer!G3140, input_customer!F3140, input_customer!E3140)</f>
        <v>36494</v>
      </c>
    </row>
    <row r="3141" customFormat="false" ht="12.8" hidden="false" customHeight="false" outlineLevel="0" collapsed="false">
      <c r="A3141" s="2" t="str">
        <f aca="false">IF(input_customer!A3141=0, "", input_customer!A3141)</f>
        <v/>
      </c>
      <c r="B3141" s="3" t="str">
        <f aca="false">input_customer!B3141 &amp; " " &amp; IF(ISBLANK(input_customer!C3141), " ", input_customer!C3141 &amp; " ") &amp;input_customer!D3141</f>
        <v>  </v>
      </c>
      <c r="C3141" s="4" t="n">
        <f aca="false">DATE(input_customer!G3141, input_customer!F3141, input_customer!E3141)</f>
        <v>36494</v>
      </c>
    </row>
    <row r="3142" customFormat="false" ht="12.8" hidden="false" customHeight="false" outlineLevel="0" collapsed="false">
      <c r="A3142" s="2" t="str">
        <f aca="false">IF(input_customer!A3142=0, "", input_customer!A3142)</f>
        <v/>
      </c>
      <c r="B3142" s="3" t="str">
        <f aca="false">input_customer!B3142 &amp; " " &amp; IF(ISBLANK(input_customer!C3142), " ", input_customer!C3142 &amp; " ") &amp;input_customer!D3142</f>
        <v>  </v>
      </c>
      <c r="C3142" s="4" t="n">
        <f aca="false">DATE(input_customer!G3142, input_customer!F3142, input_customer!E3142)</f>
        <v>36494</v>
      </c>
    </row>
    <row r="3143" customFormat="false" ht="12.8" hidden="false" customHeight="false" outlineLevel="0" collapsed="false">
      <c r="A3143" s="2" t="str">
        <f aca="false">IF(input_customer!A3143=0, "", input_customer!A3143)</f>
        <v/>
      </c>
      <c r="B3143" s="3" t="str">
        <f aca="false">input_customer!B3143 &amp; " " &amp; IF(ISBLANK(input_customer!C3143), " ", input_customer!C3143 &amp; " ") &amp;input_customer!D3143</f>
        <v>  </v>
      </c>
      <c r="C3143" s="4" t="n">
        <f aca="false">DATE(input_customer!G3143, input_customer!F3143, input_customer!E3143)</f>
        <v>36494</v>
      </c>
    </row>
    <row r="3144" customFormat="false" ht="12.8" hidden="false" customHeight="false" outlineLevel="0" collapsed="false">
      <c r="A3144" s="2" t="str">
        <f aca="false">IF(input_customer!A3144=0, "", input_customer!A3144)</f>
        <v/>
      </c>
      <c r="B3144" s="3" t="str">
        <f aca="false">input_customer!B3144 &amp; " " &amp; IF(ISBLANK(input_customer!C3144), " ", input_customer!C3144 &amp; " ") &amp;input_customer!D3144</f>
        <v>  </v>
      </c>
      <c r="C3144" s="4" t="n">
        <f aca="false">DATE(input_customer!G3144, input_customer!F3144, input_customer!E3144)</f>
        <v>36494</v>
      </c>
    </row>
    <row r="3145" customFormat="false" ht="12.8" hidden="false" customHeight="false" outlineLevel="0" collapsed="false">
      <c r="A3145" s="2" t="str">
        <f aca="false">IF(input_customer!A3145=0, "", input_customer!A3145)</f>
        <v/>
      </c>
      <c r="B3145" s="3" t="str">
        <f aca="false">input_customer!B3145 &amp; " " &amp; IF(ISBLANK(input_customer!C3145), " ", input_customer!C3145 &amp; " ") &amp;input_customer!D3145</f>
        <v>  </v>
      </c>
      <c r="C3145" s="4" t="n">
        <f aca="false">DATE(input_customer!G3145, input_customer!F3145, input_customer!E3145)</f>
        <v>36494</v>
      </c>
    </row>
    <row r="3146" customFormat="false" ht="12.8" hidden="false" customHeight="false" outlineLevel="0" collapsed="false">
      <c r="A3146" s="2" t="str">
        <f aca="false">IF(input_customer!A3146=0, "", input_customer!A3146)</f>
        <v/>
      </c>
      <c r="B3146" s="3" t="str">
        <f aca="false">input_customer!B3146 &amp; " " &amp; IF(ISBLANK(input_customer!C3146), " ", input_customer!C3146 &amp; " ") &amp;input_customer!D3146</f>
        <v>  </v>
      </c>
      <c r="C3146" s="4" t="n">
        <f aca="false">DATE(input_customer!G3146, input_customer!F3146, input_customer!E3146)</f>
        <v>36494</v>
      </c>
    </row>
    <row r="3147" customFormat="false" ht="12.8" hidden="false" customHeight="false" outlineLevel="0" collapsed="false">
      <c r="A3147" s="2" t="str">
        <f aca="false">IF(input_customer!A3147=0, "", input_customer!A3147)</f>
        <v/>
      </c>
      <c r="B3147" s="3" t="str">
        <f aca="false">input_customer!B3147 &amp; " " &amp; IF(ISBLANK(input_customer!C3147), " ", input_customer!C3147 &amp; " ") &amp;input_customer!D3147</f>
        <v>  </v>
      </c>
      <c r="C3147" s="4" t="n">
        <f aca="false">DATE(input_customer!G3147, input_customer!F3147, input_customer!E3147)</f>
        <v>36494</v>
      </c>
    </row>
    <row r="3148" customFormat="false" ht="12.8" hidden="false" customHeight="false" outlineLevel="0" collapsed="false">
      <c r="A3148" s="2" t="str">
        <f aca="false">IF(input_customer!A3148=0, "", input_customer!A3148)</f>
        <v/>
      </c>
      <c r="B3148" s="3" t="str">
        <f aca="false">input_customer!B3148 &amp; " " &amp; IF(ISBLANK(input_customer!C3148), " ", input_customer!C3148 &amp; " ") &amp;input_customer!D3148</f>
        <v>  </v>
      </c>
      <c r="C3148" s="4" t="n">
        <f aca="false">DATE(input_customer!G3148, input_customer!F3148, input_customer!E3148)</f>
        <v>36494</v>
      </c>
    </row>
    <row r="3149" customFormat="false" ht="12.8" hidden="false" customHeight="false" outlineLevel="0" collapsed="false">
      <c r="A3149" s="2" t="str">
        <f aca="false">IF(input_customer!A3149=0, "", input_customer!A3149)</f>
        <v/>
      </c>
      <c r="B3149" s="3" t="str">
        <f aca="false">input_customer!B3149 &amp; " " &amp; IF(ISBLANK(input_customer!C3149), " ", input_customer!C3149 &amp; " ") &amp;input_customer!D3149</f>
        <v>  </v>
      </c>
      <c r="C3149" s="4" t="n">
        <f aca="false">DATE(input_customer!G3149, input_customer!F3149, input_customer!E3149)</f>
        <v>36494</v>
      </c>
    </row>
    <row r="3150" customFormat="false" ht="12.8" hidden="false" customHeight="false" outlineLevel="0" collapsed="false">
      <c r="A3150" s="2" t="str">
        <f aca="false">IF(input_customer!A3150=0, "", input_customer!A3150)</f>
        <v/>
      </c>
      <c r="B3150" s="3" t="str">
        <f aca="false">input_customer!B3150 &amp; " " &amp; IF(ISBLANK(input_customer!C3150), " ", input_customer!C3150 &amp; " ") &amp;input_customer!D3150</f>
        <v>  </v>
      </c>
      <c r="C3150" s="4" t="n">
        <f aca="false">DATE(input_customer!G3150, input_customer!F3150, input_customer!E3150)</f>
        <v>36494</v>
      </c>
    </row>
    <row r="3151" customFormat="false" ht="12.8" hidden="false" customHeight="false" outlineLevel="0" collapsed="false">
      <c r="A3151" s="2" t="str">
        <f aca="false">IF(input_customer!A3151=0, "", input_customer!A3151)</f>
        <v/>
      </c>
      <c r="B3151" s="3" t="str">
        <f aca="false">input_customer!B3151 &amp; " " &amp; IF(ISBLANK(input_customer!C3151), " ", input_customer!C3151 &amp; " ") &amp;input_customer!D3151</f>
        <v>  </v>
      </c>
      <c r="C3151" s="4" t="n">
        <f aca="false">DATE(input_customer!G3151, input_customer!F3151, input_customer!E3151)</f>
        <v>36494</v>
      </c>
    </row>
    <row r="3152" customFormat="false" ht="12.8" hidden="false" customHeight="false" outlineLevel="0" collapsed="false">
      <c r="A3152" s="2" t="str">
        <f aca="false">IF(input_customer!A3152=0, "", input_customer!A3152)</f>
        <v/>
      </c>
      <c r="B3152" s="3" t="str">
        <f aca="false">input_customer!B3152 &amp; " " &amp; IF(ISBLANK(input_customer!C3152), " ", input_customer!C3152 &amp; " ") &amp;input_customer!D3152</f>
        <v>  </v>
      </c>
      <c r="C3152" s="4" t="n">
        <f aca="false">DATE(input_customer!G3152, input_customer!F3152, input_customer!E3152)</f>
        <v>36494</v>
      </c>
    </row>
    <row r="3153" customFormat="false" ht="12.8" hidden="false" customHeight="false" outlineLevel="0" collapsed="false">
      <c r="A3153" s="2" t="str">
        <f aca="false">IF(input_customer!A3153=0, "", input_customer!A3153)</f>
        <v/>
      </c>
      <c r="B3153" s="3" t="str">
        <f aca="false">input_customer!B3153 &amp; " " &amp; IF(ISBLANK(input_customer!C3153), " ", input_customer!C3153 &amp; " ") &amp;input_customer!D3153</f>
        <v>  </v>
      </c>
      <c r="C3153" s="4" t="n">
        <f aca="false">DATE(input_customer!G3153, input_customer!F3153, input_customer!E3153)</f>
        <v>36494</v>
      </c>
    </row>
    <row r="3154" customFormat="false" ht="12.8" hidden="false" customHeight="false" outlineLevel="0" collapsed="false">
      <c r="A3154" s="2" t="str">
        <f aca="false">IF(input_customer!A3154=0, "", input_customer!A3154)</f>
        <v/>
      </c>
      <c r="B3154" s="3" t="str">
        <f aca="false">input_customer!B3154 &amp; " " &amp; IF(ISBLANK(input_customer!C3154), " ", input_customer!C3154 &amp; " ") &amp;input_customer!D3154</f>
        <v>  </v>
      </c>
      <c r="C3154" s="4" t="n">
        <f aca="false">DATE(input_customer!G3154, input_customer!F3154, input_customer!E3154)</f>
        <v>36494</v>
      </c>
    </row>
    <row r="3155" customFormat="false" ht="12.8" hidden="false" customHeight="false" outlineLevel="0" collapsed="false">
      <c r="A3155" s="2" t="str">
        <f aca="false">IF(input_customer!A3155=0, "", input_customer!A3155)</f>
        <v/>
      </c>
      <c r="B3155" s="3" t="str">
        <f aca="false">input_customer!B3155 &amp; " " &amp; IF(ISBLANK(input_customer!C3155), " ", input_customer!C3155 &amp; " ") &amp;input_customer!D3155</f>
        <v>  </v>
      </c>
      <c r="C3155" s="4" t="n">
        <f aca="false">DATE(input_customer!G3155, input_customer!F3155, input_customer!E3155)</f>
        <v>36494</v>
      </c>
    </row>
    <row r="3156" customFormat="false" ht="12.8" hidden="false" customHeight="false" outlineLevel="0" collapsed="false">
      <c r="A3156" s="2" t="str">
        <f aca="false">IF(input_customer!A3156=0, "", input_customer!A3156)</f>
        <v/>
      </c>
      <c r="B3156" s="3" t="str">
        <f aca="false">input_customer!B3156 &amp; " " &amp; IF(ISBLANK(input_customer!C3156), " ", input_customer!C3156 &amp; " ") &amp;input_customer!D3156</f>
        <v>  </v>
      </c>
      <c r="C3156" s="4" t="n">
        <f aca="false">DATE(input_customer!G3156, input_customer!F3156, input_customer!E3156)</f>
        <v>36494</v>
      </c>
    </row>
    <row r="3157" customFormat="false" ht="12.8" hidden="false" customHeight="false" outlineLevel="0" collapsed="false">
      <c r="A3157" s="2" t="str">
        <f aca="false">IF(input_customer!A3157=0, "", input_customer!A3157)</f>
        <v/>
      </c>
      <c r="B3157" s="3" t="str">
        <f aca="false">input_customer!B3157 &amp; " " &amp; IF(ISBLANK(input_customer!C3157), " ", input_customer!C3157 &amp; " ") &amp;input_customer!D3157</f>
        <v>  </v>
      </c>
      <c r="C3157" s="4" t="n">
        <f aca="false">DATE(input_customer!G3157, input_customer!F3157, input_customer!E3157)</f>
        <v>36494</v>
      </c>
    </row>
    <row r="3158" customFormat="false" ht="12.8" hidden="false" customHeight="false" outlineLevel="0" collapsed="false">
      <c r="A3158" s="2" t="str">
        <f aca="false">IF(input_customer!A3158=0, "", input_customer!A3158)</f>
        <v/>
      </c>
      <c r="B3158" s="3" t="str">
        <f aca="false">input_customer!B3158 &amp; " " &amp; IF(ISBLANK(input_customer!C3158), " ", input_customer!C3158 &amp; " ") &amp;input_customer!D3158</f>
        <v>  </v>
      </c>
      <c r="C3158" s="4" t="n">
        <f aca="false">DATE(input_customer!G3158, input_customer!F3158, input_customer!E3158)</f>
        <v>36494</v>
      </c>
    </row>
    <row r="3159" customFormat="false" ht="12.8" hidden="false" customHeight="false" outlineLevel="0" collapsed="false">
      <c r="A3159" s="2" t="str">
        <f aca="false">IF(input_customer!A3159=0, "", input_customer!A3159)</f>
        <v/>
      </c>
      <c r="B3159" s="3" t="str">
        <f aca="false">input_customer!B3159 &amp; " " &amp; IF(ISBLANK(input_customer!C3159), " ", input_customer!C3159 &amp; " ") &amp;input_customer!D3159</f>
        <v>  </v>
      </c>
      <c r="C3159" s="4" t="n">
        <f aca="false">DATE(input_customer!G3159, input_customer!F3159, input_customer!E3159)</f>
        <v>36494</v>
      </c>
    </row>
    <row r="3160" customFormat="false" ht="12.8" hidden="false" customHeight="false" outlineLevel="0" collapsed="false">
      <c r="A3160" s="2" t="str">
        <f aca="false">IF(input_customer!A3160=0, "", input_customer!A3160)</f>
        <v/>
      </c>
      <c r="B3160" s="3" t="str">
        <f aca="false">input_customer!B3160 &amp; " " &amp; IF(ISBLANK(input_customer!C3160), " ", input_customer!C3160 &amp; " ") &amp;input_customer!D3160</f>
        <v>  </v>
      </c>
      <c r="C3160" s="4" t="n">
        <f aca="false">DATE(input_customer!G3160, input_customer!F3160, input_customer!E3160)</f>
        <v>36494</v>
      </c>
    </row>
    <row r="3161" customFormat="false" ht="12.8" hidden="false" customHeight="false" outlineLevel="0" collapsed="false">
      <c r="A3161" s="2" t="str">
        <f aca="false">IF(input_customer!A3161=0, "", input_customer!A3161)</f>
        <v/>
      </c>
      <c r="B3161" s="3" t="str">
        <f aca="false">input_customer!B3161 &amp; " " &amp; IF(ISBLANK(input_customer!C3161), " ", input_customer!C3161 &amp; " ") &amp;input_customer!D3161</f>
        <v>  </v>
      </c>
      <c r="C3161" s="4" t="n">
        <f aca="false">DATE(input_customer!G3161, input_customer!F3161, input_customer!E3161)</f>
        <v>36494</v>
      </c>
    </row>
    <row r="3162" customFormat="false" ht="12.8" hidden="false" customHeight="false" outlineLevel="0" collapsed="false">
      <c r="A3162" s="2" t="str">
        <f aca="false">IF(input_customer!A3162=0, "", input_customer!A3162)</f>
        <v/>
      </c>
      <c r="B3162" s="3" t="str">
        <f aca="false">input_customer!B3162 &amp; " " &amp; IF(ISBLANK(input_customer!C3162), " ", input_customer!C3162 &amp; " ") &amp;input_customer!D3162</f>
        <v>  </v>
      </c>
      <c r="C3162" s="4" t="n">
        <f aca="false">DATE(input_customer!G3162, input_customer!F3162, input_customer!E3162)</f>
        <v>36494</v>
      </c>
    </row>
    <row r="3163" customFormat="false" ht="12.8" hidden="false" customHeight="false" outlineLevel="0" collapsed="false">
      <c r="A3163" s="2" t="str">
        <f aca="false">IF(input_customer!A3163=0, "", input_customer!A3163)</f>
        <v/>
      </c>
      <c r="B3163" s="3" t="str">
        <f aca="false">input_customer!B3163 &amp; " " &amp; IF(ISBLANK(input_customer!C3163), " ", input_customer!C3163 &amp; " ") &amp;input_customer!D3163</f>
        <v>  </v>
      </c>
      <c r="C3163" s="4" t="n">
        <f aca="false">DATE(input_customer!G3163, input_customer!F3163, input_customer!E3163)</f>
        <v>36494</v>
      </c>
    </row>
    <row r="3164" customFormat="false" ht="12.8" hidden="false" customHeight="false" outlineLevel="0" collapsed="false">
      <c r="A3164" s="2" t="str">
        <f aca="false">IF(input_customer!A3164=0, "", input_customer!A3164)</f>
        <v/>
      </c>
      <c r="B3164" s="3" t="str">
        <f aca="false">input_customer!B3164 &amp; " " &amp; IF(ISBLANK(input_customer!C3164), " ", input_customer!C3164 &amp; " ") &amp;input_customer!D3164</f>
        <v>  </v>
      </c>
      <c r="C3164" s="4" t="n">
        <f aca="false">DATE(input_customer!G3164, input_customer!F3164, input_customer!E3164)</f>
        <v>36494</v>
      </c>
    </row>
    <row r="3165" customFormat="false" ht="12.8" hidden="false" customHeight="false" outlineLevel="0" collapsed="false">
      <c r="A3165" s="2" t="str">
        <f aca="false">IF(input_customer!A3165=0, "", input_customer!A3165)</f>
        <v/>
      </c>
      <c r="B3165" s="3" t="str">
        <f aca="false">input_customer!B3165 &amp; " " &amp; IF(ISBLANK(input_customer!C3165), " ", input_customer!C3165 &amp; " ") &amp;input_customer!D3165</f>
        <v>  </v>
      </c>
      <c r="C3165" s="4" t="n">
        <f aca="false">DATE(input_customer!G3165, input_customer!F3165, input_customer!E3165)</f>
        <v>36494</v>
      </c>
    </row>
    <row r="3166" customFormat="false" ht="12.8" hidden="false" customHeight="false" outlineLevel="0" collapsed="false">
      <c r="A3166" s="2" t="str">
        <f aca="false">IF(input_customer!A3166=0, "", input_customer!A3166)</f>
        <v/>
      </c>
      <c r="B3166" s="3" t="str">
        <f aca="false">input_customer!B3166 &amp; " " &amp; IF(ISBLANK(input_customer!C3166), " ", input_customer!C3166 &amp; " ") &amp;input_customer!D3166</f>
        <v>  </v>
      </c>
      <c r="C3166" s="4" t="n">
        <f aca="false">DATE(input_customer!G3166, input_customer!F3166, input_customer!E3166)</f>
        <v>36494</v>
      </c>
    </row>
    <row r="3167" customFormat="false" ht="12.8" hidden="false" customHeight="false" outlineLevel="0" collapsed="false">
      <c r="A3167" s="2" t="str">
        <f aca="false">IF(input_customer!A3167=0, "", input_customer!A3167)</f>
        <v/>
      </c>
      <c r="B3167" s="3" t="str">
        <f aca="false">input_customer!B3167 &amp; " " &amp; IF(ISBLANK(input_customer!C3167), " ", input_customer!C3167 &amp; " ") &amp;input_customer!D3167</f>
        <v>  </v>
      </c>
      <c r="C3167" s="4" t="n">
        <f aca="false">DATE(input_customer!G3167, input_customer!F3167, input_customer!E3167)</f>
        <v>36494</v>
      </c>
    </row>
    <row r="3168" customFormat="false" ht="12.8" hidden="false" customHeight="false" outlineLevel="0" collapsed="false">
      <c r="A3168" s="2" t="str">
        <f aca="false">IF(input_customer!A3168=0, "", input_customer!A3168)</f>
        <v/>
      </c>
      <c r="B3168" s="3" t="str">
        <f aca="false">input_customer!B3168 &amp; " " &amp; IF(ISBLANK(input_customer!C3168), " ", input_customer!C3168 &amp; " ") &amp;input_customer!D3168</f>
        <v>  </v>
      </c>
      <c r="C3168" s="4" t="n">
        <f aca="false">DATE(input_customer!G3168, input_customer!F3168, input_customer!E3168)</f>
        <v>36494</v>
      </c>
    </row>
    <row r="3169" customFormat="false" ht="12.8" hidden="false" customHeight="false" outlineLevel="0" collapsed="false">
      <c r="A3169" s="2" t="str">
        <f aca="false">IF(input_customer!A3169=0, "", input_customer!A3169)</f>
        <v/>
      </c>
      <c r="B3169" s="3" t="str">
        <f aca="false">input_customer!B3169 &amp; " " &amp; IF(ISBLANK(input_customer!C3169), " ", input_customer!C3169 &amp; " ") &amp;input_customer!D3169</f>
        <v>  </v>
      </c>
      <c r="C3169" s="4" t="n">
        <f aca="false">DATE(input_customer!G3169, input_customer!F3169, input_customer!E3169)</f>
        <v>36494</v>
      </c>
    </row>
    <row r="3170" customFormat="false" ht="12.8" hidden="false" customHeight="false" outlineLevel="0" collapsed="false">
      <c r="A3170" s="2" t="str">
        <f aca="false">IF(input_customer!A3170=0, "", input_customer!A3170)</f>
        <v/>
      </c>
      <c r="B3170" s="3" t="str">
        <f aca="false">input_customer!B3170 &amp; " " &amp; IF(ISBLANK(input_customer!C3170), " ", input_customer!C3170 &amp; " ") &amp;input_customer!D3170</f>
        <v>  </v>
      </c>
      <c r="C3170" s="4" t="n">
        <f aca="false">DATE(input_customer!G3170, input_customer!F3170, input_customer!E3170)</f>
        <v>36494</v>
      </c>
    </row>
    <row r="3171" customFormat="false" ht="12.8" hidden="false" customHeight="false" outlineLevel="0" collapsed="false">
      <c r="A3171" s="2" t="str">
        <f aca="false">IF(input_customer!A3171=0, "", input_customer!A3171)</f>
        <v/>
      </c>
      <c r="B3171" s="3" t="str">
        <f aca="false">input_customer!B3171 &amp; " " &amp; IF(ISBLANK(input_customer!C3171), " ", input_customer!C3171 &amp; " ") &amp;input_customer!D3171</f>
        <v>  </v>
      </c>
      <c r="C3171" s="4" t="n">
        <f aca="false">DATE(input_customer!G3171, input_customer!F3171, input_customer!E3171)</f>
        <v>36494</v>
      </c>
    </row>
    <row r="3172" customFormat="false" ht="12.8" hidden="false" customHeight="false" outlineLevel="0" collapsed="false">
      <c r="A3172" s="2" t="str">
        <f aca="false">IF(input_customer!A3172=0, "", input_customer!A3172)</f>
        <v/>
      </c>
      <c r="B3172" s="3" t="str">
        <f aca="false">input_customer!B3172 &amp; " " &amp; IF(ISBLANK(input_customer!C3172), " ", input_customer!C3172 &amp; " ") &amp;input_customer!D3172</f>
        <v>  </v>
      </c>
      <c r="C3172" s="4" t="n">
        <f aca="false">DATE(input_customer!G3172, input_customer!F3172, input_customer!E3172)</f>
        <v>36494</v>
      </c>
    </row>
    <row r="3173" customFormat="false" ht="12.8" hidden="false" customHeight="false" outlineLevel="0" collapsed="false">
      <c r="A3173" s="2" t="str">
        <f aca="false">IF(input_customer!A3173=0, "", input_customer!A3173)</f>
        <v/>
      </c>
      <c r="B3173" s="3" t="str">
        <f aca="false">input_customer!B3173 &amp; " " &amp; IF(ISBLANK(input_customer!C3173), " ", input_customer!C3173 &amp; " ") &amp;input_customer!D3173</f>
        <v>  </v>
      </c>
      <c r="C3173" s="4" t="n">
        <f aca="false">DATE(input_customer!G3173, input_customer!F3173, input_customer!E3173)</f>
        <v>36494</v>
      </c>
    </row>
    <row r="3174" customFormat="false" ht="12.8" hidden="false" customHeight="false" outlineLevel="0" collapsed="false">
      <c r="A3174" s="2" t="str">
        <f aca="false">IF(input_customer!A3174=0, "", input_customer!A3174)</f>
        <v/>
      </c>
      <c r="B3174" s="3" t="str">
        <f aca="false">input_customer!B3174 &amp; " " &amp; IF(ISBLANK(input_customer!C3174), " ", input_customer!C3174 &amp; " ") &amp;input_customer!D3174</f>
        <v>  </v>
      </c>
      <c r="C3174" s="4" t="n">
        <f aca="false">DATE(input_customer!G3174, input_customer!F3174, input_customer!E3174)</f>
        <v>36494</v>
      </c>
    </row>
    <row r="3175" customFormat="false" ht="12.8" hidden="false" customHeight="false" outlineLevel="0" collapsed="false">
      <c r="A3175" s="2" t="str">
        <f aca="false">IF(input_customer!A3175=0, "", input_customer!A3175)</f>
        <v/>
      </c>
      <c r="B3175" s="3" t="str">
        <f aca="false">input_customer!B3175 &amp; " " &amp; IF(ISBLANK(input_customer!C3175), " ", input_customer!C3175 &amp; " ") &amp;input_customer!D3175</f>
        <v>  </v>
      </c>
      <c r="C3175" s="4" t="n">
        <f aca="false">DATE(input_customer!G3175, input_customer!F3175, input_customer!E3175)</f>
        <v>36494</v>
      </c>
    </row>
    <row r="3176" customFormat="false" ht="12.8" hidden="false" customHeight="false" outlineLevel="0" collapsed="false">
      <c r="A3176" s="2" t="str">
        <f aca="false">IF(input_customer!A3176=0, "", input_customer!A3176)</f>
        <v/>
      </c>
      <c r="B3176" s="3" t="str">
        <f aca="false">input_customer!B3176 &amp; " " &amp; IF(ISBLANK(input_customer!C3176), " ", input_customer!C3176 &amp; " ") &amp;input_customer!D3176</f>
        <v>  </v>
      </c>
      <c r="C3176" s="4" t="n">
        <f aca="false">DATE(input_customer!G3176, input_customer!F3176, input_customer!E3176)</f>
        <v>36494</v>
      </c>
    </row>
    <row r="3177" customFormat="false" ht="12.8" hidden="false" customHeight="false" outlineLevel="0" collapsed="false">
      <c r="A3177" s="2" t="str">
        <f aca="false">IF(input_customer!A3177=0, "", input_customer!A3177)</f>
        <v/>
      </c>
      <c r="B3177" s="3" t="str">
        <f aca="false">input_customer!B3177 &amp; " " &amp; IF(ISBLANK(input_customer!C3177), " ", input_customer!C3177 &amp; " ") &amp;input_customer!D3177</f>
        <v>  </v>
      </c>
      <c r="C3177" s="4" t="n">
        <f aca="false">DATE(input_customer!G3177, input_customer!F3177, input_customer!E3177)</f>
        <v>36494</v>
      </c>
    </row>
    <row r="3178" customFormat="false" ht="12.8" hidden="false" customHeight="false" outlineLevel="0" collapsed="false">
      <c r="A3178" s="2" t="str">
        <f aca="false">IF(input_customer!A3178=0, "", input_customer!A3178)</f>
        <v/>
      </c>
      <c r="B3178" s="3" t="str">
        <f aca="false">input_customer!B3178 &amp; " " &amp; IF(ISBLANK(input_customer!C3178), " ", input_customer!C3178 &amp; " ") &amp;input_customer!D3178</f>
        <v>  </v>
      </c>
      <c r="C3178" s="4" t="n">
        <f aca="false">DATE(input_customer!G3178, input_customer!F3178, input_customer!E3178)</f>
        <v>36494</v>
      </c>
    </row>
    <row r="3179" customFormat="false" ht="12.8" hidden="false" customHeight="false" outlineLevel="0" collapsed="false">
      <c r="A3179" s="2" t="str">
        <f aca="false">IF(input_customer!A3179=0, "", input_customer!A3179)</f>
        <v/>
      </c>
      <c r="B3179" s="3" t="str">
        <f aca="false">input_customer!B3179 &amp; " " &amp; IF(ISBLANK(input_customer!C3179), " ", input_customer!C3179 &amp; " ") &amp;input_customer!D3179</f>
        <v>  </v>
      </c>
      <c r="C3179" s="4" t="n">
        <f aca="false">DATE(input_customer!G3179, input_customer!F3179, input_customer!E3179)</f>
        <v>36494</v>
      </c>
    </row>
    <row r="3180" customFormat="false" ht="12.8" hidden="false" customHeight="false" outlineLevel="0" collapsed="false">
      <c r="A3180" s="2" t="str">
        <f aca="false">IF(input_customer!A3180=0, "", input_customer!A3180)</f>
        <v/>
      </c>
      <c r="B3180" s="3" t="str">
        <f aca="false">input_customer!B3180 &amp; " " &amp; IF(ISBLANK(input_customer!C3180), " ", input_customer!C3180 &amp; " ") &amp;input_customer!D3180</f>
        <v>  </v>
      </c>
      <c r="C3180" s="4" t="n">
        <f aca="false">DATE(input_customer!G3180, input_customer!F3180, input_customer!E3180)</f>
        <v>36494</v>
      </c>
    </row>
    <row r="3181" customFormat="false" ht="12.8" hidden="false" customHeight="false" outlineLevel="0" collapsed="false">
      <c r="A3181" s="2" t="str">
        <f aca="false">IF(input_customer!A3181=0, "", input_customer!A3181)</f>
        <v/>
      </c>
      <c r="B3181" s="3" t="str">
        <f aca="false">input_customer!B3181 &amp; " " &amp; IF(ISBLANK(input_customer!C3181), " ", input_customer!C3181 &amp; " ") &amp;input_customer!D3181</f>
        <v>  </v>
      </c>
      <c r="C3181" s="4" t="n">
        <f aca="false">DATE(input_customer!G3181, input_customer!F3181, input_customer!E3181)</f>
        <v>36494</v>
      </c>
    </row>
    <row r="3182" customFormat="false" ht="12.8" hidden="false" customHeight="false" outlineLevel="0" collapsed="false">
      <c r="A3182" s="2" t="str">
        <f aca="false">IF(input_customer!A3182=0, "", input_customer!A3182)</f>
        <v/>
      </c>
      <c r="B3182" s="3" t="str">
        <f aca="false">input_customer!B3182 &amp; " " &amp; IF(ISBLANK(input_customer!C3182), " ", input_customer!C3182 &amp; " ") &amp;input_customer!D3182</f>
        <v>  </v>
      </c>
      <c r="C3182" s="4" t="n">
        <f aca="false">DATE(input_customer!G3182, input_customer!F3182, input_customer!E3182)</f>
        <v>36494</v>
      </c>
    </row>
    <row r="3183" customFormat="false" ht="12.8" hidden="false" customHeight="false" outlineLevel="0" collapsed="false">
      <c r="A3183" s="2" t="str">
        <f aca="false">IF(input_customer!A3183=0, "", input_customer!A3183)</f>
        <v/>
      </c>
      <c r="B3183" s="3" t="str">
        <f aca="false">input_customer!B3183 &amp; " " &amp; IF(ISBLANK(input_customer!C3183), " ", input_customer!C3183 &amp; " ") &amp;input_customer!D3183</f>
        <v>  </v>
      </c>
      <c r="C3183" s="4" t="n">
        <f aca="false">DATE(input_customer!G3183, input_customer!F3183, input_customer!E3183)</f>
        <v>36494</v>
      </c>
    </row>
    <row r="3184" customFormat="false" ht="12.8" hidden="false" customHeight="false" outlineLevel="0" collapsed="false">
      <c r="A3184" s="2" t="str">
        <f aca="false">IF(input_customer!A3184=0, "", input_customer!A3184)</f>
        <v/>
      </c>
      <c r="B3184" s="3" t="str">
        <f aca="false">input_customer!B3184 &amp; " " &amp; IF(ISBLANK(input_customer!C3184), " ", input_customer!C3184 &amp; " ") &amp;input_customer!D3184</f>
        <v>  </v>
      </c>
      <c r="C3184" s="4" t="n">
        <f aca="false">DATE(input_customer!G3184, input_customer!F3184, input_customer!E3184)</f>
        <v>36494</v>
      </c>
    </row>
    <row r="3185" customFormat="false" ht="12.8" hidden="false" customHeight="false" outlineLevel="0" collapsed="false">
      <c r="A3185" s="2" t="str">
        <f aca="false">IF(input_customer!A3185=0, "", input_customer!A3185)</f>
        <v/>
      </c>
      <c r="B3185" s="3" t="str">
        <f aca="false">input_customer!B3185 &amp; " " &amp; IF(ISBLANK(input_customer!C3185), " ", input_customer!C3185 &amp; " ") &amp;input_customer!D3185</f>
        <v>  </v>
      </c>
      <c r="C3185" s="4" t="n">
        <f aca="false">DATE(input_customer!G3185, input_customer!F3185, input_customer!E3185)</f>
        <v>36494</v>
      </c>
    </row>
    <row r="3186" customFormat="false" ht="12.8" hidden="false" customHeight="false" outlineLevel="0" collapsed="false">
      <c r="A3186" s="2" t="str">
        <f aca="false">IF(input_customer!A3186=0, "", input_customer!A3186)</f>
        <v/>
      </c>
      <c r="B3186" s="3" t="str">
        <f aca="false">input_customer!B3186 &amp; " " &amp; IF(ISBLANK(input_customer!C3186), " ", input_customer!C3186 &amp; " ") &amp;input_customer!D3186</f>
        <v>  </v>
      </c>
      <c r="C3186" s="4" t="n">
        <f aca="false">DATE(input_customer!G3186, input_customer!F3186, input_customer!E3186)</f>
        <v>36494</v>
      </c>
    </row>
    <row r="3187" customFormat="false" ht="12.8" hidden="false" customHeight="false" outlineLevel="0" collapsed="false">
      <c r="A3187" s="2" t="str">
        <f aca="false">IF(input_customer!A3187=0, "", input_customer!A3187)</f>
        <v/>
      </c>
      <c r="B3187" s="3" t="str">
        <f aca="false">input_customer!B3187 &amp; " " &amp; IF(ISBLANK(input_customer!C3187), " ", input_customer!C3187 &amp; " ") &amp;input_customer!D3187</f>
        <v>  </v>
      </c>
      <c r="C3187" s="4" t="n">
        <f aca="false">DATE(input_customer!G3187, input_customer!F3187, input_customer!E3187)</f>
        <v>36494</v>
      </c>
    </row>
    <row r="3188" customFormat="false" ht="12.8" hidden="false" customHeight="false" outlineLevel="0" collapsed="false">
      <c r="A3188" s="2" t="str">
        <f aca="false">IF(input_customer!A3188=0, "", input_customer!A3188)</f>
        <v/>
      </c>
      <c r="B3188" s="3" t="str">
        <f aca="false">input_customer!B3188 &amp; " " &amp; IF(ISBLANK(input_customer!C3188), " ", input_customer!C3188 &amp; " ") &amp;input_customer!D3188</f>
        <v>  </v>
      </c>
      <c r="C3188" s="4" t="n">
        <f aca="false">DATE(input_customer!G3188, input_customer!F3188, input_customer!E3188)</f>
        <v>36494</v>
      </c>
    </row>
    <row r="3189" customFormat="false" ht="12.8" hidden="false" customHeight="false" outlineLevel="0" collapsed="false">
      <c r="A3189" s="2" t="str">
        <f aca="false">IF(input_customer!A3189=0, "", input_customer!A3189)</f>
        <v/>
      </c>
      <c r="B3189" s="3" t="str">
        <f aca="false">input_customer!B3189 &amp; " " &amp; IF(ISBLANK(input_customer!C3189), " ", input_customer!C3189 &amp; " ") &amp;input_customer!D3189</f>
        <v>  </v>
      </c>
      <c r="C3189" s="4" t="n">
        <f aca="false">DATE(input_customer!G3189, input_customer!F3189, input_customer!E3189)</f>
        <v>36494</v>
      </c>
    </row>
    <row r="3190" customFormat="false" ht="12.8" hidden="false" customHeight="false" outlineLevel="0" collapsed="false">
      <c r="A3190" s="2" t="str">
        <f aca="false">IF(input_customer!A3190=0, "", input_customer!A3190)</f>
        <v/>
      </c>
      <c r="B3190" s="3" t="str">
        <f aca="false">input_customer!B3190 &amp; " " &amp; IF(ISBLANK(input_customer!C3190), " ", input_customer!C3190 &amp; " ") &amp;input_customer!D3190</f>
        <v>  </v>
      </c>
      <c r="C3190" s="4" t="n">
        <f aca="false">DATE(input_customer!G3190, input_customer!F3190, input_customer!E3190)</f>
        <v>36494</v>
      </c>
    </row>
    <row r="3191" customFormat="false" ht="12.8" hidden="false" customHeight="false" outlineLevel="0" collapsed="false">
      <c r="A3191" s="2" t="str">
        <f aca="false">IF(input_customer!A3191=0, "", input_customer!A3191)</f>
        <v/>
      </c>
      <c r="B3191" s="3" t="str">
        <f aca="false">input_customer!B3191 &amp; " " &amp; IF(ISBLANK(input_customer!C3191), " ", input_customer!C3191 &amp; " ") &amp;input_customer!D3191</f>
        <v>  </v>
      </c>
      <c r="C3191" s="4" t="n">
        <f aca="false">DATE(input_customer!G3191, input_customer!F3191, input_customer!E3191)</f>
        <v>36494</v>
      </c>
    </row>
    <row r="3192" customFormat="false" ht="12.8" hidden="false" customHeight="false" outlineLevel="0" collapsed="false">
      <c r="A3192" s="2" t="str">
        <f aca="false">IF(input_customer!A3192=0, "", input_customer!A3192)</f>
        <v/>
      </c>
      <c r="B3192" s="3" t="str">
        <f aca="false">input_customer!B3192 &amp; " " &amp; IF(ISBLANK(input_customer!C3192), " ", input_customer!C3192 &amp; " ") &amp;input_customer!D3192</f>
        <v>  </v>
      </c>
      <c r="C3192" s="4" t="n">
        <f aca="false">DATE(input_customer!G3192, input_customer!F3192, input_customer!E3192)</f>
        <v>36494</v>
      </c>
    </row>
    <row r="3193" customFormat="false" ht="12.8" hidden="false" customHeight="false" outlineLevel="0" collapsed="false">
      <c r="A3193" s="2" t="str">
        <f aca="false">IF(input_customer!A3193=0, "", input_customer!A3193)</f>
        <v/>
      </c>
      <c r="B3193" s="3" t="str">
        <f aca="false">input_customer!B3193 &amp; " " &amp; IF(ISBLANK(input_customer!C3193), " ", input_customer!C3193 &amp; " ") &amp;input_customer!D3193</f>
        <v>  </v>
      </c>
      <c r="C3193" s="4" t="n">
        <f aca="false">DATE(input_customer!G3193, input_customer!F3193, input_customer!E3193)</f>
        <v>36494</v>
      </c>
    </row>
    <row r="3194" customFormat="false" ht="12.8" hidden="false" customHeight="false" outlineLevel="0" collapsed="false">
      <c r="A3194" s="2" t="str">
        <f aca="false">IF(input_customer!A3194=0, "", input_customer!A3194)</f>
        <v/>
      </c>
      <c r="B3194" s="3" t="str">
        <f aca="false">input_customer!B3194 &amp; " " &amp; IF(ISBLANK(input_customer!C3194), " ", input_customer!C3194 &amp; " ") &amp;input_customer!D3194</f>
        <v>  </v>
      </c>
      <c r="C3194" s="4" t="n">
        <f aca="false">DATE(input_customer!G3194, input_customer!F3194, input_customer!E3194)</f>
        <v>36494</v>
      </c>
    </row>
    <row r="3195" customFormat="false" ht="12.8" hidden="false" customHeight="false" outlineLevel="0" collapsed="false">
      <c r="A3195" s="2" t="str">
        <f aca="false">IF(input_customer!A3195=0, "", input_customer!A3195)</f>
        <v/>
      </c>
      <c r="B3195" s="3" t="str">
        <f aca="false">input_customer!B3195 &amp; " " &amp; IF(ISBLANK(input_customer!C3195), " ", input_customer!C3195 &amp; " ") &amp;input_customer!D3195</f>
        <v>  </v>
      </c>
      <c r="C3195" s="4" t="n">
        <f aca="false">DATE(input_customer!G3195, input_customer!F3195, input_customer!E3195)</f>
        <v>36494</v>
      </c>
    </row>
    <row r="3196" customFormat="false" ht="12.8" hidden="false" customHeight="false" outlineLevel="0" collapsed="false">
      <c r="A3196" s="2" t="str">
        <f aca="false">IF(input_customer!A3196=0, "", input_customer!A3196)</f>
        <v/>
      </c>
      <c r="B3196" s="3" t="str">
        <f aca="false">input_customer!B3196 &amp; " " &amp; IF(ISBLANK(input_customer!C3196), " ", input_customer!C3196 &amp; " ") &amp;input_customer!D3196</f>
        <v>  </v>
      </c>
      <c r="C3196" s="4" t="n">
        <f aca="false">DATE(input_customer!G3196, input_customer!F3196, input_customer!E3196)</f>
        <v>36494</v>
      </c>
    </row>
    <row r="3197" customFormat="false" ht="12.8" hidden="false" customHeight="false" outlineLevel="0" collapsed="false">
      <c r="A3197" s="2" t="str">
        <f aca="false">IF(input_customer!A3197=0, "", input_customer!A3197)</f>
        <v/>
      </c>
      <c r="B3197" s="3" t="str">
        <f aca="false">input_customer!B3197 &amp; " " &amp; IF(ISBLANK(input_customer!C3197), " ", input_customer!C3197 &amp; " ") &amp;input_customer!D3197</f>
        <v>  </v>
      </c>
      <c r="C3197" s="4" t="n">
        <f aca="false">DATE(input_customer!G3197, input_customer!F3197, input_customer!E3197)</f>
        <v>36494</v>
      </c>
    </row>
    <row r="3198" customFormat="false" ht="12.8" hidden="false" customHeight="false" outlineLevel="0" collapsed="false">
      <c r="A3198" s="2" t="str">
        <f aca="false">IF(input_customer!A3198=0, "", input_customer!A3198)</f>
        <v/>
      </c>
      <c r="B3198" s="3" t="str">
        <f aca="false">input_customer!B3198 &amp; " " &amp; IF(ISBLANK(input_customer!C3198), " ", input_customer!C3198 &amp; " ") &amp;input_customer!D3198</f>
        <v>  </v>
      </c>
      <c r="C3198" s="4" t="n">
        <f aca="false">DATE(input_customer!G3198, input_customer!F3198, input_customer!E3198)</f>
        <v>36494</v>
      </c>
    </row>
    <row r="3199" customFormat="false" ht="12.8" hidden="false" customHeight="false" outlineLevel="0" collapsed="false">
      <c r="A3199" s="2" t="str">
        <f aca="false">IF(input_customer!A3199=0, "", input_customer!A3199)</f>
        <v/>
      </c>
      <c r="B3199" s="3" t="str">
        <f aca="false">input_customer!B3199 &amp; " " &amp; IF(ISBLANK(input_customer!C3199), " ", input_customer!C3199 &amp; " ") &amp;input_customer!D3199</f>
        <v>  </v>
      </c>
      <c r="C3199" s="4" t="n">
        <f aca="false">DATE(input_customer!G3199, input_customer!F3199, input_customer!E3199)</f>
        <v>36494</v>
      </c>
    </row>
    <row r="3200" customFormat="false" ht="12.8" hidden="false" customHeight="false" outlineLevel="0" collapsed="false">
      <c r="A3200" s="2" t="str">
        <f aca="false">IF(input_customer!A3200=0, "", input_customer!A3200)</f>
        <v/>
      </c>
      <c r="B3200" s="3" t="str">
        <f aca="false">input_customer!B3200 &amp; " " &amp; IF(ISBLANK(input_customer!C3200), " ", input_customer!C3200 &amp; " ") &amp;input_customer!D3200</f>
        <v>  </v>
      </c>
      <c r="C3200" s="4" t="n">
        <f aca="false">DATE(input_customer!G3200, input_customer!F3200, input_customer!E3200)</f>
        <v>36494</v>
      </c>
    </row>
    <row r="3201" customFormat="false" ht="12.8" hidden="false" customHeight="false" outlineLevel="0" collapsed="false">
      <c r="A3201" s="2" t="str">
        <f aca="false">IF(input_customer!A3201=0, "", input_customer!A3201)</f>
        <v/>
      </c>
      <c r="B3201" s="3" t="str">
        <f aca="false">input_customer!B3201 &amp; " " &amp; IF(ISBLANK(input_customer!C3201), " ", input_customer!C3201 &amp; " ") &amp;input_customer!D3201</f>
        <v>  </v>
      </c>
      <c r="C3201" s="4" t="n">
        <f aca="false">DATE(input_customer!G3201, input_customer!F3201, input_customer!E3201)</f>
        <v>36494</v>
      </c>
    </row>
    <row r="3202" customFormat="false" ht="12.8" hidden="false" customHeight="false" outlineLevel="0" collapsed="false">
      <c r="A3202" s="2" t="str">
        <f aca="false">IF(input_customer!A3202=0, "", input_customer!A3202)</f>
        <v/>
      </c>
      <c r="B3202" s="3" t="str">
        <f aca="false">input_customer!B3202 &amp; " " &amp; IF(ISBLANK(input_customer!C3202), " ", input_customer!C3202 &amp; " ") &amp;input_customer!D3202</f>
        <v>  </v>
      </c>
      <c r="C3202" s="4" t="n">
        <f aca="false">DATE(input_customer!G3202, input_customer!F3202, input_customer!E3202)</f>
        <v>36494</v>
      </c>
    </row>
    <row r="3203" customFormat="false" ht="12.8" hidden="false" customHeight="false" outlineLevel="0" collapsed="false">
      <c r="A3203" s="2" t="str">
        <f aca="false">IF(input_customer!A3203=0, "", input_customer!A3203)</f>
        <v/>
      </c>
      <c r="B3203" s="3" t="str">
        <f aca="false">input_customer!B3203 &amp; " " &amp; IF(ISBLANK(input_customer!C3203), " ", input_customer!C3203 &amp; " ") &amp;input_customer!D3203</f>
        <v>  </v>
      </c>
      <c r="C3203" s="4" t="n">
        <f aca="false">DATE(input_customer!G3203, input_customer!F3203, input_customer!E3203)</f>
        <v>36494</v>
      </c>
    </row>
    <row r="3204" customFormat="false" ht="12.8" hidden="false" customHeight="false" outlineLevel="0" collapsed="false">
      <c r="A3204" s="2" t="str">
        <f aca="false">IF(input_customer!A3204=0, "", input_customer!A3204)</f>
        <v/>
      </c>
      <c r="B3204" s="3" t="str">
        <f aca="false">input_customer!B3204 &amp; " " &amp; IF(ISBLANK(input_customer!C3204), " ", input_customer!C3204 &amp; " ") &amp;input_customer!D3204</f>
        <v>  </v>
      </c>
      <c r="C3204" s="4" t="n">
        <f aca="false">DATE(input_customer!G3204, input_customer!F3204, input_customer!E3204)</f>
        <v>36494</v>
      </c>
    </row>
    <row r="3205" customFormat="false" ht="12.8" hidden="false" customHeight="false" outlineLevel="0" collapsed="false">
      <c r="A3205" s="2" t="str">
        <f aca="false">IF(input_customer!A3205=0, "", input_customer!A3205)</f>
        <v/>
      </c>
      <c r="B3205" s="3" t="str">
        <f aca="false">input_customer!B3205 &amp; " " &amp; IF(ISBLANK(input_customer!C3205), " ", input_customer!C3205 &amp; " ") &amp;input_customer!D3205</f>
        <v>  </v>
      </c>
      <c r="C3205" s="4" t="n">
        <f aca="false">DATE(input_customer!G3205, input_customer!F3205, input_customer!E3205)</f>
        <v>36494</v>
      </c>
    </row>
    <row r="3206" customFormat="false" ht="12.8" hidden="false" customHeight="false" outlineLevel="0" collapsed="false">
      <c r="A3206" s="2" t="str">
        <f aca="false">IF(input_customer!A3206=0, "", input_customer!A3206)</f>
        <v/>
      </c>
      <c r="B3206" s="3" t="str">
        <f aca="false">input_customer!B3206 &amp; " " &amp; IF(ISBLANK(input_customer!C3206), " ", input_customer!C3206 &amp; " ") &amp;input_customer!D3206</f>
        <v>  </v>
      </c>
      <c r="C3206" s="4" t="n">
        <f aca="false">DATE(input_customer!G3206, input_customer!F3206, input_customer!E3206)</f>
        <v>36494</v>
      </c>
    </row>
    <row r="3207" customFormat="false" ht="12.8" hidden="false" customHeight="false" outlineLevel="0" collapsed="false">
      <c r="A3207" s="2" t="str">
        <f aca="false">IF(input_customer!A3207=0, "", input_customer!A3207)</f>
        <v/>
      </c>
      <c r="B3207" s="3" t="str">
        <f aca="false">input_customer!B3207 &amp; " " &amp; IF(ISBLANK(input_customer!C3207), " ", input_customer!C3207 &amp; " ") &amp;input_customer!D3207</f>
        <v>  </v>
      </c>
      <c r="C3207" s="4" t="n">
        <f aca="false">DATE(input_customer!G3207, input_customer!F3207, input_customer!E3207)</f>
        <v>36494</v>
      </c>
    </row>
    <row r="3208" customFormat="false" ht="12.8" hidden="false" customHeight="false" outlineLevel="0" collapsed="false">
      <c r="A3208" s="2" t="str">
        <f aca="false">IF(input_customer!A3208=0, "", input_customer!A3208)</f>
        <v/>
      </c>
      <c r="B3208" s="3" t="str">
        <f aca="false">input_customer!B3208 &amp; " " &amp; IF(ISBLANK(input_customer!C3208), " ", input_customer!C3208 &amp; " ") &amp;input_customer!D3208</f>
        <v>  </v>
      </c>
      <c r="C3208" s="4" t="n">
        <f aca="false">DATE(input_customer!G3208, input_customer!F3208, input_customer!E3208)</f>
        <v>36494</v>
      </c>
    </row>
    <row r="3209" customFormat="false" ht="12.8" hidden="false" customHeight="false" outlineLevel="0" collapsed="false">
      <c r="A3209" s="2" t="str">
        <f aca="false">IF(input_customer!A3209=0, "", input_customer!A3209)</f>
        <v/>
      </c>
      <c r="B3209" s="3" t="str">
        <f aca="false">input_customer!B3209 &amp; " " &amp; IF(ISBLANK(input_customer!C3209), " ", input_customer!C3209 &amp; " ") &amp;input_customer!D3209</f>
        <v>  </v>
      </c>
      <c r="C3209" s="4" t="n">
        <f aca="false">DATE(input_customer!G3209, input_customer!F3209, input_customer!E3209)</f>
        <v>36494</v>
      </c>
    </row>
    <row r="3210" customFormat="false" ht="12.8" hidden="false" customHeight="false" outlineLevel="0" collapsed="false">
      <c r="A3210" s="2" t="str">
        <f aca="false">IF(input_customer!A3210=0, "", input_customer!A3210)</f>
        <v/>
      </c>
      <c r="B3210" s="3" t="str">
        <f aca="false">input_customer!B3210 &amp; " " &amp; IF(ISBLANK(input_customer!C3210), " ", input_customer!C3210 &amp; " ") &amp;input_customer!D3210</f>
        <v>  </v>
      </c>
      <c r="C3210" s="4" t="n">
        <f aca="false">DATE(input_customer!G3210, input_customer!F3210, input_customer!E3210)</f>
        <v>36494</v>
      </c>
    </row>
    <row r="3211" customFormat="false" ht="12.8" hidden="false" customHeight="false" outlineLevel="0" collapsed="false">
      <c r="A3211" s="2" t="str">
        <f aca="false">IF(input_customer!A3211=0, "", input_customer!A3211)</f>
        <v/>
      </c>
      <c r="B3211" s="3" t="str">
        <f aca="false">input_customer!B3211 &amp; " " &amp; IF(ISBLANK(input_customer!C3211), " ", input_customer!C3211 &amp; " ") &amp;input_customer!D3211</f>
        <v>  </v>
      </c>
      <c r="C3211" s="4" t="n">
        <f aca="false">DATE(input_customer!G3211, input_customer!F3211, input_customer!E3211)</f>
        <v>36494</v>
      </c>
    </row>
    <row r="3212" customFormat="false" ht="12.8" hidden="false" customHeight="false" outlineLevel="0" collapsed="false">
      <c r="A3212" s="2" t="str">
        <f aca="false">IF(input_customer!A3212=0, "", input_customer!A3212)</f>
        <v/>
      </c>
      <c r="B3212" s="3" t="str">
        <f aca="false">input_customer!B3212 &amp; " " &amp; IF(ISBLANK(input_customer!C3212), " ", input_customer!C3212 &amp; " ") &amp;input_customer!D3212</f>
        <v>  </v>
      </c>
      <c r="C3212" s="4" t="n">
        <f aca="false">DATE(input_customer!G3212, input_customer!F3212, input_customer!E3212)</f>
        <v>36494</v>
      </c>
    </row>
    <row r="3213" customFormat="false" ht="12.8" hidden="false" customHeight="false" outlineLevel="0" collapsed="false">
      <c r="A3213" s="2" t="str">
        <f aca="false">IF(input_customer!A3213=0, "", input_customer!A3213)</f>
        <v/>
      </c>
      <c r="B3213" s="3" t="str">
        <f aca="false">input_customer!B3213 &amp; " " &amp; IF(ISBLANK(input_customer!C3213), " ", input_customer!C3213 &amp; " ") &amp;input_customer!D3213</f>
        <v>  </v>
      </c>
      <c r="C3213" s="4" t="n">
        <f aca="false">DATE(input_customer!G3213, input_customer!F3213, input_customer!E3213)</f>
        <v>36494</v>
      </c>
    </row>
    <row r="3214" customFormat="false" ht="12.8" hidden="false" customHeight="false" outlineLevel="0" collapsed="false">
      <c r="A3214" s="2" t="str">
        <f aca="false">IF(input_customer!A3214=0, "", input_customer!A3214)</f>
        <v/>
      </c>
      <c r="B3214" s="3" t="str">
        <f aca="false">input_customer!B3214 &amp; " " &amp; IF(ISBLANK(input_customer!C3214), " ", input_customer!C3214 &amp; " ") &amp;input_customer!D3214</f>
        <v>  </v>
      </c>
      <c r="C3214" s="4" t="n">
        <f aca="false">DATE(input_customer!G3214, input_customer!F3214, input_customer!E3214)</f>
        <v>36494</v>
      </c>
    </row>
    <row r="3215" customFormat="false" ht="12.8" hidden="false" customHeight="false" outlineLevel="0" collapsed="false">
      <c r="A3215" s="2" t="str">
        <f aca="false">IF(input_customer!A3215=0, "", input_customer!A3215)</f>
        <v/>
      </c>
      <c r="B3215" s="3" t="str">
        <f aca="false">input_customer!B3215 &amp; " " &amp; IF(ISBLANK(input_customer!C3215), " ", input_customer!C3215 &amp; " ") &amp;input_customer!D3215</f>
        <v>  </v>
      </c>
      <c r="C3215" s="4" t="n">
        <f aca="false">DATE(input_customer!G3215, input_customer!F3215, input_customer!E3215)</f>
        <v>36494</v>
      </c>
    </row>
    <row r="3216" customFormat="false" ht="12.8" hidden="false" customHeight="false" outlineLevel="0" collapsed="false">
      <c r="A3216" s="2" t="str">
        <f aca="false">IF(input_customer!A3216=0, "", input_customer!A3216)</f>
        <v/>
      </c>
      <c r="B3216" s="3" t="str">
        <f aca="false">input_customer!B3216 &amp; " " &amp; IF(ISBLANK(input_customer!C3216), " ", input_customer!C3216 &amp; " ") &amp;input_customer!D3216</f>
        <v>  </v>
      </c>
      <c r="C3216" s="4" t="n">
        <f aca="false">DATE(input_customer!G3216, input_customer!F3216, input_customer!E3216)</f>
        <v>36494</v>
      </c>
    </row>
    <row r="3217" customFormat="false" ht="12.8" hidden="false" customHeight="false" outlineLevel="0" collapsed="false">
      <c r="A3217" s="2" t="str">
        <f aca="false">IF(input_customer!A3217=0, "", input_customer!A3217)</f>
        <v/>
      </c>
      <c r="B3217" s="3" t="str">
        <f aca="false">input_customer!B3217 &amp; " " &amp; IF(ISBLANK(input_customer!C3217), " ", input_customer!C3217 &amp; " ") &amp;input_customer!D3217</f>
        <v>  </v>
      </c>
      <c r="C3217" s="4" t="n">
        <f aca="false">DATE(input_customer!G3217, input_customer!F3217, input_customer!E3217)</f>
        <v>36494</v>
      </c>
    </row>
    <row r="3218" customFormat="false" ht="12.8" hidden="false" customHeight="false" outlineLevel="0" collapsed="false">
      <c r="A3218" s="2" t="str">
        <f aca="false">IF(input_customer!A3218=0, "", input_customer!A3218)</f>
        <v/>
      </c>
      <c r="B3218" s="3" t="str">
        <f aca="false">input_customer!B3218 &amp; " " &amp; IF(ISBLANK(input_customer!C3218), " ", input_customer!C3218 &amp; " ") &amp;input_customer!D3218</f>
        <v>  </v>
      </c>
      <c r="C3218" s="4" t="n">
        <f aca="false">DATE(input_customer!G3218, input_customer!F3218, input_customer!E3218)</f>
        <v>36494</v>
      </c>
    </row>
    <row r="3219" customFormat="false" ht="12.8" hidden="false" customHeight="false" outlineLevel="0" collapsed="false">
      <c r="A3219" s="2" t="str">
        <f aca="false">IF(input_customer!A3219=0, "", input_customer!A3219)</f>
        <v/>
      </c>
      <c r="B3219" s="3" t="str">
        <f aca="false">input_customer!B3219 &amp; " " &amp; IF(ISBLANK(input_customer!C3219), " ", input_customer!C3219 &amp; " ") &amp;input_customer!D3219</f>
        <v>  </v>
      </c>
      <c r="C3219" s="4" t="n">
        <f aca="false">DATE(input_customer!G3219, input_customer!F3219, input_customer!E3219)</f>
        <v>36494</v>
      </c>
    </row>
    <row r="3220" customFormat="false" ht="12.8" hidden="false" customHeight="false" outlineLevel="0" collapsed="false">
      <c r="A3220" s="2" t="str">
        <f aca="false">IF(input_customer!A3220=0, "", input_customer!A3220)</f>
        <v/>
      </c>
      <c r="B3220" s="3" t="str">
        <f aca="false">input_customer!B3220 &amp; " " &amp; IF(ISBLANK(input_customer!C3220), " ", input_customer!C3220 &amp; " ") &amp;input_customer!D3220</f>
        <v>  </v>
      </c>
      <c r="C3220" s="4" t="n">
        <f aca="false">DATE(input_customer!G3220, input_customer!F3220, input_customer!E3220)</f>
        <v>36494</v>
      </c>
    </row>
    <row r="3221" customFormat="false" ht="12.8" hidden="false" customHeight="false" outlineLevel="0" collapsed="false">
      <c r="A3221" s="2" t="str">
        <f aca="false">IF(input_customer!A3221=0, "", input_customer!A3221)</f>
        <v/>
      </c>
      <c r="B3221" s="3" t="str">
        <f aca="false">input_customer!B3221 &amp; " " &amp; IF(ISBLANK(input_customer!C3221), " ", input_customer!C3221 &amp; " ") &amp;input_customer!D3221</f>
        <v>  </v>
      </c>
      <c r="C3221" s="4" t="n">
        <f aca="false">DATE(input_customer!G3221, input_customer!F3221, input_customer!E3221)</f>
        <v>36494</v>
      </c>
    </row>
    <row r="3222" customFormat="false" ht="12.8" hidden="false" customHeight="false" outlineLevel="0" collapsed="false">
      <c r="A3222" s="2" t="str">
        <f aca="false">IF(input_customer!A3222=0, "", input_customer!A3222)</f>
        <v/>
      </c>
      <c r="B3222" s="3" t="str">
        <f aca="false">input_customer!B3222 &amp; " " &amp; IF(ISBLANK(input_customer!C3222), " ", input_customer!C3222 &amp; " ") &amp;input_customer!D3222</f>
        <v>  </v>
      </c>
      <c r="C3222" s="4" t="n">
        <f aca="false">DATE(input_customer!G3222, input_customer!F3222, input_customer!E3222)</f>
        <v>36494</v>
      </c>
    </row>
    <row r="3223" customFormat="false" ht="12.8" hidden="false" customHeight="false" outlineLevel="0" collapsed="false">
      <c r="A3223" s="2" t="str">
        <f aca="false">IF(input_customer!A3223=0, "", input_customer!A3223)</f>
        <v/>
      </c>
      <c r="B3223" s="3" t="str">
        <f aca="false">input_customer!B3223 &amp; " " &amp; IF(ISBLANK(input_customer!C3223), " ", input_customer!C3223 &amp; " ") &amp;input_customer!D3223</f>
        <v>  </v>
      </c>
      <c r="C3223" s="4" t="n">
        <f aca="false">DATE(input_customer!G3223, input_customer!F3223, input_customer!E3223)</f>
        <v>36494</v>
      </c>
    </row>
    <row r="3224" customFormat="false" ht="12.8" hidden="false" customHeight="false" outlineLevel="0" collapsed="false">
      <c r="A3224" s="2" t="str">
        <f aca="false">IF(input_customer!A3224=0, "", input_customer!A3224)</f>
        <v/>
      </c>
      <c r="B3224" s="3" t="str">
        <f aca="false">input_customer!B3224 &amp; " " &amp; IF(ISBLANK(input_customer!C3224), " ", input_customer!C3224 &amp; " ") &amp;input_customer!D3224</f>
        <v>  </v>
      </c>
      <c r="C3224" s="4" t="n">
        <f aca="false">DATE(input_customer!G3224, input_customer!F3224, input_customer!E3224)</f>
        <v>36494</v>
      </c>
    </row>
    <row r="3225" customFormat="false" ht="12.8" hidden="false" customHeight="false" outlineLevel="0" collapsed="false">
      <c r="A3225" s="2" t="str">
        <f aca="false">IF(input_customer!A3225=0, "", input_customer!A3225)</f>
        <v/>
      </c>
      <c r="B3225" s="3" t="str">
        <f aca="false">input_customer!B3225 &amp; " " &amp; IF(ISBLANK(input_customer!C3225), " ", input_customer!C3225 &amp; " ") &amp;input_customer!D3225</f>
        <v>  </v>
      </c>
      <c r="C3225" s="4" t="n">
        <f aca="false">DATE(input_customer!G3225, input_customer!F3225, input_customer!E3225)</f>
        <v>36494</v>
      </c>
    </row>
    <row r="3226" customFormat="false" ht="12.8" hidden="false" customHeight="false" outlineLevel="0" collapsed="false">
      <c r="A3226" s="2" t="str">
        <f aca="false">IF(input_customer!A3226=0, "", input_customer!A3226)</f>
        <v/>
      </c>
      <c r="B3226" s="3" t="str">
        <f aca="false">input_customer!B3226 &amp; " " &amp; IF(ISBLANK(input_customer!C3226), " ", input_customer!C3226 &amp; " ") &amp;input_customer!D3226</f>
        <v>  </v>
      </c>
      <c r="C3226" s="4" t="n">
        <f aca="false">DATE(input_customer!G3226, input_customer!F3226, input_customer!E3226)</f>
        <v>36494</v>
      </c>
    </row>
    <row r="3227" customFormat="false" ht="12.8" hidden="false" customHeight="false" outlineLevel="0" collapsed="false">
      <c r="A3227" s="2" t="str">
        <f aca="false">IF(input_customer!A3227=0, "", input_customer!A3227)</f>
        <v/>
      </c>
      <c r="B3227" s="3" t="str">
        <f aca="false">input_customer!B3227 &amp; " " &amp; IF(ISBLANK(input_customer!C3227), " ", input_customer!C3227 &amp; " ") &amp;input_customer!D3227</f>
        <v>  </v>
      </c>
      <c r="C3227" s="4" t="n">
        <f aca="false">DATE(input_customer!G3227, input_customer!F3227, input_customer!E3227)</f>
        <v>36494</v>
      </c>
    </row>
    <row r="3228" customFormat="false" ht="12.8" hidden="false" customHeight="false" outlineLevel="0" collapsed="false">
      <c r="A3228" s="2" t="str">
        <f aca="false">IF(input_customer!A3228=0, "", input_customer!A3228)</f>
        <v/>
      </c>
      <c r="B3228" s="3" t="str">
        <f aca="false">input_customer!B3228 &amp; " " &amp; IF(ISBLANK(input_customer!C3228), " ", input_customer!C3228 &amp; " ") &amp;input_customer!D3228</f>
        <v>  </v>
      </c>
      <c r="C3228" s="4" t="n">
        <f aca="false">DATE(input_customer!G3228, input_customer!F3228, input_customer!E3228)</f>
        <v>36494</v>
      </c>
    </row>
    <row r="3229" customFormat="false" ht="12.8" hidden="false" customHeight="false" outlineLevel="0" collapsed="false">
      <c r="A3229" s="2" t="str">
        <f aca="false">IF(input_customer!A3229=0, "", input_customer!A3229)</f>
        <v/>
      </c>
      <c r="B3229" s="3" t="str">
        <f aca="false">input_customer!B3229 &amp; " " &amp; IF(ISBLANK(input_customer!C3229), " ", input_customer!C3229 &amp; " ") &amp;input_customer!D3229</f>
        <v>  </v>
      </c>
      <c r="C3229" s="4" t="n">
        <f aca="false">DATE(input_customer!G3229, input_customer!F3229, input_customer!E3229)</f>
        <v>36494</v>
      </c>
    </row>
    <row r="3230" customFormat="false" ht="12.8" hidden="false" customHeight="false" outlineLevel="0" collapsed="false">
      <c r="A3230" s="2" t="str">
        <f aca="false">IF(input_customer!A3230=0, "", input_customer!A3230)</f>
        <v/>
      </c>
      <c r="B3230" s="3" t="str">
        <f aca="false">input_customer!B3230 &amp; " " &amp; IF(ISBLANK(input_customer!C3230), " ", input_customer!C3230 &amp; " ") &amp;input_customer!D3230</f>
        <v>  </v>
      </c>
      <c r="C3230" s="4" t="n">
        <f aca="false">DATE(input_customer!G3230, input_customer!F3230, input_customer!E3230)</f>
        <v>36494</v>
      </c>
    </row>
    <row r="3231" customFormat="false" ht="12.8" hidden="false" customHeight="false" outlineLevel="0" collapsed="false">
      <c r="A3231" s="2" t="str">
        <f aca="false">IF(input_customer!A3231=0, "", input_customer!A3231)</f>
        <v/>
      </c>
      <c r="B3231" s="3" t="str">
        <f aca="false">input_customer!B3231 &amp; " " &amp; IF(ISBLANK(input_customer!C3231), " ", input_customer!C3231 &amp; " ") &amp;input_customer!D3231</f>
        <v>  </v>
      </c>
      <c r="C3231" s="4" t="n">
        <f aca="false">DATE(input_customer!G3231, input_customer!F3231, input_customer!E3231)</f>
        <v>36494</v>
      </c>
    </row>
    <row r="3232" customFormat="false" ht="12.8" hidden="false" customHeight="false" outlineLevel="0" collapsed="false">
      <c r="A3232" s="2" t="str">
        <f aca="false">IF(input_customer!A3232=0, "", input_customer!A3232)</f>
        <v/>
      </c>
      <c r="B3232" s="3" t="str">
        <f aca="false">input_customer!B3232 &amp; " " &amp; IF(ISBLANK(input_customer!C3232), " ", input_customer!C3232 &amp; " ") &amp;input_customer!D3232</f>
        <v>  </v>
      </c>
      <c r="C3232" s="4" t="n">
        <f aca="false">DATE(input_customer!G3232, input_customer!F3232, input_customer!E3232)</f>
        <v>36494</v>
      </c>
    </row>
    <row r="3233" customFormat="false" ht="12.8" hidden="false" customHeight="false" outlineLevel="0" collapsed="false">
      <c r="A3233" s="2" t="str">
        <f aca="false">IF(input_customer!A3233=0, "", input_customer!A3233)</f>
        <v/>
      </c>
      <c r="B3233" s="3" t="str">
        <f aca="false">input_customer!B3233 &amp; " " &amp; IF(ISBLANK(input_customer!C3233), " ", input_customer!C3233 &amp; " ") &amp;input_customer!D3233</f>
        <v>  </v>
      </c>
      <c r="C3233" s="4" t="n">
        <f aca="false">DATE(input_customer!G3233, input_customer!F3233, input_customer!E3233)</f>
        <v>36494</v>
      </c>
    </row>
    <row r="3234" customFormat="false" ht="12.8" hidden="false" customHeight="false" outlineLevel="0" collapsed="false">
      <c r="A3234" s="2" t="str">
        <f aca="false">IF(input_customer!A3234=0, "", input_customer!A3234)</f>
        <v/>
      </c>
      <c r="B3234" s="3" t="str">
        <f aca="false">input_customer!B3234 &amp; " " &amp; IF(ISBLANK(input_customer!C3234), " ", input_customer!C3234 &amp; " ") &amp;input_customer!D3234</f>
        <v>  </v>
      </c>
      <c r="C3234" s="4" t="n">
        <f aca="false">DATE(input_customer!G3234, input_customer!F3234, input_customer!E3234)</f>
        <v>36494</v>
      </c>
    </row>
    <row r="3235" customFormat="false" ht="12.8" hidden="false" customHeight="false" outlineLevel="0" collapsed="false">
      <c r="A3235" s="2" t="str">
        <f aca="false">IF(input_customer!A3235=0, "", input_customer!A3235)</f>
        <v/>
      </c>
      <c r="B3235" s="3" t="str">
        <f aca="false">input_customer!B3235 &amp; " " &amp; IF(ISBLANK(input_customer!C3235), " ", input_customer!C3235 &amp; " ") &amp;input_customer!D3235</f>
        <v>  </v>
      </c>
      <c r="C3235" s="4" t="n">
        <f aca="false">DATE(input_customer!G3235, input_customer!F3235, input_customer!E3235)</f>
        <v>36494</v>
      </c>
    </row>
    <row r="3236" customFormat="false" ht="12.8" hidden="false" customHeight="false" outlineLevel="0" collapsed="false">
      <c r="A3236" s="2" t="str">
        <f aca="false">IF(input_customer!A3236=0, "", input_customer!A3236)</f>
        <v/>
      </c>
      <c r="B3236" s="3" t="str">
        <f aca="false">input_customer!B3236 &amp; " " &amp; IF(ISBLANK(input_customer!C3236), " ", input_customer!C3236 &amp; " ") &amp;input_customer!D3236</f>
        <v>  </v>
      </c>
      <c r="C3236" s="4" t="n">
        <f aca="false">DATE(input_customer!G3236, input_customer!F3236, input_customer!E3236)</f>
        <v>36494</v>
      </c>
    </row>
    <row r="3237" customFormat="false" ht="12.8" hidden="false" customHeight="false" outlineLevel="0" collapsed="false">
      <c r="A3237" s="2" t="str">
        <f aca="false">IF(input_customer!A3237=0, "", input_customer!A3237)</f>
        <v/>
      </c>
      <c r="B3237" s="3" t="str">
        <f aca="false">input_customer!B3237 &amp; " " &amp; IF(ISBLANK(input_customer!C3237), " ", input_customer!C3237 &amp; " ") &amp;input_customer!D3237</f>
        <v>  </v>
      </c>
      <c r="C3237" s="4" t="n">
        <f aca="false">DATE(input_customer!G3237, input_customer!F3237, input_customer!E3237)</f>
        <v>36494</v>
      </c>
    </row>
    <row r="3238" customFormat="false" ht="12.8" hidden="false" customHeight="false" outlineLevel="0" collapsed="false">
      <c r="A3238" s="2" t="str">
        <f aca="false">IF(input_customer!A3238=0, "", input_customer!A3238)</f>
        <v/>
      </c>
      <c r="B3238" s="3" t="str">
        <f aca="false">input_customer!B3238 &amp; " " &amp; IF(ISBLANK(input_customer!C3238), " ", input_customer!C3238 &amp; " ") &amp;input_customer!D3238</f>
        <v>  </v>
      </c>
      <c r="C3238" s="4" t="n">
        <f aca="false">DATE(input_customer!G3238, input_customer!F3238, input_customer!E3238)</f>
        <v>36494</v>
      </c>
    </row>
    <row r="3239" customFormat="false" ht="12.8" hidden="false" customHeight="false" outlineLevel="0" collapsed="false">
      <c r="A3239" s="2" t="str">
        <f aca="false">IF(input_customer!A3239=0, "", input_customer!A3239)</f>
        <v/>
      </c>
      <c r="B3239" s="3" t="str">
        <f aca="false">input_customer!B3239 &amp; " " &amp; IF(ISBLANK(input_customer!C3239), " ", input_customer!C3239 &amp; " ") &amp;input_customer!D3239</f>
        <v>  </v>
      </c>
      <c r="C3239" s="4" t="n">
        <f aca="false">DATE(input_customer!G3239, input_customer!F3239, input_customer!E3239)</f>
        <v>36494</v>
      </c>
    </row>
    <row r="3240" customFormat="false" ht="12.8" hidden="false" customHeight="false" outlineLevel="0" collapsed="false">
      <c r="A3240" s="2" t="str">
        <f aca="false">IF(input_customer!A3240=0, "", input_customer!A3240)</f>
        <v/>
      </c>
      <c r="B3240" s="3" t="str">
        <f aca="false">input_customer!B3240 &amp; " " &amp; IF(ISBLANK(input_customer!C3240), " ", input_customer!C3240 &amp; " ") &amp;input_customer!D3240</f>
        <v>  </v>
      </c>
      <c r="C3240" s="4" t="n">
        <f aca="false">DATE(input_customer!G3240, input_customer!F3240, input_customer!E3240)</f>
        <v>36494</v>
      </c>
    </row>
    <row r="3241" customFormat="false" ht="12.8" hidden="false" customHeight="false" outlineLevel="0" collapsed="false">
      <c r="A3241" s="2" t="str">
        <f aca="false">IF(input_customer!A3241=0, "", input_customer!A3241)</f>
        <v/>
      </c>
      <c r="B3241" s="3" t="str">
        <f aca="false">input_customer!B3241 &amp; " " &amp; IF(ISBLANK(input_customer!C3241), " ", input_customer!C3241 &amp; " ") &amp;input_customer!D3241</f>
        <v>  </v>
      </c>
      <c r="C3241" s="4" t="n">
        <f aca="false">DATE(input_customer!G3241, input_customer!F3241, input_customer!E3241)</f>
        <v>36494</v>
      </c>
    </row>
    <row r="3242" customFormat="false" ht="12.8" hidden="false" customHeight="false" outlineLevel="0" collapsed="false">
      <c r="A3242" s="2" t="str">
        <f aca="false">IF(input_customer!A3242=0, "", input_customer!A3242)</f>
        <v/>
      </c>
      <c r="B3242" s="3" t="str">
        <f aca="false">input_customer!B3242 &amp; " " &amp; IF(ISBLANK(input_customer!C3242), " ", input_customer!C3242 &amp; " ") &amp;input_customer!D3242</f>
        <v>  </v>
      </c>
      <c r="C3242" s="4" t="n">
        <f aca="false">DATE(input_customer!G3242, input_customer!F3242, input_customer!E3242)</f>
        <v>36494</v>
      </c>
    </row>
    <row r="3243" customFormat="false" ht="12.8" hidden="false" customHeight="false" outlineLevel="0" collapsed="false">
      <c r="A3243" s="2" t="str">
        <f aca="false">IF(input_customer!A3243=0, "", input_customer!A3243)</f>
        <v/>
      </c>
      <c r="B3243" s="3" t="str">
        <f aca="false">input_customer!B3243 &amp; " " &amp; IF(ISBLANK(input_customer!C3243), " ", input_customer!C3243 &amp; " ") &amp;input_customer!D3243</f>
        <v>  </v>
      </c>
      <c r="C3243" s="4" t="n">
        <f aca="false">DATE(input_customer!G3243, input_customer!F3243, input_customer!E3243)</f>
        <v>36494</v>
      </c>
    </row>
    <row r="3244" customFormat="false" ht="12.8" hidden="false" customHeight="false" outlineLevel="0" collapsed="false">
      <c r="A3244" s="2" t="str">
        <f aca="false">IF(input_customer!A3244=0, "", input_customer!A3244)</f>
        <v/>
      </c>
      <c r="B3244" s="3" t="str">
        <f aca="false">input_customer!B3244 &amp; " " &amp; IF(ISBLANK(input_customer!C3244), " ", input_customer!C3244 &amp; " ") &amp;input_customer!D3244</f>
        <v>  </v>
      </c>
      <c r="C3244" s="4" t="n">
        <f aca="false">DATE(input_customer!G3244, input_customer!F3244, input_customer!E3244)</f>
        <v>36494</v>
      </c>
    </row>
    <row r="3245" customFormat="false" ht="12.8" hidden="false" customHeight="false" outlineLevel="0" collapsed="false">
      <c r="A3245" s="2" t="str">
        <f aca="false">IF(input_customer!A3245=0, "", input_customer!A3245)</f>
        <v/>
      </c>
      <c r="B3245" s="3" t="str">
        <f aca="false">input_customer!B3245 &amp; " " &amp; IF(ISBLANK(input_customer!C3245), " ", input_customer!C3245 &amp; " ") &amp;input_customer!D3245</f>
        <v>  </v>
      </c>
      <c r="C3245" s="4" t="n">
        <f aca="false">DATE(input_customer!G3245, input_customer!F3245, input_customer!E3245)</f>
        <v>36494</v>
      </c>
    </row>
    <row r="3246" customFormat="false" ht="12.8" hidden="false" customHeight="false" outlineLevel="0" collapsed="false">
      <c r="A3246" s="2" t="str">
        <f aca="false">IF(input_customer!A3246=0, "", input_customer!A3246)</f>
        <v/>
      </c>
      <c r="B3246" s="3" t="str">
        <f aca="false">input_customer!B3246 &amp; " " &amp; IF(ISBLANK(input_customer!C3246), " ", input_customer!C3246 &amp; " ") &amp;input_customer!D3246</f>
        <v>  </v>
      </c>
      <c r="C3246" s="4" t="n">
        <f aca="false">DATE(input_customer!G3246, input_customer!F3246, input_customer!E3246)</f>
        <v>36494</v>
      </c>
    </row>
    <row r="3247" customFormat="false" ht="12.8" hidden="false" customHeight="false" outlineLevel="0" collapsed="false">
      <c r="A3247" s="2" t="str">
        <f aca="false">IF(input_customer!A3247=0, "", input_customer!A3247)</f>
        <v/>
      </c>
      <c r="B3247" s="3" t="str">
        <f aca="false">input_customer!B3247 &amp; " " &amp; IF(ISBLANK(input_customer!C3247), " ", input_customer!C3247 &amp; " ") &amp;input_customer!D3247</f>
        <v>  </v>
      </c>
      <c r="C3247" s="4" t="n">
        <f aca="false">DATE(input_customer!G3247, input_customer!F3247, input_customer!E3247)</f>
        <v>36494</v>
      </c>
    </row>
    <row r="3248" customFormat="false" ht="12.8" hidden="false" customHeight="false" outlineLevel="0" collapsed="false">
      <c r="A3248" s="2" t="str">
        <f aca="false">IF(input_customer!A3248=0, "", input_customer!A3248)</f>
        <v/>
      </c>
      <c r="B3248" s="3" t="str">
        <f aca="false">input_customer!B3248 &amp; " " &amp; IF(ISBLANK(input_customer!C3248), " ", input_customer!C3248 &amp; " ") &amp;input_customer!D3248</f>
        <v>  </v>
      </c>
      <c r="C3248" s="4" t="n">
        <f aca="false">DATE(input_customer!G3248, input_customer!F3248, input_customer!E3248)</f>
        <v>36494</v>
      </c>
    </row>
    <row r="3249" customFormat="false" ht="12.8" hidden="false" customHeight="false" outlineLevel="0" collapsed="false">
      <c r="A3249" s="2" t="str">
        <f aca="false">IF(input_customer!A3249=0, "", input_customer!A3249)</f>
        <v/>
      </c>
      <c r="B3249" s="3" t="str">
        <f aca="false">input_customer!B3249 &amp; " " &amp; IF(ISBLANK(input_customer!C3249), " ", input_customer!C3249 &amp; " ") &amp;input_customer!D3249</f>
        <v>  </v>
      </c>
      <c r="C3249" s="4" t="n">
        <f aca="false">DATE(input_customer!G3249, input_customer!F3249, input_customer!E3249)</f>
        <v>36494</v>
      </c>
    </row>
    <row r="3250" customFormat="false" ht="12.8" hidden="false" customHeight="false" outlineLevel="0" collapsed="false">
      <c r="A3250" s="2" t="str">
        <f aca="false">IF(input_customer!A3250=0, "", input_customer!A3250)</f>
        <v/>
      </c>
      <c r="B3250" s="3" t="str">
        <f aca="false">input_customer!B3250 &amp; " " &amp; IF(ISBLANK(input_customer!C3250), " ", input_customer!C3250 &amp; " ") &amp;input_customer!D3250</f>
        <v>  </v>
      </c>
      <c r="C3250" s="4" t="n">
        <f aca="false">DATE(input_customer!G3250, input_customer!F3250, input_customer!E3250)</f>
        <v>36494</v>
      </c>
    </row>
    <row r="3251" customFormat="false" ht="12.8" hidden="false" customHeight="false" outlineLevel="0" collapsed="false">
      <c r="A3251" s="2" t="str">
        <f aca="false">IF(input_customer!A3251=0, "", input_customer!A3251)</f>
        <v/>
      </c>
      <c r="B3251" s="3" t="str">
        <f aca="false">input_customer!B3251 &amp; " " &amp; IF(ISBLANK(input_customer!C3251), " ", input_customer!C3251 &amp; " ") &amp;input_customer!D3251</f>
        <v>  </v>
      </c>
      <c r="C3251" s="4" t="n">
        <f aca="false">DATE(input_customer!G3251, input_customer!F3251, input_customer!E3251)</f>
        <v>36494</v>
      </c>
    </row>
    <row r="3252" customFormat="false" ht="12.8" hidden="false" customHeight="false" outlineLevel="0" collapsed="false">
      <c r="A3252" s="2" t="str">
        <f aca="false">IF(input_customer!A3252=0, "", input_customer!A3252)</f>
        <v/>
      </c>
      <c r="B3252" s="3" t="str">
        <f aca="false">input_customer!B3252 &amp; " " &amp; IF(ISBLANK(input_customer!C3252), " ", input_customer!C3252 &amp; " ") &amp;input_customer!D3252</f>
        <v>  </v>
      </c>
      <c r="C3252" s="4" t="n">
        <f aca="false">DATE(input_customer!G3252, input_customer!F3252, input_customer!E3252)</f>
        <v>36494</v>
      </c>
    </row>
    <row r="3253" customFormat="false" ht="12.8" hidden="false" customHeight="false" outlineLevel="0" collapsed="false">
      <c r="A3253" s="2" t="str">
        <f aca="false">IF(input_customer!A3253=0, "", input_customer!A3253)</f>
        <v/>
      </c>
      <c r="B3253" s="3" t="str">
        <f aca="false">input_customer!B3253 &amp; " " &amp; IF(ISBLANK(input_customer!C3253), " ", input_customer!C3253 &amp; " ") &amp;input_customer!D3253</f>
        <v>  </v>
      </c>
      <c r="C3253" s="4" t="n">
        <f aca="false">DATE(input_customer!G3253, input_customer!F3253, input_customer!E3253)</f>
        <v>36494</v>
      </c>
    </row>
    <row r="3254" customFormat="false" ht="12.8" hidden="false" customHeight="false" outlineLevel="0" collapsed="false">
      <c r="A3254" s="2" t="str">
        <f aca="false">IF(input_customer!A3254=0, "", input_customer!A3254)</f>
        <v/>
      </c>
      <c r="B3254" s="3" t="str">
        <f aca="false">input_customer!B3254 &amp; " " &amp; IF(ISBLANK(input_customer!C3254), " ", input_customer!C3254 &amp; " ") &amp;input_customer!D3254</f>
        <v>  </v>
      </c>
      <c r="C3254" s="4" t="n">
        <f aca="false">DATE(input_customer!G3254, input_customer!F3254, input_customer!E3254)</f>
        <v>36494</v>
      </c>
    </row>
    <row r="3255" customFormat="false" ht="12.8" hidden="false" customHeight="false" outlineLevel="0" collapsed="false">
      <c r="A3255" s="2" t="str">
        <f aca="false">IF(input_customer!A3255=0, "", input_customer!A3255)</f>
        <v/>
      </c>
      <c r="B3255" s="3" t="str">
        <f aca="false">input_customer!B3255 &amp; " " &amp; IF(ISBLANK(input_customer!C3255), " ", input_customer!C3255 &amp; " ") &amp;input_customer!D3255</f>
        <v>  </v>
      </c>
      <c r="C3255" s="4" t="n">
        <f aca="false">DATE(input_customer!G3255, input_customer!F3255, input_customer!E3255)</f>
        <v>36494</v>
      </c>
    </row>
    <row r="3256" customFormat="false" ht="12.8" hidden="false" customHeight="false" outlineLevel="0" collapsed="false">
      <c r="A3256" s="2" t="str">
        <f aca="false">IF(input_customer!A3256=0, "", input_customer!A3256)</f>
        <v/>
      </c>
      <c r="B3256" s="3" t="str">
        <f aca="false">input_customer!B3256 &amp; " " &amp; IF(ISBLANK(input_customer!C3256), " ", input_customer!C3256 &amp; " ") &amp;input_customer!D3256</f>
        <v>  </v>
      </c>
      <c r="C3256" s="4" t="n">
        <f aca="false">DATE(input_customer!G3256, input_customer!F3256, input_customer!E3256)</f>
        <v>36494</v>
      </c>
    </row>
    <row r="3257" customFormat="false" ht="12.8" hidden="false" customHeight="false" outlineLevel="0" collapsed="false">
      <c r="A3257" s="2" t="str">
        <f aca="false">IF(input_customer!A3257=0, "", input_customer!A3257)</f>
        <v/>
      </c>
      <c r="B3257" s="3" t="str">
        <f aca="false">input_customer!B3257 &amp; " " &amp; IF(ISBLANK(input_customer!C3257), " ", input_customer!C3257 &amp; " ") &amp;input_customer!D3257</f>
        <v>  </v>
      </c>
      <c r="C3257" s="4" t="n">
        <f aca="false">DATE(input_customer!G3257, input_customer!F3257, input_customer!E3257)</f>
        <v>36494</v>
      </c>
    </row>
    <row r="3258" customFormat="false" ht="12.8" hidden="false" customHeight="false" outlineLevel="0" collapsed="false">
      <c r="A3258" s="2" t="str">
        <f aca="false">IF(input_customer!A3258=0, "", input_customer!A3258)</f>
        <v/>
      </c>
      <c r="B3258" s="3" t="str">
        <f aca="false">input_customer!B3258 &amp; " " &amp; IF(ISBLANK(input_customer!C3258), " ", input_customer!C3258 &amp; " ") &amp;input_customer!D3258</f>
        <v>  </v>
      </c>
      <c r="C3258" s="4" t="n">
        <f aca="false">DATE(input_customer!G3258, input_customer!F3258, input_customer!E3258)</f>
        <v>36494</v>
      </c>
    </row>
    <row r="3259" customFormat="false" ht="12.8" hidden="false" customHeight="false" outlineLevel="0" collapsed="false">
      <c r="A3259" s="2" t="str">
        <f aca="false">IF(input_customer!A3259=0, "", input_customer!A3259)</f>
        <v/>
      </c>
      <c r="B3259" s="3" t="str">
        <f aca="false">input_customer!B3259 &amp; " " &amp; IF(ISBLANK(input_customer!C3259), " ", input_customer!C3259 &amp; " ") &amp;input_customer!D3259</f>
        <v>  </v>
      </c>
      <c r="C3259" s="4" t="n">
        <f aca="false">DATE(input_customer!G3259, input_customer!F3259, input_customer!E3259)</f>
        <v>36494</v>
      </c>
    </row>
    <row r="3260" customFormat="false" ht="12.8" hidden="false" customHeight="false" outlineLevel="0" collapsed="false">
      <c r="A3260" s="2" t="str">
        <f aca="false">IF(input_customer!A3260=0, "", input_customer!A3260)</f>
        <v/>
      </c>
      <c r="B3260" s="3" t="str">
        <f aca="false">input_customer!B3260 &amp; " " &amp; IF(ISBLANK(input_customer!C3260), " ", input_customer!C3260 &amp; " ") &amp;input_customer!D3260</f>
        <v>  </v>
      </c>
      <c r="C3260" s="4" t="n">
        <f aca="false">DATE(input_customer!G3260, input_customer!F3260, input_customer!E3260)</f>
        <v>36494</v>
      </c>
    </row>
    <row r="3261" customFormat="false" ht="12.8" hidden="false" customHeight="false" outlineLevel="0" collapsed="false">
      <c r="A3261" s="2" t="str">
        <f aca="false">IF(input_customer!A3261=0, "", input_customer!A3261)</f>
        <v/>
      </c>
      <c r="B3261" s="3" t="str">
        <f aca="false">input_customer!B3261 &amp; " " &amp; IF(ISBLANK(input_customer!C3261), " ", input_customer!C3261 &amp; " ") &amp;input_customer!D3261</f>
        <v>  </v>
      </c>
      <c r="C3261" s="4" t="n">
        <f aca="false">DATE(input_customer!G3261, input_customer!F3261, input_customer!E3261)</f>
        <v>36494</v>
      </c>
    </row>
    <row r="3262" customFormat="false" ht="12.8" hidden="false" customHeight="false" outlineLevel="0" collapsed="false">
      <c r="A3262" s="2" t="str">
        <f aca="false">IF(input_customer!A3262=0, "", input_customer!A3262)</f>
        <v/>
      </c>
      <c r="B3262" s="3" t="str">
        <f aca="false">input_customer!B3262 &amp; " " &amp; IF(ISBLANK(input_customer!C3262), " ", input_customer!C3262 &amp; " ") &amp;input_customer!D3262</f>
        <v>  </v>
      </c>
      <c r="C3262" s="4" t="n">
        <f aca="false">DATE(input_customer!G3262, input_customer!F3262, input_customer!E3262)</f>
        <v>36494</v>
      </c>
    </row>
    <row r="3263" customFormat="false" ht="12.8" hidden="false" customHeight="false" outlineLevel="0" collapsed="false">
      <c r="A3263" s="2" t="str">
        <f aca="false">IF(input_customer!A3263=0, "", input_customer!A3263)</f>
        <v/>
      </c>
      <c r="B3263" s="3" t="str">
        <f aca="false">input_customer!B3263 &amp; " " &amp; IF(ISBLANK(input_customer!C3263), " ", input_customer!C3263 &amp; " ") &amp;input_customer!D3263</f>
        <v>  </v>
      </c>
      <c r="C3263" s="4" t="n">
        <f aca="false">DATE(input_customer!G3263, input_customer!F3263, input_customer!E3263)</f>
        <v>36494</v>
      </c>
    </row>
    <row r="3264" customFormat="false" ht="12.8" hidden="false" customHeight="false" outlineLevel="0" collapsed="false">
      <c r="A3264" s="2" t="str">
        <f aca="false">IF(input_customer!A3264=0, "", input_customer!A3264)</f>
        <v/>
      </c>
      <c r="B3264" s="3" t="str">
        <f aca="false">input_customer!B3264 &amp; " " &amp; IF(ISBLANK(input_customer!C3264), " ", input_customer!C3264 &amp; " ") &amp;input_customer!D3264</f>
        <v>  </v>
      </c>
      <c r="C3264" s="4" t="n">
        <f aca="false">DATE(input_customer!G3264, input_customer!F3264, input_customer!E3264)</f>
        <v>36494</v>
      </c>
    </row>
    <row r="3265" customFormat="false" ht="12.8" hidden="false" customHeight="false" outlineLevel="0" collapsed="false">
      <c r="A3265" s="2" t="str">
        <f aca="false">IF(input_customer!A3265=0, "", input_customer!A3265)</f>
        <v/>
      </c>
      <c r="B3265" s="3" t="str">
        <f aca="false">input_customer!B3265 &amp; " " &amp; IF(ISBLANK(input_customer!C3265), " ", input_customer!C3265 &amp; " ") &amp;input_customer!D3265</f>
        <v>  </v>
      </c>
      <c r="C3265" s="4" t="n">
        <f aca="false">DATE(input_customer!G3265, input_customer!F3265, input_customer!E3265)</f>
        <v>36494</v>
      </c>
    </row>
    <row r="3266" customFormat="false" ht="12.8" hidden="false" customHeight="false" outlineLevel="0" collapsed="false">
      <c r="A3266" s="2" t="str">
        <f aca="false">IF(input_customer!A3266=0, "", input_customer!A3266)</f>
        <v/>
      </c>
      <c r="B3266" s="3" t="str">
        <f aca="false">input_customer!B3266 &amp; " " &amp; IF(ISBLANK(input_customer!C3266), " ", input_customer!C3266 &amp; " ") &amp;input_customer!D3266</f>
        <v>  </v>
      </c>
      <c r="C3266" s="4" t="n">
        <f aca="false">DATE(input_customer!G3266, input_customer!F3266, input_customer!E3266)</f>
        <v>36494</v>
      </c>
    </row>
    <row r="3267" customFormat="false" ht="12.8" hidden="false" customHeight="false" outlineLevel="0" collapsed="false">
      <c r="A3267" s="2" t="str">
        <f aca="false">IF(input_customer!A3267=0, "", input_customer!A3267)</f>
        <v/>
      </c>
      <c r="B3267" s="3" t="str">
        <f aca="false">input_customer!B3267 &amp; " " &amp; IF(ISBLANK(input_customer!C3267), " ", input_customer!C3267 &amp; " ") &amp;input_customer!D3267</f>
        <v>  </v>
      </c>
      <c r="C3267" s="4" t="n">
        <f aca="false">DATE(input_customer!G3267, input_customer!F3267, input_customer!E3267)</f>
        <v>36494</v>
      </c>
    </row>
    <row r="3268" customFormat="false" ht="12.8" hidden="false" customHeight="false" outlineLevel="0" collapsed="false">
      <c r="A3268" s="2" t="str">
        <f aca="false">IF(input_customer!A3268=0, "", input_customer!A3268)</f>
        <v/>
      </c>
      <c r="B3268" s="3" t="str">
        <f aca="false">input_customer!B3268 &amp; " " &amp; IF(ISBLANK(input_customer!C3268), " ", input_customer!C3268 &amp; " ") &amp;input_customer!D3268</f>
        <v>  </v>
      </c>
      <c r="C3268" s="4" t="n">
        <f aca="false">DATE(input_customer!G3268, input_customer!F3268, input_customer!E3268)</f>
        <v>36494</v>
      </c>
    </row>
    <row r="3269" customFormat="false" ht="12.8" hidden="false" customHeight="false" outlineLevel="0" collapsed="false">
      <c r="A3269" s="2" t="str">
        <f aca="false">IF(input_customer!A3269=0, "", input_customer!A3269)</f>
        <v/>
      </c>
      <c r="B3269" s="3" t="str">
        <f aca="false">input_customer!B3269 &amp; " " &amp; IF(ISBLANK(input_customer!C3269), " ", input_customer!C3269 &amp; " ") &amp;input_customer!D3269</f>
        <v>  </v>
      </c>
      <c r="C3269" s="4" t="n">
        <f aca="false">DATE(input_customer!G3269, input_customer!F3269, input_customer!E3269)</f>
        <v>36494</v>
      </c>
    </row>
    <row r="3270" customFormat="false" ht="12.8" hidden="false" customHeight="false" outlineLevel="0" collapsed="false">
      <c r="A3270" s="2" t="str">
        <f aca="false">IF(input_customer!A3270=0, "", input_customer!A3270)</f>
        <v/>
      </c>
      <c r="B3270" s="3" t="str">
        <f aca="false">input_customer!B3270 &amp; " " &amp; IF(ISBLANK(input_customer!C3270), " ", input_customer!C3270 &amp; " ") &amp;input_customer!D3270</f>
        <v>  </v>
      </c>
      <c r="C3270" s="4" t="n">
        <f aca="false">DATE(input_customer!G3270, input_customer!F3270, input_customer!E3270)</f>
        <v>36494</v>
      </c>
    </row>
    <row r="3271" customFormat="false" ht="12.8" hidden="false" customHeight="false" outlineLevel="0" collapsed="false">
      <c r="A3271" s="2" t="str">
        <f aca="false">IF(input_customer!A3271=0, "", input_customer!A3271)</f>
        <v/>
      </c>
      <c r="B3271" s="3" t="str">
        <f aca="false">input_customer!B3271 &amp; " " &amp; IF(ISBLANK(input_customer!C3271), " ", input_customer!C3271 &amp; " ") &amp;input_customer!D3271</f>
        <v>  </v>
      </c>
      <c r="C3271" s="4" t="n">
        <f aca="false">DATE(input_customer!G3271, input_customer!F3271, input_customer!E3271)</f>
        <v>36494</v>
      </c>
    </row>
    <row r="3272" customFormat="false" ht="12.8" hidden="false" customHeight="false" outlineLevel="0" collapsed="false">
      <c r="A3272" s="2" t="str">
        <f aca="false">IF(input_customer!A3272=0, "", input_customer!A3272)</f>
        <v/>
      </c>
      <c r="B3272" s="3" t="str">
        <f aca="false">input_customer!B3272 &amp; " " &amp; IF(ISBLANK(input_customer!C3272), " ", input_customer!C3272 &amp; " ") &amp;input_customer!D3272</f>
        <v>  </v>
      </c>
      <c r="C3272" s="4" t="n">
        <f aca="false">DATE(input_customer!G3272, input_customer!F3272, input_customer!E3272)</f>
        <v>36494</v>
      </c>
    </row>
    <row r="3273" customFormat="false" ht="12.8" hidden="false" customHeight="false" outlineLevel="0" collapsed="false">
      <c r="A3273" s="2" t="str">
        <f aca="false">IF(input_customer!A3273=0, "", input_customer!A3273)</f>
        <v/>
      </c>
      <c r="B3273" s="3" t="str">
        <f aca="false">input_customer!B3273 &amp; " " &amp; IF(ISBLANK(input_customer!C3273), " ", input_customer!C3273 &amp; " ") &amp;input_customer!D3273</f>
        <v>  </v>
      </c>
      <c r="C3273" s="4" t="n">
        <f aca="false">DATE(input_customer!G3273, input_customer!F3273, input_customer!E3273)</f>
        <v>36494</v>
      </c>
    </row>
    <row r="3274" customFormat="false" ht="12.8" hidden="false" customHeight="false" outlineLevel="0" collapsed="false">
      <c r="A3274" s="2" t="str">
        <f aca="false">IF(input_customer!A3274=0, "", input_customer!A3274)</f>
        <v/>
      </c>
      <c r="B3274" s="3" t="str">
        <f aca="false">input_customer!B3274 &amp; " " &amp; IF(ISBLANK(input_customer!C3274), " ", input_customer!C3274 &amp; " ") &amp;input_customer!D3274</f>
        <v>  </v>
      </c>
      <c r="C3274" s="4" t="n">
        <f aca="false">DATE(input_customer!G3274, input_customer!F3274, input_customer!E3274)</f>
        <v>36494</v>
      </c>
    </row>
    <row r="3275" customFormat="false" ht="12.8" hidden="false" customHeight="false" outlineLevel="0" collapsed="false">
      <c r="A3275" s="2" t="str">
        <f aca="false">IF(input_customer!A3275=0, "", input_customer!A3275)</f>
        <v/>
      </c>
      <c r="B3275" s="3" t="str">
        <f aca="false">input_customer!B3275 &amp; " " &amp; IF(ISBLANK(input_customer!C3275), " ", input_customer!C3275 &amp; " ") &amp;input_customer!D3275</f>
        <v>  </v>
      </c>
      <c r="C3275" s="4" t="n">
        <f aca="false">DATE(input_customer!G3275, input_customer!F3275, input_customer!E3275)</f>
        <v>36494</v>
      </c>
    </row>
    <row r="3276" customFormat="false" ht="12.8" hidden="false" customHeight="false" outlineLevel="0" collapsed="false">
      <c r="A3276" s="2" t="str">
        <f aca="false">IF(input_customer!A3276=0, "", input_customer!A3276)</f>
        <v/>
      </c>
      <c r="B3276" s="3" t="str">
        <f aca="false">input_customer!B3276 &amp; " " &amp; IF(ISBLANK(input_customer!C3276), " ", input_customer!C3276 &amp; " ") &amp;input_customer!D3276</f>
        <v>  </v>
      </c>
      <c r="C3276" s="4" t="n">
        <f aca="false">DATE(input_customer!G3276, input_customer!F3276, input_customer!E3276)</f>
        <v>36494</v>
      </c>
    </row>
    <row r="3277" customFormat="false" ht="12.8" hidden="false" customHeight="false" outlineLevel="0" collapsed="false">
      <c r="A3277" s="2" t="str">
        <f aca="false">IF(input_customer!A3277=0, "", input_customer!A3277)</f>
        <v/>
      </c>
      <c r="B3277" s="3" t="str">
        <f aca="false">input_customer!B3277 &amp; " " &amp; IF(ISBLANK(input_customer!C3277), " ", input_customer!C3277 &amp; " ") &amp;input_customer!D3277</f>
        <v>  </v>
      </c>
      <c r="C3277" s="4" t="n">
        <f aca="false">DATE(input_customer!G3277, input_customer!F3277, input_customer!E3277)</f>
        <v>36494</v>
      </c>
    </row>
    <row r="3278" customFormat="false" ht="12.8" hidden="false" customHeight="false" outlineLevel="0" collapsed="false">
      <c r="A3278" s="2" t="str">
        <f aca="false">IF(input_customer!A3278=0, "", input_customer!A3278)</f>
        <v/>
      </c>
      <c r="B3278" s="3" t="str">
        <f aca="false">input_customer!B3278 &amp; " " &amp; IF(ISBLANK(input_customer!C3278), " ", input_customer!C3278 &amp; " ") &amp;input_customer!D3278</f>
        <v>  </v>
      </c>
      <c r="C3278" s="4" t="n">
        <f aca="false">DATE(input_customer!G3278, input_customer!F3278, input_customer!E3278)</f>
        <v>36494</v>
      </c>
    </row>
    <row r="3279" customFormat="false" ht="12.8" hidden="false" customHeight="false" outlineLevel="0" collapsed="false">
      <c r="A3279" s="2" t="str">
        <f aca="false">IF(input_customer!A3279=0, "", input_customer!A3279)</f>
        <v/>
      </c>
      <c r="B3279" s="3" t="str">
        <f aca="false">input_customer!B3279 &amp; " " &amp; IF(ISBLANK(input_customer!C3279), " ", input_customer!C3279 &amp; " ") &amp;input_customer!D3279</f>
        <v>  </v>
      </c>
      <c r="C3279" s="4" t="n">
        <f aca="false">DATE(input_customer!G3279, input_customer!F3279, input_customer!E3279)</f>
        <v>36494</v>
      </c>
    </row>
    <row r="3280" customFormat="false" ht="12.8" hidden="false" customHeight="false" outlineLevel="0" collapsed="false">
      <c r="A3280" s="2" t="str">
        <f aca="false">IF(input_customer!A3280=0, "", input_customer!A3280)</f>
        <v/>
      </c>
      <c r="B3280" s="3" t="str">
        <f aca="false">input_customer!B3280 &amp; " " &amp; IF(ISBLANK(input_customer!C3280), " ", input_customer!C3280 &amp; " ") &amp;input_customer!D3280</f>
        <v>  </v>
      </c>
      <c r="C3280" s="4" t="n">
        <f aca="false">DATE(input_customer!G3280, input_customer!F3280, input_customer!E3280)</f>
        <v>36494</v>
      </c>
    </row>
    <row r="3281" customFormat="false" ht="12.8" hidden="false" customHeight="false" outlineLevel="0" collapsed="false">
      <c r="A3281" s="2" t="str">
        <f aca="false">IF(input_customer!A3281=0, "", input_customer!A3281)</f>
        <v/>
      </c>
      <c r="B3281" s="3" t="str">
        <f aca="false">input_customer!B3281 &amp; " " &amp; IF(ISBLANK(input_customer!C3281), " ", input_customer!C3281 &amp; " ") &amp;input_customer!D3281</f>
        <v>  </v>
      </c>
      <c r="C3281" s="4" t="n">
        <f aca="false">DATE(input_customer!G3281, input_customer!F3281, input_customer!E3281)</f>
        <v>36494</v>
      </c>
    </row>
    <row r="3282" customFormat="false" ht="12.8" hidden="false" customHeight="false" outlineLevel="0" collapsed="false">
      <c r="A3282" s="2" t="str">
        <f aca="false">IF(input_customer!A3282=0, "", input_customer!A3282)</f>
        <v/>
      </c>
      <c r="B3282" s="3" t="str">
        <f aca="false">input_customer!B3282 &amp; " " &amp; IF(ISBLANK(input_customer!C3282), " ", input_customer!C3282 &amp; " ") &amp;input_customer!D3282</f>
        <v>  </v>
      </c>
      <c r="C3282" s="4" t="n">
        <f aca="false">DATE(input_customer!G3282, input_customer!F3282, input_customer!E3282)</f>
        <v>36494</v>
      </c>
    </row>
    <row r="3283" customFormat="false" ht="12.8" hidden="false" customHeight="false" outlineLevel="0" collapsed="false">
      <c r="A3283" s="2" t="str">
        <f aca="false">IF(input_customer!A3283=0, "", input_customer!A3283)</f>
        <v/>
      </c>
      <c r="B3283" s="3" t="str">
        <f aca="false">input_customer!B3283 &amp; " " &amp; IF(ISBLANK(input_customer!C3283), " ", input_customer!C3283 &amp; " ") &amp;input_customer!D3283</f>
        <v>  </v>
      </c>
      <c r="C3283" s="4" t="n">
        <f aca="false">DATE(input_customer!G3283, input_customer!F3283, input_customer!E3283)</f>
        <v>36494</v>
      </c>
    </row>
    <row r="3284" customFormat="false" ht="12.8" hidden="false" customHeight="false" outlineLevel="0" collapsed="false">
      <c r="A3284" s="2" t="str">
        <f aca="false">IF(input_customer!A3284=0, "", input_customer!A3284)</f>
        <v/>
      </c>
      <c r="B3284" s="3" t="str">
        <f aca="false">input_customer!B3284 &amp; " " &amp; IF(ISBLANK(input_customer!C3284), " ", input_customer!C3284 &amp; " ") &amp;input_customer!D3284</f>
        <v>  </v>
      </c>
      <c r="C3284" s="4" t="n">
        <f aca="false">DATE(input_customer!G3284, input_customer!F3284, input_customer!E3284)</f>
        <v>36494</v>
      </c>
    </row>
    <row r="3285" customFormat="false" ht="12.8" hidden="false" customHeight="false" outlineLevel="0" collapsed="false">
      <c r="A3285" s="2" t="str">
        <f aca="false">IF(input_customer!A3285=0, "", input_customer!A3285)</f>
        <v/>
      </c>
      <c r="B3285" s="3" t="str">
        <f aca="false">input_customer!B3285 &amp; " " &amp; IF(ISBLANK(input_customer!C3285), " ", input_customer!C3285 &amp; " ") &amp;input_customer!D3285</f>
        <v>  </v>
      </c>
      <c r="C3285" s="4" t="n">
        <f aca="false">DATE(input_customer!G3285, input_customer!F3285, input_customer!E3285)</f>
        <v>36494</v>
      </c>
    </row>
    <row r="3286" customFormat="false" ht="12.8" hidden="false" customHeight="false" outlineLevel="0" collapsed="false">
      <c r="A3286" s="2" t="str">
        <f aca="false">IF(input_customer!A3286=0, "", input_customer!A3286)</f>
        <v/>
      </c>
      <c r="B3286" s="3" t="str">
        <f aca="false">input_customer!B3286 &amp; " " &amp; IF(ISBLANK(input_customer!C3286), " ", input_customer!C3286 &amp; " ") &amp;input_customer!D3286</f>
        <v>  </v>
      </c>
      <c r="C3286" s="4" t="n">
        <f aca="false">DATE(input_customer!G3286, input_customer!F3286, input_customer!E3286)</f>
        <v>36494</v>
      </c>
    </row>
    <row r="3287" customFormat="false" ht="12.8" hidden="false" customHeight="false" outlineLevel="0" collapsed="false">
      <c r="A3287" s="2" t="str">
        <f aca="false">IF(input_customer!A3287=0, "", input_customer!A3287)</f>
        <v/>
      </c>
      <c r="B3287" s="3" t="str">
        <f aca="false">input_customer!B3287 &amp; " " &amp; IF(ISBLANK(input_customer!C3287), " ", input_customer!C3287 &amp; " ") &amp;input_customer!D3287</f>
        <v>  </v>
      </c>
      <c r="C3287" s="4" t="n">
        <f aca="false">DATE(input_customer!G3287, input_customer!F3287, input_customer!E3287)</f>
        <v>36494</v>
      </c>
    </row>
    <row r="3288" customFormat="false" ht="12.8" hidden="false" customHeight="false" outlineLevel="0" collapsed="false">
      <c r="A3288" s="2" t="str">
        <f aca="false">IF(input_customer!A3288=0, "", input_customer!A3288)</f>
        <v/>
      </c>
      <c r="B3288" s="3" t="str">
        <f aca="false">input_customer!B3288 &amp; " " &amp; IF(ISBLANK(input_customer!C3288), " ", input_customer!C3288 &amp; " ") &amp;input_customer!D3288</f>
        <v>  </v>
      </c>
      <c r="C3288" s="4" t="n">
        <f aca="false">DATE(input_customer!G3288, input_customer!F3288, input_customer!E3288)</f>
        <v>36494</v>
      </c>
    </row>
    <row r="3289" customFormat="false" ht="12.8" hidden="false" customHeight="false" outlineLevel="0" collapsed="false">
      <c r="A3289" s="2" t="str">
        <f aca="false">IF(input_customer!A3289=0, "", input_customer!A3289)</f>
        <v/>
      </c>
      <c r="B3289" s="3" t="str">
        <f aca="false">input_customer!B3289 &amp; " " &amp; IF(ISBLANK(input_customer!C3289), " ", input_customer!C3289 &amp; " ") &amp;input_customer!D3289</f>
        <v>  </v>
      </c>
      <c r="C3289" s="4" t="n">
        <f aca="false">DATE(input_customer!G3289, input_customer!F3289, input_customer!E3289)</f>
        <v>36494</v>
      </c>
    </row>
    <row r="3290" customFormat="false" ht="12.8" hidden="false" customHeight="false" outlineLevel="0" collapsed="false">
      <c r="A3290" s="2" t="str">
        <f aca="false">IF(input_customer!A3290=0, "", input_customer!A3290)</f>
        <v/>
      </c>
      <c r="B3290" s="3" t="str">
        <f aca="false">input_customer!B3290 &amp; " " &amp; IF(ISBLANK(input_customer!C3290), " ", input_customer!C3290 &amp; " ") &amp;input_customer!D3290</f>
        <v>  </v>
      </c>
      <c r="C3290" s="4" t="n">
        <f aca="false">DATE(input_customer!G3290, input_customer!F3290, input_customer!E3290)</f>
        <v>36494</v>
      </c>
    </row>
    <row r="3291" customFormat="false" ht="12.8" hidden="false" customHeight="false" outlineLevel="0" collapsed="false">
      <c r="A3291" s="2" t="str">
        <f aca="false">IF(input_customer!A3291=0, "", input_customer!A3291)</f>
        <v/>
      </c>
      <c r="B3291" s="3" t="str">
        <f aca="false">input_customer!B3291 &amp; " " &amp; IF(ISBLANK(input_customer!C3291), " ", input_customer!C3291 &amp; " ") &amp;input_customer!D3291</f>
        <v>  </v>
      </c>
      <c r="C3291" s="4" t="n">
        <f aca="false">DATE(input_customer!G3291, input_customer!F3291, input_customer!E3291)</f>
        <v>36494</v>
      </c>
    </row>
    <row r="3292" customFormat="false" ht="12.8" hidden="false" customHeight="false" outlineLevel="0" collapsed="false">
      <c r="A3292" s="2" t="str">
        <f aca="false">IF(input_customer!A3292=0, "", input_customer!A3292)</f>
        <v/>
      </c>
      <c r="B3292" s="3" t="str">
        <f aca="false">input_customer!B3292 &amp; " " &amp; IF(ISBLANK(input_customer!C3292), " ", input_customer!C3292 &amp; " ") &amp;input_customer!D3292</f>
        <v>  </v>
      </c>
      <c r="C3292" s="4" t="n">
        <f aca="false">DATE(input_customer!G3292, input_customer!F3292, input_customer!E3292)</f>
        <v>36494</v>
      </c>
    </row>
    <row r="3293" customFormat="false" ht="12.8" hidden="false" customHeight="false" outlineLevel="0" collapsed="false">
      <c r="A3293" s="2" t="str">
        <f aca="false">IF(input_customer!A3293=0, "", input_customer!A3293)</f>
        <v/>
      </c>
      <c r="B3293" s="3" t="str">
        <f aca="false">input_customer!B3293 &amp; " " &amp; IF(ISBLANK(input_customer!C3293), " ", input_customer!C3293 &amp; " ") &amp;input_customer!D3293</f>
        <v>  </v>
      </c>
      <c r="C3293" s="4" t="n">
        <f aca="false">DATE(input_customer!G3293, input_customer!F3293, input_customer!E3293)</f>
        <v>36494</v>
      </c>
    </row>
    <row r="3294" customFormat="false" ht="12.8" hidden="false" customHeight="false" outlineLevel="0" collapsed="false">
      <c r="A3294" s="2" t="str">
        <f aca="false">IF(input_customer!A3294=0, "", input_customer!A3294)</f>
        <v/>
      </c>
      <c r="B3294" s="3" t="str">
        <f aca="false">input_customer!B3294 &amp; " " &amp; IF(ISBLANK(input_customer!C3294), " ", input_customer!C3294 &amp; " ") &amp;input_customer!D3294</f>
        <v>  </v>
      </c>
      <c r="C3294" s="4" t="n">
        <f aca="false">DATE(input_customer!G3294, input_customer!F3294, input_customer!E3294)</f>
        <v>36494</v>
      </c>
    </row>
    <row r="3295" customFormat="false" ht="12.8" hidden="false" customHeight="false" outlineLevel="0" collapsed="false">
      <c r="A3295" s="2" t="str">
        <f aca="false">IF(input_customer!A3295=0, "", input_customer!A3295)</f>
        <v/>
      </c>
      <c r="B3295" s="3" t="str">
        <f aca="false">input_customer!B3295 &amp; " " &amp; IF(ISBLANK(input_customer!C3295), " ", input_customer!C3295 &amp; " ") &amp;input_customer!D3295</f>
        <v>  </v>
      </c>
      <c r="C3295" s="4" t="n">
        <f aca="false">DATE(input_customer!G3295, input_customer!F3295, input_customer!E3295)</f>
        <v>36494</v>
      </c>
    </row>
    <row r="3296" customFormat="false" ht="12.8" hidden="false" customHeight="false" outlineLevel="0" collapsed="false">
      <c r="A3296" s="2" t="str">
        <f aca="false">IF(input_customer!A3296=0, "", input_customer!A3296)</f>
        <v/>
      </c>
      <c r="B3296" s="3" t="str">
        <f aca="false">input_customer!B3296 &amp; " " &amp; IF(ISBLANK(input_customer!C3296), " ", input_customer!C3296 &amp; " ") &amp;input_customer!D3296</f>
        <v>  </v>
      </c>
      <c r="C3296" s="4" t="n">
        <f aca="false">DATE(input_customer!G3296, input_customer!F3296, input_customer!E3296)</f>
        <v>36494</v>
      </c>
    </row>
    <row r="3297" customFormat="false" ht="12.8" hidden="false" customHeight="false" outlineLevel="0" collapsed="false">
      <c r="A3297" s="2" t="str">
        <f aca="false">IF(input_customer!A3297=0, "", input_customer!A3297)</f>
        <v/>
      </c>
      <c r="B3297" s="3" t="str">
        <f aca="false">input_customer!B3297 &amp; " " &amp; IF(ISBLANK(input_customer!C3297), " ", input_customer!C3297 &amp; " ") &amp;input_customer!D3297</f>
        <v>  </v>
      </c>
      <c r="C3297" s="4" t="n">
        <f aca="false">DATE(input_customer!G3297, input_customer!F3297, input_customer!E3297)</f>
        <v>36494</v>
      </c>
    </row>
    <row r="3298" customFormat="false" ht="12.8" hidden="false" customHeight="false" outlineLevel="0" collapsed="false">
      <c r="A3298" s="2" t="str">
        <f aca="false">IF(input_customer!A3298=0, "", input_customer!A3298)</f>
        <v/>
      </c>
      <c r="B3298" s="3" t="str">
        <f aca="false">input_customer!B3298 &amp; " " &amp; IF(ISBLANK(input_customer!C3298), " ", input_customer!C3298 &amp; " ") &amp;input_customer!D3298</f>
        <v>  </v>
      </c>
      <c r="C3298" s="4" t="n">
        <f aca="false">DATE(input_customer!G3298, input_customer!F3298, input_customer!E3298)</f>
        <v>36494</v>
      </c>
    </row>
    <row r="3299" customFormat="false" ht="12.8" hidden="false" customHeight="false" outlineLevel="0" collapsed="false">
      <c r="A3299" s="2" t="str">
        <f aca="false">IF(input_customer!A3299=0, "", input_customer!A3299)</f>
        <v/>
      </c>
      <c r="B3299" s="3" t="str">
        <f aca="false">input_customer!B3299 &amp; " " &amp; IF(ISBLANK(input_customer!C3299), " ", input_customer!C3299 &amp; " ") &amp;input_customer!D3299</f>
        <v>  </v>
      </c>
      <c r="C3299" s="4" t="n">
        <f aca="false">DATE(input_customer!G3299, input_customer!F3299, input_customer!E3299)</f>
        <v>36494</v>
      </c>
    </row>
    <row r="3300" customFormat="false" ht="12.8" hidden="false" customHeight="false" outlineLevel="0" collapsed="false">
      <c r="A3300" s="2" t="str">
        <f aca="false">IF(input_customer!A3300=0, "", input_customer!A3300)</f>
        <v/>
      </c>
      <c r="B3300" s="3" t="str">
        <f aca="false">input_customer!B3300 &amp; " " &amp; IF(ISBLANK(input_customer!C3300), " ", input_customer!C3300 &amp; " ") &amp;input_customer!D3300</f>
        <v>  </v>
      </c>
      <c r="C3300" s="4" t="n">
        <f aca="false">DATE(input_customer!G3300, input_customer!F3300, input_customer!E3300)</f>
        <v>36494</v>
      </c>
    </row>
    <row r="3301" customFormat="false" ht="12.8" hidden="false" customHeight="false" outlineLevel="0" collapsed="false">
      <c r="A3301" s="2" t="str">
        <f aca="false">IF(input_customer!A3301=0, "", input_customer!A3301)</f>
        <v/>
      </c>
      <c r="B3301" s="3" t="str">
        <f aca="false">input_customer!B3301 &amp; " " &amp; IF(ISBLANK(input_customer!C3301), " ", input_customer!C3301 &amp; " ") &amp;input_customer!D3301</f>
        <v>  </v>
      </c>
      <c r="C3301" s="4" t="n">
        <f aca="false">DATE(input_customer!G3301, input_customer!F3301, input_customer!E3301)</f>
        <v>36494</v>
      </c>
    </row>
    <row r="3302" customFormat="false" ht="12.8" hidden="false" customHeight="false" outlineLevel="0" collapsed="false">
      <c r="A3302" s="2" t="str">
        <f aca="false">IF(input_customer!A3302=0, "", input_customer!A3302)</f>
        <v/>
      </c>
      <c r="B3302" s="3" t="str">
        <f aca="false">input_customer!B3302 &amp; " " &amp; IF(ISBLANK(input_customer!C3302), " ", input_customer!C3302 &amp; " ") &amp;input_customer!D3302</f>
        <v>  </v>
      </c>
      <c r="C3302" s="4" t="n">
        <f aca="false">DATE(input_customer!G3302, input_customer!F3302, input_customer!E3302)</f>
        <v>36494</v>
      </c>
    </row>
    <row r="3303" customFormat="false" ht="12.8" hidden="false" customHeight="false" outlineLevel="0" collapsed="false">
      <c r="A3303" s="2" t="str">
        <f aca="false">IF(input_customer!A3303=0, "", input_customer!A3303)</f>
        <v/>
      </c>
      <c r="B3303" s="3" t="str">
        <f aca="false">input_customer!B3303 &amp; " " &amp; IF(ISBLANK(input_customer!C3303), " ", input_customer!C3303 &amp; " ") &amp;input_customer!D3303</f>
        <v>  </v>
      </c>
      <c r="C3303" s="4" t="n">
        <f aca="false">DATE(input_customer!G3303, input_customer!F3303, input_customer!E3303)</f>
        <v>36494</v>
      </c>
    </row>
    <row r="3304" customFormat="false" ht="12.8" hidden="false" customHeight="false" outlineLevel="0" collapsed="false">
      <c r="A3304" s="2" t="str">
        <f aca="false">IF(input_customer!A3304=0, "", input_customer!A3304)</f>
        <v/>
      </c>
      <c r="B3304" s="3" t="str">
        <f aca="false">input_customer!B3304 &amp; " " &amp; IF(ISBLANK(input_customer!C3304), " ", input_customer!C3304 &amp; " ") &amp;input_customer!D3304</f>
        <v>  </v>
      </c>
      <c r="C3304" s="4" t="n">
        <f aca="false">DATE(input_customer!G3304, input_customer!F3304, input_customer!E3304)</f>
        <v>36494</v>
      </c>
    </row>
    <row r="3305" customFormat="false" ht="12.8" hidden="false" customHeight="false" outlineLevel="0" collapsed="false">
      <c r="A3305" s="2" t="str">
        <f aca="false">IF(input_customer!A3305=0, "", input_customer!A3305)</f>
        <v/>
      </c>
      <c r="B3305" s="3" t="str">
        <f aca="false">input_customer!B3305 &amp; " " &amp; IF(ISBLANK(input_customer!C3305), " ", input_customer!C3305 &amp; " ") &amp;input_customer!D3305</f>
        <v>  </v>
      </c>
      <c r="C3305" s="4" t="n">
        <f aca="false">DATE(input_customer!G3305, input_customer!F3305, input_customer!E3305)</f>
        <v>36494</v>
      </c>
    </row>
    <row r="3306" customFormat="false" ht="12.8" hidden="false" customHeight="false" outlineLevel="0" collapsed="false">
      <c r="A3306" s="2" t="str">
        <f aca="false">IF(input_customer!A3306=0, "", input_customer!A3306)</f>
        <v/>
      </c>
      <c r="B3306" s="3" t="str">
        <f aca="false">input_customer!B3306 &amp; " " &amp; IF(ISBLANK(input_customer!C3306), " ", input_customer!C3306 &amp; " ") &amp;input_customer!D3306</f>
        <v>  </v>
      </c>
      <c r="C3306" s="4" t="n">
        <f aca="false">DATE(input_customer!G3306, input_customer!F3306, input_customer!E3306)</f>
        <v>36494</v>
      </c>
    </row>
    <row r="3307" customFormat="false" ht="12.8" hidden="false" customHeight="false" outlineLevel="0" collapsed="false">
      <c r="A3307" s="2" t="str">
        <f aca="false">IF(input_customer!A3307=0, "", input_customer!A3307)</f>
        <v/>
      </c>
      <c r="B3307" s="3" t="str">
        <f aca="false">input_customer!B3307 &amp; " " &amp; IF(ISBLANK(input_customer!C3307), " ", input_customer!C3307 &amp; " ") &amp;input_customer!D3307</f>
        <v>  </v>
      </c>
      <c r="C3307" s="4" t="n">
        <f aca="false">DATE(input_customer!G3307, input_customer!F3307, input_customer!E3307)</f>
        <v>36494</v>
      </c>
    </row>
    <row r="3308" customFormat="false" ht="12.8" hidden="false" customHeight="false" outlineLevel="0" collapsed="false">
      <c r="A3308" s="2" t="str">
        <f aca="false">IF(input_customer!A3308=0, "", input_customer!A3308)</f>
        <v/>
      </c>
      <c r="B3308" s="3" t="str">
        <f aca="false">input_customer!B3308 &amp; " " &amp; IF(ISBLANK(input_customer!C3308), " ", input_customer!C3308 &amp; " ") &amp;input_customer!D3308</f>
        <v>  </v>
      </c>
      <c r="C3308" s="4" t="n">
        <f aca="false">DATE(input_customer!G3308, input_customer!F3308, input_customer!E3308)</f>
        <v>36494</v>
      </c>
    </row>
    <row r="3309" customFormat="false" ht="12.8" hidden="false" customHeight="false" outlineLevel="0" collapsed="false">
      <c r="A3309" s="2" t="str">
        <f aca="false">IF(input_customer!A3309=0, "", input_customer!A3309)</f>
        <v/>
      </c>
      <c r="B3309" s="3" t="str">
        <f aca="false">input_customer!B3309 &amp; " " &amp; IF(ISBLANK(input_customer!C3309), " ", input_customer!C3309 &amp; " ") &amp;input_customer!D3309</f>
        <v>  </v>
      </c>
      <c r="C3309" s="4" t="n">
        <f aca="false">DATE(input_customer!G3309, input_customer!F3309, input_customer!E3309)</f>
        <v>36494</v>
      </c>
    </row>
    <row r="3310" customFormat="false" ht="12.8" hidden="false" customHeight="false" outlineLevel="0" collapsed="false">
      <c r="A3310" s="2" t="str">
        <f aca="false">IF(input_customer!A3310=0, "", input_customer!A3310)</f>
        <v/>
      </c>
      <c r="B3310" s="3" t="str">
        <f aca="false">input_customer!B3310 &amp; " " &amp; IF(ISBLANK(input_customer!C3310), " ", input_customer!C3310 &amp; " ") &amp;input_customer!D3310</f>
        <v>  </v>
      </c>
      <c r="C3310" s="4" t="n">
        <f aca="false">DATE(input_customer!G3310, input_customer!F3310, input_customer!E3310)</f>
        <v>36494</v>
      </c>
    </row>
    <row r="3311" customFormat="false" ht="12.8" hidden="false" customHeight="false" outlineLevel="0" collapsed="false">
      <c r="A3311" s="2" t="str">
        <f aca="false">IF(input_customer!A3311=0, "", input_customer!A3311)</f>
        <v/>
      </c>
      <c r="B3311" s="3" t="str">
        <f aca="false">input_customer!B3311 &amp; " " &amp; IF(ISBLANK(input_customer!C3311), " ", input_customer!C3311 &amp; " ") &amp;input_customer!D3311</f>
        <v>  </v>
      </c>
      <c r="C3311" s="4" t="n">
        <f aca="false">DATE(input_customer!G3311, input_customer!F3311, input_customer!E3311)</f>
        <v>36494</v>
      </c>
    </row>
    <row r="3312" customFormat="false" ht="12.8" hidden="false" customHeight="false" outlineLevel="0" collapsed="false">
      <c r="A3312" s="2" t="str">
        <f aca="false">IF(input_customer!A3312=0, "", input_customer!A3312)</f>
        <v/>
      </c>
      <c r="B3312" s="3" t="str">
        <f aca="false">input_customer!B3312 &amp; " " &amp; IF(ISBLANK(input_customer!C3312), " ", input_customer!C3312 &amp; " ") &amp;input_customer!D3312</f>
        <v>  </v>
      </c>
      <c r="C3312" s="4" t="n">
        <f aca="false">DATE(input_customer!G3312, input_customer!F3312, input_customer!E3312)</f>
        <v>36494</v>
      </c>
    </row>
    <row r="3313" customFormat="false" ht="12.8" hidden="false" customHeight="false" outlineLevel="0" collapsed="false">
      <c r="A3313" s="2" t="str">
        <f aca="false">IF(input_customer!A3313=0, "", input_customer!A3313)</f>
        <v/>
      </c>
      <c r="B3313" s="3" t="str">
        <f aca="false">input_customer!B3313 &amp; " " &amp; IF(ISBLANK(input_customer!C3313), " ", input_customer!C3313 &amp; " ") &amp;input_customer!D3313</f>
        <v>  </v>
      </c>
      <c r="C3313" s="4" t="n">
        <f aca="false">DATE(input_customer!G3313, input_customer!F3313, input_customer!E3313)</f>
        <v>36494</v>
      </c>
    </row>
    <row r="3314" customFormat="false" ht="12.8" hidden="false" customHeight="false" outlineLevel="0" collapsed="false">
      <c r="A3314" s="2" t="str">
        <f aca="false">IF(input_customer!A3314=0, "", input_customer!A3314)</f>
        <v/>
      </c>
      <c r="B3314" s="3" t="str">
        <f aca="false">input_customer!B3314 &amp; " " &amp; IF(ISBLANK(input_customer!C3314), " ", input_customer!C3314 &amp; " ") &amp;input_customer!D3314</f>
        <v>  </v>
      </c>
      <c r="C3314" s="4" t="n">
        <f aca="false">DATE(input_customer!G3314, input_customer!F3314, input_customer!E3314)</f>
        <v>36494</v>
      </c>
    </row>
    <row r="3315" customFormat="false" ht="12.8" hidden="false" customHeight="false" outlineLevel="0" collapsed="false">
      <c r="A3315" s="2" t="str">
        <f aca="false">IF(input_customer!A3315=0, "", input_customer!A3315)</f>
        <v/>
      </c>
      <c r="B3315" s="3" t="str">
        <f aca="false">input_customer!B3315 &amp; " " &amp; IF(ISBLANK(input_customer!C3315), " ", input_customer!C3315 &amp; " ") &amp;input_customer!D3315</f>
        <v>  </v>
      </c>
      <c r="C3315" s="4" t="n">
        <f aca="false">DATE(input_customer!G3315, input_customer!F3315, input_customer!E3315)</f>
        <v>36494</v>
      </c>
    </row>
    <row r="3316" customFormat="false" ht="12.8" hidden="false" customHeight="false" outlineLevel="0" collapsed="false">
      <c r="A3316" s="2" t="str">
        <f aca="false">IF(input_customer!A3316=0, "", input_customer!A3316)</f>
        <v/>
      </c>
      <c r="B3316" s="3" t="str">
        <f aca="false">input_customer!B3316 &amp; " " &amp; IF(ISBLANK(input_customer!C3316), " ", input_customer!C3316 &amp; " ") &amp;input_customer!D3316</f>
        <v>  </v>
      </c>
      <c r="C3316" s="4" t="n">
        <f aca="false">DATE(input_customer!G3316, input_customer!F3316, input_customer!E3316)</f>
        <v>36494</v>
      </c>
    </row>
    <row r="3317" customFormat="false" ht="12.8" hidden="false" customHeight="false" outlineLevel="0" collapsed="false">
      <c r="A3317" s="2" t="str">
        <f aca="false">IF(input_customer!A3317=0, "", input_customer!A3317)</f>
        <v/>
      </c>
      <c r="B3317" s="3" t="str">
        <f aca="false">input_customer!B3317 &amp; " " &amp; IF(ISBLANK(input_customer!C3317), " ", input_customer!C3317 &amp; " ") &amp;input_customer!D3317</f>
        <v>  </v>
      </c>
      <c r="C3317" s="4" t="n">
        <f aca="false">DATE(input_customer!G3317, input_customer!F3317, input_customer!E3317)</f>
        <v>36494</v>
      </c>
    </row>
    <row r="3318" customFormat="false" ht="12.8" hidden="false" customHeight="false" outlineLevel="0" collapsed="false">
      <c r="A3318" s="2" t="str">
        <f aca="false">IF(input_customer!A3318=0, "", input_customer!A3318)</f>
        <v/>
      </c>
      <c r="B3318" s="3" t="str">
        <f aca="false">input_customer!B3318 &amp; " " &amp; IF(ISBLANK(input_customer!C3318), " ", input_customer!C3318 &amp; " ") &amp;input_customer!D3318</f>
        <v>  </v>
      </c>
      <c r="C3318" s="4" t="n">
        <f aca="false">DATE(input_customer!G3318, input_customer!F3318, input_customer!E3318)</f>
        <v>36494</v>
      </c>
    </row>
    <row r="3319" customFormat="false" ht="12.8" hidden="false" customHeight="false" outlineLevel="0" collapsed="false">
      <c r="A3319" s="2" t="str">
        <f aca="false">IF(input_customer!A3319=0, "", input_customer!A3319)</f>
        <v/>
      </c>
      <c r="B3319" s="3" t="str">
        <f aca="false">input_customer!B3319 &amp; " " &amp; IF(ISBLANK(input_customer!C3319), " ", input_customer!C3319 &amp; " ") &amp;input_customer!D3319</f>
        <v>  </v>
      </c>
      <c r="C3319" s="4" t="n">
        <f aca="false">DATE(input_customer!G3319, input_customer!F3319, input_customer!E3319)</f>
        <v>36494</v>
      </c>
    </row>
    <row r="3320" customFormat="false" ht="12.8" hidden="false" customHeight="false" outlineLevel="0" collapsed="false">
      <c r="A3320" s="2" t="str">
        <f aca="false">IF(input_customer!A3320=0, "", input_customer!A3320)</f>
        <v/>
      </c>
      <c r="B3320" s="3" t="str">
        <f aca="false">input_customer!B3320 &amp; " " &amp; IF(ISBLANK(input_customer!C3320), " ", input_customer!C3320 &amp; " ") &amp;input_customer!D3320</f>
        <v>  </v>
      </c>
      <c r="C3320" s="4" t="n">
        <f aca="false">DATE(input_customer!G3320, input_customer!F3320, input_customer!E3320)</f>
        <v>36494</v>
      </c>
    </row>
    <row r="3321" customFormat="false" ht="12.8" hidden="false" customHeight="false" outlineLevel="0" collapsed="false">
      <c r="A3321" s="2" t="str">
        <f aca="false">IF(input_customer!A3321=0, "", input_customer!A3321)</f>
        <v/>
      </c>
      <c r="B3321" s="3" t="str">
        <f aca="false">input_customer!B3321 &amp; " " &amp; IF(ISBLANK(input_customer!C3321), " ", input_customer!C3321 &amp; " ") &amp;input_customer!D3321</f>
        <v>  </v>
      </c>
      <c r="C3321" s="4" t="n">
        <f aca="false">DATE(input_customer!G3321, input_customer!F3321, input_customer!E3321)</f>
        <v>36494</v>
      </c>
    </row>
    <row r="3322" customFormat="false" ht="12.8" hidden="false" customHeight="false" outlineLevel="0" collapsed="false">
      <c r="A3322" s="2" t="str">
        <f aca="false">IF(input_customer!A3322=0, "", input_customer!A3322)</f>
        <v/>
      </c>
      <c r="B3322" s="3" t="str">
        <f aca="false">input_customer!B3322 &amp; " " &amp; IF(ISBLANK(input_customer!C3322), " ", input_customer!C3322 &amp; " ") &amp;input_customer!D3322</f>
        <v>  </v>
      </c>
      <c r="C3322" s="4" t="n">
        <f aca="false">DATE(input_customer!G3322, input_customer!F3322, input_customer!E3322)</f>
        <v>36494</v>
      </c>
    </row>
    <row r="3323" customFormat="false" ht="12.8" hidden="false" customHeight="false" outlineLevel="0" collapsed="false">
      <c r="A3323" s="2" t="str">
        <f aca="false">IF(input_customer!A3323=0, "", input_customer!A3323)</f>
        <v/>
      </c>
      <c r="B3323" s="3" t="str">
        <f aca="false">input_customer!B3323 &amp; " " &amp; IF(ISBLANK(input_customer!C3323), " ", input_customer!C3323 &amp; " ") &amp;input_customer!D3323</f>
        <v>  </v>
      </c>
      <c r="C3323" s="4" t="n">
        <f aca="false">DATE(input_customer!G3323, input_customer!F3323, input_customer!E3323)</f>
        <v>36494</v>
      </c>
    </row>
    <row r="3324" customFormat="false" ht="12.8" hidden="false" customHeight="false" outlineLevel="0" collapsed="false">
      <c r="A3324" s="2" t="str">
        <f aca="false">IF(input_customer!A3324=0, "", input_customer!A3324)</f>
        <v/>
      </c>
      <c r="B3324" s="3" t="str">
        <f aca="false">input_customer!B3324 &amp; " " &amp; IF(ISBLANK(input_customer!C3324), " ", input_customer!C3324 &amp; " ") &amp;input_customer!D3324</f>
        <v>  </v>
      </c>
      <c r="C3324" s="4" t="n">
        <f aca="false">DATE(input_customer!G3324, input_customer!F3324, input_customer!E3324)</f>
        <v>36494</v>
      </c>
    </row>
    <row r="3325" customFormat="false" ht="12.8" hidden="false" customHeight="false" outlineLevel="0" collapsed="false">
      <c r="A3325" s="2" t="str">
        <f aca="false">IF(input_customer!A3325=0, "", input_customer!A3325)</f>
        <v/>
      </c>
      <c r="B3325" s="3" t="str">
        <f aca="false">input_customer!B3325 &amp; " " &amp; IF(ISBLANK(input_customer!C3325), " ", input_customer!C3325 &amp; " ") &amp;input_customer!D3325</f>
        <v>  </v>
      </c>
      <c r="C3325" s="4" t="n">
        <f aca="false">DATE(input_customer!G3325, input_customer!F3325, input_customer!E3325)</f>
        <v>36494</v>
      </c>
    </row>
    <row r="3326" customFormat="false" ht="12.8" hidden="false" customHeight="false" outlineLevel="0" collapsed="false">
      <c r="A3326" s="2" t="str">
        <f aca="false">IF(input_customer!A3326=0, "", input_customer!A3326)</f>
        <v/>
      </c>
      <c r="B3326" s="3" t="str">
        <f aca="false">input_customer!B3326 &amp; " " &amp; IF(ISBLANK(input_customer!C3326), " ", input_customer!C3326 &amp; " ") &amp;input_customer!D3326</f>
        <v>  </v>
      </c>
      <c r="C3326" s="4" t="n">
        <f aca="false">DATE(input_customer!G3326, input_customer!F3326, input_customer!E3326)</f>
        <v>36494</v>
      </c>
    </row>
    <row r="3327" customFormat="false" ht="12.8" hidden="false" customHeight="false" outlineLevel="0" collapsed="false">
      <c r="A3327" s="2" t="str">
        <f aca="false">IF(input_customer!A3327=0, "", input_customer!A3327)</f>
        <v/>
      </c>
      <c r="B3327" s="3" t="str">
        <f aca="false">input_customer!B3327 &amp; " " &amp; IF(ISBLANK(input_customer!C3327), " ", input_customer!C3327 &amp; " ") &amp;input_customer!D3327</f>
        <v>  </v>
      </c>
      <c r="C3327" s="4" t="n">
        <f aca="false">DATE(input_customer!G3327, input_customer!F3327, input_customer!E3327)</f>
        <v>36494</v>
      </c>
    </row>
    <row r="3328" customFormat="false" ht="12.8" hidden="false" customHeight="false" outlineLevel="0" collapsed="false">
      <c r="A3328" s="2" t="str">
        <f aca="false">IF(input_customer!A3328=0, "", input_customer!A3328)</f>
        <v/>
      </c>
      <c r="B3328" s="3" t="str">
        <f aca="false">input_customer!B3328 &amp; " " &amp; IF(ISBLANK(input_customer!C3328), " ", input_customer!C3328 &amp; " ") &amp;input_customer!D3328</f>
        <v>  </v>
      </c>
      <c r="C3328" s="4" t="n">
        <f aca="false">DATE(input_customer!G3328, input_customer!F3328, input_customer!E3328)</f>
        <v>36494</v>
      </c>
    </row>
    <row r="3329" customFormat="false" ht="12.8" hidden="false" customHeight="false" outlineLevel="0" collapsed="false">
      <c r="A3329" s="2" t="str">
        <f aca="false">IF(input_customer!A3329=0, "", input_customer!A3329)</f>
        <v/>
      </c>
      <c r="B3329" s="3" t="str">
        <f aca="false">input_customer!B3329 &amp; " " &amp; IF(ISBLANK(input_customer!C3329), " ", input_customer!C3329 &amp; " ") &amp;input_customer!D3329</f>
        <v>  </v>
      </c>
      <c r="C3329" s="4" t="n">
        <f aca="false">DATE(input_customer!G3329, input_customer!F3329, input_customer!E3329)</f>
        <v>36494</v>
      </c>
    </row>
    <row r="3330" customFormat="false" ht="12.8" hidden="false" customHeight="false" outlineLevel="0" collapsed="false">
      <c r="A3330" s="2" t="str">
        <f aca="false">IF(input_customer!A3330=0, "", input_customer!A3330)</f>
        <v/>
      </c>
      <c r="B3330" s="3" t="str">
        <f aca="false">input_customer!B3330 &amp; " " &amp; IF(ISBLANK(input_customer!C3330), " ", input_customer!C3330 &amp; " ") &amp;input_customer!D3330</f>
        <v>  </v>
      </c>
      <c r="C3330" s="4" t="n">
        <f aca="false">DATE(input_customer!G3330, input_customer!F3330, input_customer!E3330)</f>
        <v>36494</v>
      </c>
    </row>
    <row r="3331" customFormat="false" ht="12.8" hidden="false" customHeight="false" outlineLevel="0" collapsed="false">
      <c r="A3331" s="2" t="str">
        <f aca="false">IF(input_customer!A3331=0, "", input_customer!A3331)</f>
        <v/>
      </c>
      <c r="B3331" s="3" t="str">
        <f aca="false">input_customer!B3331 &amp; " " &amp; IF(ISBLANK(input_customer!C3331), " ", input_customer!C3331 &amp; " ") &amp;input_customer!D3331</f>
        <v>  </v>
      </c>
      <c r="C3331" s="4" t="n">
        <f aca="false">DATE(input_customer!G3331, input_customer!F3331, input_customer!E3331)</f>
        <v>36494</v>
      </c>
    </row>
    <row r="3332" customFormat="false" ht="12.8" hidden="false" customHeight="false" outlineLevel="0" collapsed="false">
      <c r="A3332" s="2" t="str">
        <f aca="false">IF(input_customer!A3332=0, "", input_customer!A3332)</f>
        <v/>
      </c>
      <c r="B3332" s="3" t="str">
        <f aca="false">input_customer!B3332 &amp; " " &amp; IF(ISBLANK(input_customer!C3332), " ", input_customer!C3332 &amp; " ") &amp;input_customer!D3332</f>
        <v>  </v>
      </c>
      <c r="C3332" s="4" t="n">
        <f aca="false">DATE(input_customer!G3332, input_customer!F3332, input_customer!E3332)</f>
        <v>36494</v>
      </c>
    </row>
    <row r="3333" customFormat="false" ht="12.8" hidden="false" customHeight="false" outlineLevel="0" collapsed="false">
      <c r="A3333" s="2" t="str">
        <f aca="false">IF(input_customer!A3333=0, "", input_customer!A3333)</f>
        <v/>
      </c>
      <c r="B3333" s="3" t="str">
        <f aca="false">input_customer!B3333 &amp; " " &amp; IF(ISBLANK(input_customer!C3333), " ", input_customer!C3333 &amp; " ") &amp;input_customer!D3333</f>
        <v>  </v>
      </c>
      <c r="C3333" s="4" t="n">
        <f aca="false">DATE(input_customer!G3333, input_customer!F3333, input_customer!E3333)</f>
        <v>36494</v>
      </c>
    </row>
    <row r="3334" customFormat="false" ht="12.8" hidden="false" customHeight="false" outlineLevel="0" collapsed="false">
      <c r="A3334" s="2" t="str">
        <f aca="false">IF(input_customer!A3334=0, "", input_customer!A3334)</f>
        <v/>
      </c>
      <c r="B3334" s="3" t="str">
        <f aca="false">input_customer!B3334 &amp; " " &amp; IF(ISBLANK(input_customer!C3334), " ", input_customer!C3334 &amp; " ") &amp;input_customer!D3334</f>
        <v>  </v>
      </c>
      <c r="C3334" s="4" t="n">
        <f aca="false">DATE(input_customer!G3334, input_customer!F3334, input_customer!E3334)</f>
        <v>36494</v>
      </c>
    </row>
    <row r="3335" customFormat="false" ht="12.8" hidden="false" customHeight="false" outlineLevel="0" collapsed="false">
      <c r="A3335" s="2" t="str">
        <f aca="false">IF(input_customer!A3335=0, "", input_customer!A3335)</f>
        <v/>
      </c>
      <c r="B3335" s="3" t="str">
        <f aca="false">input_customer!B3335 &amp; " " &amp; IF(ISBLANK(input_customer!C3335), " ", input_customer!C3335 &amp; " ") &amp;input_customer!D3335</f>
        <v>  </v>
      </c>
      <c r="C3335" s="4" t="n">
        <f aca="false">DATE(input_customer!G3335, input_customer!F3335, input_customer!E3335)</f>
        <v>36494</v>
      </c>
    </row>
    <row r="3336" customFormat="false" ht="12.8" hidden="false" customHeight="false" outlineLevel="0" collapsed="false">
      <c r="A3336" s="2" t="str">
        <f aca="false">IF(input_customer!A3336=0, "", input_customer!A3336)</f>
        <v/>
      </c>
      <c r="B3336" s="3" t="str">
        <f aca="false">input_customer!B3336 &amp; " " &amp; IF(ISBLANK(input_customer!C3336), " ", input_customer!C3336 &amp; " ") &amp;input_customer!D3336</f>
        <v>  </v>
      </c>
      <c r="C3336" s="4" t="n">
        <f aca="false">DATE(input_customer!G3336, input_customer!F3336, input_customer!E3336)</f>
        <v>36494</v>
      </c>
    </row>
    <row r="3337" customFormat="false" ht="12.8" hidden="false" customHeight="false" outlineLevel="0" collapsed="false">
      <c r="A3337" s="2" t="str">
        <f aca="false">IF(input_customer!A3337=0, "", input_customer!A3337)</f>
        <v/>
      </c>
      <c r="B3337" s="3" t="str">
        <f aca="false">input_customer!B3337 &amp; " " &amp; IF(ISBLANK(input_customer!C3337), " ", input_customer!C3337 &amp; " ") &amp;input_customer!D3337</f>
        <v>  </v>
      </c>
      <c r="C3337" s="4" t="n">
        <f aca="false">DATE(input_customer!G3337, input_customer!F3337, input_customer!E3337)</f>
        <v>36494</v>
      </c>
    </row>
    <row r="3338" customFormat="false" ht="12.8" hidden="false" customHeight="false" outlineLevel="0" collapsed="false">
      <c r="A3338" s="2" t="str">
        <f aca="false">IF(input_customer!A3338=0, "", input_customer!A3338)</f>
        <v/>
      </c>
      <c r="B3338" s="3" t="str">
        <f aca="false">input_customer!B3338 &amp; " " &amp; IF(ISBLANK(input_customer!C3338), " ", input_customer!C3338 &amp; " ") &amp;input_customer!D3338</f>
        <v>  </v>
      </c>
      <c r="C3338" s="4" t="n">
        <f aca="false">DATE(input_customer!G3338, input_customer!F3338, input_customer!E3338)</f>
        <v>36494</v>
      </c>
    </row>
    <row r="3339" customFormat="false" ht="12.8" hidden="false" customHeight="false" outlineLevel="0" collapsed="false">
      <c r="A3339" s="2" t="str">
        <f aca="false">IF(input_customer!A3339=0, "", input_customer!A3339)</f>
        <v/>
      </c>
      <c r="B3339" s="3" t="str">
        <f aca="false">input_customer!B3339 &amp; " " &amp; IF(ISBLANK(input_customer!C3339), " ", input_customer!C3339 &amp; " ") &amp;input_customer!D3339</f>
        <v>  </v>
      </c>
      <c r="C3339" s="4" t="n">
        <f aca="false">DATE(input_customer!G3339, input_customer!F3339, input_customer!E3339)</f>
        <v>36494</v>
      </c>
    </row>
    <row r="3340" customFormat="false" ht="12.8" hidden="false" customHeight="false" outlineLevel="0" collapsed="false">
      <c r="A3340" s="2" t="str">
        <f aca="false">IF(input_customer!A3340=0, "", input_customer!A3340)</f>
        <v/>
      </c>
      <c r="B3340" s="3" t="str">
        <f aca="false">input_customer!B3340 &amp; " " &amp; IF(ISBLANK(input_customer!C3340), " ", input_customer!C3340 &amp; " ") &amp;input_customer!D3340</f>
        <v>  </v>
      </c>
      <c r="C3340" s="4" t="n">
        <f aca="false">DATE(input_customer!G3340, input_customer!F3340, input_customer!E3340)</f>
        <v>36494</v>
      </c>
    </row>
    <row r="3341" customFormat="false" ht="12.8" hidden="false" customHeight="false" outlineLevel="0" collapsed="false">
      <c r="A3341" s="2" t="str">
        <f aca="false">IF(input_customer!A3341=0, "", input_customer!A3341)</f>
        <v/>
      </c>
      <c r="B3341" s="3" t="str">
        <f aca="false">input_customer!B3341 &amp; " " &amp; IF(ISBLANK(input_customer!C3341), " ", input_customer!C3341 &amp; " ") &amp;input_customer!D3341</f>
        <v>  </v>
      </c>
      <c r="C3341" s="4" t="n">
        <f aca="false">DATE(input_customer!G3341, input_customer!F3341, input_customer!E3341)</f>
        <v>36494</v>
      </c>
    </row>
    <row r="3342" customFormat="false" ht="12.8" hidden="false" customHeight="false" outlineLevel="0" collapsed="false">
      <c r="A3342" s="2" t="str">
        <f aca="false">IF(input_customer!A3342=0, "", input_customer!A3342)</f>
        <v/>
      </c>
      <c r="B3342" s="3" t="str">
        <f aca="false">input_customer!B3342 &amp; " " &amp; IF(ISBLANK(input_customer!C3342), " ", input_customer!C3342 &amp; " ") &amp;input_customer!D3342</f>
        <v>  </v>
      </c>
      <c r="C3342" s="4" t="n">
        <f aca="false">DATE(input_customer!G3342, input_customer!F3342, input_customer!E3342)</f>
        <v>36494</v>
      </c>
    </row>
    <row r="3343" customFormat="false" ht="12.8" hidden="false" customHeight="false" outlineLevel="0" collapsed="false">
      <c r="A3343" s="2" t="str">
        <f aca="false">IF(input_customer!A3343=0, "", input_customer!A3343)</f>
        <v/>
      </c>
      <c r="B3343" s="3" t="str">
        <f aca="false">input_customer!B3343 &amp; " " &amp; IF(ISBLANK(input_customer!C3343), " ", input_customer!C3343 &amp; " ") &amp;input_customer!D3343</f>
        <v>  </v>
      </c>
      <c r="C3343" s="4" t="n">
        <f aca="false">DATE(input_customer!G3343, input_customer!F3343, input_customer!E3343)</f>
        <v>36494</v>
      </c>
    </row>
    <row r="3344" customFormat="false" ht="12.8" hidden="false" customHeight="false" outlineLevel="0" collapsed="false">
      <c r="A3344" s="2" t="str">
        <f aca="false">IF(input_customer!A3344=0, "", input_customer!A3344)</f>
        <v/>
      </c>
      <c r="B3344" s="3" t="str">
        <f aca="false">input_customer!B3344 &amp; " " &amp; IF(ISBLANK(input_customer!C3344), " ", input_customer!C3344 &amp; " ") &amp;input_customer!D3344</f>
        <v>  </v>
      </c>
      <c r="C3344" s="4" t="n">
        <f aca="false">DATE(input_customer!G3344, input_customer!F3344, input_customer!E3344)</f>
        <v>36494</v>
      </c>
    </row>
    <row r="3345" customFormat="false" ht="12.8" hidden="false" customHeight="false" outlineLevel="0" collapsed="false">
      <c r="A3345" s="2" t="str">
        <f aca="false">IF(input_customer!A3345=0, "", input_customer!A3345)</f>
        <v/>
      </c>
      <c r="B3345" s="3" t="str">
        <f aca="false">input_customer!B3345 &amp; " " &amp; IF(ISBLANK(input_customer!C3345), " ", input_customer!C3345 &amp; " ") &amp;input_customer!D3345</f>
        <v>  </v>
      </c>
      <c r="C3345" s="4" t="n">
        <f aca="false">DATE(input_customer!G3345, input_customer!F3345, input_customer!E3345)</f>
        <v>36494</v>
      </c>
    </row>
    <row r="3346" customFormat="false" ht="12.8" hidden="false" customHeight="false" outlineLevel="0" collapsed="false">
      <c r="A3346" s="2" t="str">
        <f aca="false">IF(input_customer!A3346=0, "", input_customer!A3346)</f>
        <v/>
      </c>
      <c r="B3346" s="3" t="str">
        <f aca="false">input_customer!B3346 &amp; " " &amp; IF(ISBLANK(input_customer!C3346), " ", input_customer!C3346 &amp; " ") &amp;input_customer!D3346</f>
        <v>  </v>
      </c>
      <c r="C3346" s="4" t="n">
        <f aca="false">DATE(input_customer!G3346, input_customer!F3346, input_customer!E3346)</f>
        <v>36494</v>
      </c>
    </row>
    <row r="3347" customFormat="false" ht="12.8" hidden="false" customHeight="false" outlineLevel="0" collapsed="false">
      <c r="A3347" s="2" t="str">
        <f aca="false">IF(input_customer!A3347=0, "", input_customer!A3347)</f>
        <v/>
      </c>
      <c r="B3347" s="3" t="str">
        <f aca="false">input_customer!B3347 &amp; " " &amp; IF(ISBLANK(input_customer!C3347), " ", input_customer!C3347 &amp; " ") &amp;input_customer!D3347</f>
        <v>  </v>
      </c>
      <c r="C3347" s="4" t="n">
        <f aca="false">DATE(input_customer!G3347, input_customer!F3347, input_customer!E3347)</f>
        <v>36494</v>
      </c>
    </row>
    <row r="3348" customFormat="false" ht="12.8" hidden="false" customHeight="false" outlineLevel="0" collapsed="false">
      <c r="A3348" s="2" t="str">
        <f aca="false">IF(input_customer!A3348=0, "", input_customer!A3348)</f>
        <v/>
      </c>
      <c r="B3348" s="3" t="str">
        <f aca="false">input_customer!B3348 &amp; " " &amp; IF(ISBLANK(input_customer!C3348), " ", input_customer!C3348 &amp; " ") &amp;input_customer!D3348</f>
        <v>  </v>
      </c>
      <c r="C3348" s="4" t="n">
        <f aca="false">DATE(input_customer!G3348, input_customer!F3348, input_customer!E3348)</f>
        <v>36494</v>
      </c>
    </row>
    <row r="3349" customFormat="false" ht="12.8" hidden="false" customHeight="false" outlineLevel="0" collapsed="false">
      <c r="A3349" s="2" t="str">
        <f aca="false">IF(input_customer!A3349=0, "", input_customer!A3349)</f>
        <v/>
      </c>
      <c r="B3349" s="3" t="str">
        <f aca="false">input_customer!B3349 &amp; " " &amp; IF(ISBLANK(input_customer!C3349), " ", input_customer!C3349 &amp; " ") &amp;input_customer!D3349</f>
        <v>  </v>
      </c>
      <c r="C3349" s="4" t="n">
        <f aca="false">DATE(input_customer!G3349, input_customer!F3349, input_customer!E3349)</f>
        <v>36494</v>
      </c>
    </row>
    <row r="3350" customFormat="false" ht="12.8" hidden="false" customHeight="false" outlineLevel="0" collapsed="false">
      <c r="A3350" s="2" t="str">
        <f aca="false">IF(input_customer!A3350=0, "", input_customer!A3350)</f>
        <v/>
      </c>
      <c r="B3350" s="3" t="str">
        <f aca="false">input_customer!B3350 &amp; " " &amp; IF(ISBLANK(input_customer!C3350), " ", input_customer!C3350 &amp; " ") &amp;input_customer!D3350</f>
        <v>  </v>
      </c>
      <c r="C3350" s="4" t="n">
        <f aca="false">DATE(input_customer!G3350, input_customer!F3350, input_customer!E3350)</f>
        <v>36494</v>
      </c>
    </row>
    <row r="3351" customFormat="false" ht="12.8" hidden="false" customHeight="false" outlineLevel="0" collapsed="false">
      <c r="A3351" s="2" t="str">
        <f aca="false">IF(input_customer!A3351=0, "", input_customer!A3351)</f>
        <v/>
      </c>
      <c r="B3351" s="3" t="str">
        <f aca="false">input_customer!B3351 &amp; " " &amp; IF(ISBLANK(input_customer!C3351), " ", input_customer!C3351 &amp; " ") &amp;input_customer!D3351</f>
        <v>  </v>
      </c>
      <c r="C3351" s="4" t="n">
        <f aca="false">DATE(input_customer!G3351, input_customer!F3351, input_customer!E3351)</f>
        <v>36494</v>
      </c>
    </row>
    <row r="3352" customFormat="false" ht="12.8" hidden="false" customHeight="false" outlineLevel="0" collapsed="false">
      <c r="A3352" s="2" t="str">
        <f aca="false">IF(input_customer!A3352=0, "", input_customer!A3352)</f>
        <v/>
      </c>
      <c r="B3352" s="3" t="str">
        <f aca="false">input_customer!B3352 &amp; " " &amp; IF(ISBLANK(input_customer!C3352), " ", input_customer!C3352 &amp; " ") &amp;input_customer!D3352</f>
        <v>  </v>
      </c>
      <c r="C3352" s="4" t="n">
        <f aca="false">DATE(input_customer!G3352, input_customer!F3352, input_customer!E3352)</f>
        <v>36494</v>
      </c>
    </row>
    <row r="3353" customFormat="false" ht="12.8" hidden="false" customHeight="false" outlineLevel="0" collapsed="false">
      <c r="A3353" s="2" t="str">
        <f aca="false">IF(input_customer!A3353=0, "", input_customer!A3353)</f>
        <v/>
      </c>
      <c r="B3353" s="3" t="str">
        <f aca="false">input_customer!B3353 &amp; " " &amp; IF(ISBLANK(input_customer!C3353), " ", input_customer!C3353 &amp; " ") &amp;input_customer!D3353</f>
        <v>  </v>
      </c>
      <c r="C3353" s="4" t="n">
        <f aca="false">DATE(input_customer!G3353, input_customer!F3353, input_customer!E3353)</f>
        <v>36494</v>
      </c>
    </row>
    <row r="3354" customFormat="false" ht="12.8" hidden="false" customHeight="false" outlineLevel="0" collapsed="false">
      <c r="A3354" s="2" t="str">
        <f aca="false">IF(input_customer!A3354=0, "", input_customer!A3354)</f>
        <v/>
      </c>
      <c r="B3354" s="3" t="str">
        <f aca="false">input_customer!B3354 &amp; " " &amp; IF(ISBLANK(input_customer!C3354), " ", input_customer!C3354 &amp; " ") &amp;input_customer!D3354</f>
        <v>  </v>
      </c>
      <c r="C3354" s="4" t="n">
        <f aca="false">DATE(input_customer!G3354, input_customer!F3354, input_customer!E3354)</f>
        <v>36494</v>
      </c>
    </row>
    <row r="3355" customFormat="false" ht="12.8" hidden="false" customHeight="false" outlineLevel="0" collapsed="false">
      <c r="A3355" s="2" t="str">
        <f aca="false">IF(input_customer!A3355=0, "", input_customer!A3355)</f>
        <v/>
      </c>
      <c r="B3355" s="3" t="str">
        <f aca="false">input_customer!B3355 &amp; " " &amp; IF(ISBLANK(input_customer!C3355), " ", input_customer!C3355 &amp; " ") &amp;input_customer!D3355</f>
        <v>  </v>
      </c>
      <c r="C3355" s="4" t="n">
        <f aca="false">DATE(input_customer!G3355, input_customer!F3355, input_customer!E3355)</f>
        <v>36494</v>
      </c>
    </row>
    <row r="3356" customFormat="false" ht="12.8" hidden="false" customHeight="false" outlineLevel="0" collapsed="false">
      <c r="A3356" s="2" t="str">
        <f aca="false">IF(input_customer!A3356=0, "", input_customer!A3356)</f>
        <v/>
      </c>
      <c r="B3356" s="3" t="str">
        <f aca="false">input_customer!B3356 &amp; " " &amp; IF(ISBLANK(input_customer!C3356), " ", input_customer!C3356 &amp; " ") &amp;input_customer!D3356</f>
        <v>  </v>
      </c>
      <c r="C3356" s="4" t="n">
        <f aca="false">DATE(input_customer!G3356, input_customer!F3356, input_customer!E3356)</f>
        <v>36494</v>
      </c>
    </row>
    <row r="3357" customFormat="false" ht="12.8" hidden="false" customHeight="false" outlineLevel="0" collapsed="false">
      <c r="A3357" s="2" t="str">
        <f aca="false">IF(input_customer!A3357=0, "", input_customer!A3357)</f>
        <v/>
      </c>
      <c r="B3357" s="3" t="str">
        <f aca="false">input_customer!B3357 &amp; " " &amp; IF(ISBLANK(input_customer!C3357), " ", input_customer!C3357 &amp; " ") &amp;input_customer!D3357</f>
        <v>  </v>
      </c>
      <c r="C3357" s="4" t="n">
        <f aca="false">DATE(input_customer!G3357, input_customer!F3357, input_customer!E3357)</f>
        <v>36494</v>
      </c>
    </row>
    <row r="3358" customFormat="false" ht="12.8" hidden="false" customHeight="false" outlineLevel="0" collapsed="false">
      <c r="A3358" s="2" t="str">
        <f aca="false">IF(input_customer!A3358=0, "", input_customer!A3358)</f>
        <v/>
      </c>
      <c r="B3358" s="3" t="str">
        <f aca="false">input_customer!B3358 &amp; " " &amp; IF(ISBLANK(input_customer!C3358), " ", input_customer!C3358 &amp; " ") &amp;input_customer!D3358</f>
        <v>  </v>
      </c>
      <c r="C3358" s="4" t="n">
        <f aca="false">DATE(input_customer!G3358, input_customer!F3358, input_customer!E3358)</f>
        <v>36494</v>
      </c>
    </row>
    <row r="3359" customFormat="false" ht="12.8" hidden="false" customHeight="false" outlineLevel="0" collapsed="false">
      <c r="A3359" s="2" t="str">
        <f aca="false">IF(input_customer!A3359=0, "", input_customer!A3359)</f>
        <v/>
      </c>
      <c r="B3359" s="3" t="str">
        <f aca="false">input_customer!B3359 &amp; " " &amp; IF(ISBLANK(input_customer!C3359), " ", input_customer!C3359 &amp; " ") &amp;input_customer!D3359</f>
        <v>  </v>
      </c>
      <c r="C3359" s="4" t="n">
        <f aca="false">DATE(input_customer!G3359, input_customer!F3359, input_customer!E3359)</f>
        <v>36494</v>
      </c>
    </row>
    <row r="3360" customFormat="false" ht="12.8" hidden="false" customHeight="false" outlineLevel="0" collapsed="false">
      <c r="A3360" s="2" t="str">
        <f aca="false">IF(input_customer!A3360=0, "", input_customer!A3360)</f>
        <v/>
      </c>
      <c r="B3360" s="3" t="str">
        <f aca="false">input_customer!B3360 &amp; " " &amp; IF(ISBLANK(input_customer!C3360), " ", input_customer!C3360 &amp; " ") &amp;input_customer!D3360</f>
        <v>  </v>
      </c>
      <c r="C3360" s="4" t="n">
        <f aca="false">DATE(input_customer!G3360, input_customer!F3360, input_customer!E3360)</f>
        <v>36494</v>
      </c>
    </row>
    <row r="3361" customFormat="false" ht="12.8" hidden="false" customHeight="false" outlineLevel="0" collapsed="false">
      <c r="A3361" s="2" t="str">
        <f aca="false">IF(input_customer!A3361=0, "", input_customer!A3361)</f>
        <v/>
      </c>
      <c r="B3361" s="3" t="str">
        <f aca="false">input_customer!B3361 &amp; " " &amp; IF(ISBLANK(input_customer!C3361), " ", input_customer!C3361 &amp; " ") &amp;input_customer!D3361</f>
        <v>  </v>
      </c>
      <c r="C3361" s="4" t="n">
        <f aca="false">DATE(input_customer!G3361, input_customer!F3361, input_customer!E3361)</f>
        <v>36494</v>
      </c>
    </row>
    <row r="3362" customFormat="false" ht="12.8" hidden="false" customHeight="false" outlineLevel="0" collapsed="false">
      <c r="A3362" s="2" t="str">
        <f aca="false">IF(input_customer!A3362=0, "", input_customer!A3362)</f>
        <v/>
      </c>
      <c r="B3362" s="3" t="str">
        <f aca="false">input_customer!B3362 &amp; " " &amp; IF(ISBLANK(input_customer!C3362), " ", input_customer!C3362 &amp; " ") &amp;input_customer!D3362</f>
        <v>  </v>
      </c>
      <c r="C3362" s="4" t="n">
        <f aca="false">DATE(input_customer!G3362, input_customer!F3362, input_customer!E3362)</f>
        <v>36494</v>
      </c>
    </row>
    <row r="3363" customFormat="false" ht="12.8" hidden="false" customHeight="false" outlineLevel="0" collapsed="false">
      <c r="A3363" s="2" t="str">
        <f aca="false">IF(input_customer!A3363=0, "", input_customer!A3363)</f>
        <v/>
      </c>
      <c r="B3363" s="3" t="str">
        <f aca="false">input_customer!B3363 &amp; " " &amp; IF(ISBLANK(input_customer!C3363), " ", input_customer!C3363 &amp; " ") &amp;input_customer!D3363</f>
        <v>  </v>
      </c>
      <c r="C3363" s="4" t="n">
        <f aca="false">DATE(input_customer!G3363, input_customer!F3363, input_customer!E3363)</f>
        <v>36494</v>
      </c>
    </row>
    <row r="3364" customFormat="false" ht="12.8" hidden="false" customHeight="false" outlineLevel="0" collapsed="false">
      <c r="A3364" s="2" t="str">
        <f aca="false">IF(input_customer!A3364=0, "", input_customer!A3364)</f>
        <v/>
      </c>
      <c r="B3364" s="3" t="str">
        <f aca="false">input_customer!B3364 &amp; " " &amp; IF(ISBLANK(input_customer!C3364), " ", input_customer!C3364 &amp; " ") &amp;input_customer!D3364</f>
        <v>  </v>
      </c>
      <c r="C3364" s="4" t="n">
        <f aca="false">DATE(input_customer!G3364, input_customer!F3364, input_customer!E3364)</f>
        <v>36494</v>
      </c>
    </row>
    <row r="3365" customFormat="false" ht="12.8" hidden="false" customHeight="false" outlineLevel="0" collapsed="false">
      <c r="A3365" s="2" t="str">
        <f aca="false">IF(input_customer!A3365=0, "", input_customer!A3365)</f>
        <v/>
      </c>
      <c r="B3365" s="3" t="str">
        <f aca="false">input_customer!B3365 &amp; " " &amp; IF(ISBLANK(input_customer!C3365), " ", input_customer!C3365 &amp; " ") &amp;input_customer!D3365</f>
        <v>  </v>
      </c>
      <c r="C3365" s="4" t="n">
        <f aca="false">DATE(input_customer!G3365, input_customer!F3365, input_customer!E3365)</f>
        <v>36494</v>
      </c>
    </row>
    <row r="3366" customFormat="false" ht="12.8" hidden="false" customHeight="false" outlineLevel="0" collapsed="false">
      <c r="A3366" s="2" t="str">
        <f aca="false">IF(input_customer!A3366=0, "", input_customer!A3366)</f>
        <v/>
      </c>
      <c r="B3366" s="3" t="str">
        <f aca="false">input_customer!B3366 &amp; " " &amp; IF(ISBLANK(input_customer!C3366), " ", input_customer!C3366 &amp; " ") &amp;input_customer!D3366</f>
        <v>  </v>
      </c>
      <c r="C3366" s="4" t="n">
        <f aca="false">DATE(input_customer!G3366, input_customer!F3366, input_customer!E3366)</f>
        <v>36494</v>
      </c>
    </row>
    <row r="3367" customFormat="false" ht="12.8" hidden="false" customHeight="false" outlineLevel="0" collapsed="false">
      <c r="A3367" s="2" t="str">
        <f aca="false">IF(input_customer!A3367=0, "", input_customer!A3367)</f>
        <v/>
      </c>
      <c r="B3367" s="3" t="str">
        <f aca="false">input_customer!B3367 &amp; " " &amp; IF(ISBLANK(input_customer!C3367), " ", input_customer!C3367 &amp; " ") &amp;input_customer!D3367</f>
        <v>  </v>
      </c>
      <c r="C3367" s="4" t="n">
        <f aca="false">DATE(input_customer!G3367, input_customer!F3367, input_customer!E3367)</f>
        <v>36494</v>
      </c>
    </row>
    <row r="3368" customFormat="false" ht="12.8" hidden="false" customHeight="false" outlineLevel="0" collapsed="false">
      <c r="A3368" s="2" t="str">
        <f aca="false">IF(input_customer!A3368=0, "", input_customer!A3368)</f>
        <v/>
      </c>
      <c r="B3368" s="3" t="str">
        <f aca="false">input_customer!B3368 &amp; " " &amp; IF(ISBLANK(input_customer!C3368), " ", input_customer!C3368 &amp; " ") &amp;input_customer!D3368</f>
        <v>  </v>
      </c>
      <c r="C3368" s="4" t="n">
        <f aca="false">DATE(input_customer!G3368, input_customer!F3368, input_customer!E3368)</f>
        <v>36494</v>
      </c>
    </row>
    <row r="3369" customFormat="false" ht="12.8" hidden="false" customHeight="false" outlineLevel="0" collapsed="false">
      <c r="A3369" s="2" t="str">
        <f aca="false">IF(input_customer!A3369=0, "", input_customer!A3369)</f>
        <v/>
      </c>
      <c r="B3369" s="3" t="str">
        <f aca="false">input_customer!B3369 &amp; " " &amp; IF(ISBLANK(input_customer!C3369), " ", input_customer!C3369 &amp; " ") &amp;input_customer!D3369</f>
        <v>  </v>
      </c>
      <c r="C3369" s="4" t="n">
        <f aca="false">DATE(input_customer!G3369, input_customer!F3369, input_customer!E3369)</f>
        <v>36494</v>
      </c>
    </row>
    <row r="3370" customFormat="false" ht="12.8" hidden="false" customHeight="false" outlineLevel="0" collapsed="false">
      <c r="A3370" s="2" t="str">
        <f aca="false">IF(input_customer!A3370=0, "", input_customer!A3370)</f>
        <v/>
      </c>
      <c r="B3370" s="3" t="str">
        <f aca="false">input_customer!B3370 &amp; " " &amp; IF(ISBLANK(input_customer!C3370), " ", input_customer!C3370 &amp; " ") &amp;input_customer!D3370</f>
        <v>  </v>
      </c>
      <c r="C3370" s="4" t="n">
        <f aca="false">DATE(input_customer!G3370, input_customer!F3370, input_customer!E3370)</f>
        <v>36494</v>
      </c>
    </row>
    <row r="3371" customFormat="false" ht="12.8" hidden="false" customHeight="false" outlineLevel="0" collapsed="false">
      <c r="A3371" s="2" t="str">
        <f aca="false">IF(input_customer!A3371=0, "", input_customer!A3371)</f>
        <v/>
      </c>
      <c r="B3371" s="3" t="str">
        <f aca="false">input_customer!B3371 &amp; " " &amp; IF(ISBLANK(input_customer!C3371), " ", input_customer!C3371 &amp; " ") &amp;input_customer!D3371</f>
        <v>  </v>
      </c>
      <c r="C3371" s="4" t="n">
        <f aca="false">DATE(input_customer!G3371, input_customer!F3371, input_customer!E3371)</f>
        <v>36494</v>
      </c>
    </row>
    <row r="3372" customFormat="false" ht="12.8" hidden="false" customHeight="false" outlineLevel="0" collapsed="false">
      <c r="A3372" s="2" t="str">
        <f aca="false">IF(input_customer!A3372=0, "", input_customer!A3372)</f>
        <v/>
      </c>
      <c r="B3372" s="3" t="str">
        <f aca="false">input_customer!B3372 &amp; " " &amp; IF(ISBLANK(input_customer!C3372), " ", input_customer!C3372 &amp; " ") &amp;input_customer!D3372</f>
        <v>  </v>
      </c>
      <c r="C3372" s="4" t="n">
        <f aca="false">DATE(input_customer!G3372, input_customer!F3372, input_customer!E3372)</f>
        <v>36494</v>
      </c>
    </row>
    <row r="3373" customFormat="false" ht="12.8" hidden="false" customHeight="false" outlineLevel="0" collapsed="false">
      <c r="A3373" s="2" t="str">
        <f aca="false">IF(input_customer!A3373=0, "", input_customer!A3373)</f>
        <v/>
      </c>
      <c r="B3373" s="3" t="str">
        <f aca="false">input_customer!B3373 &amp; " " &amp; IF(ISBLANK(input_customer!C3373), " ", input_customer!C3373 &amp; " ") &amp;input_customer!D3373</f>
        <v>  </v>
      </c>
      <c r="C3373" s="4" t="n">
        <f aca="false">DATE(input_customer!G3373, input_customer!F3373, input_customer!E3373)</f>
        <v>36494</v>
      </c>
    </row>
    <row r="3374" customFormat="false" ht="12.8" hidden="false" customHeight="false" outlineLevel="0" collapsed="false">
      <c r="A3374" s="2" t="str">
        <f aca="false">IF(input_customer!A3374=0, "", input_customer!A3374)</f>
        <v/>
      </c>
      <c r="B3374" s="3" t="str">
        <f aca="false">input_customer!B3374 &amp; " " &amp; IF(ISBLANK(input_customer!C3374), " ", input_customer!C3374 &amp; " ") &amp;input_customer!D3374</f>
        <v>  </v>
      </c>
      <c r="C3374" s="4" t="n">
        <f aca="false">DATE(input_customer!G3374, input_customer!F3374, input_customer!E3374)</f>
        <v>36494</v>
      </c>
    </row>
    <row r="3375" customFormat="false" ht="12.8" hidden="false" customHeight="false" outlineLevel="0" collapsed="false">
      <c r="A3375" s="2" t="str">
        <f aca="false">IF(input_customer!A3375=0, "", input_customer!A3375)</f>
        <v/>
      </c>
      <c r="B3375" s="3" t="str">
        <f aca="false">input_customer!B3375 &amp; " " &amp; IF(ISBLANK(input_customer!C3375), " ", input_customer!C3375 &amp; " ") &amp;input_customer!D3375</f>
        <v>  </v>
      </c>
      <c r="C3375" s="4" t="n">
        <f aca="false">DATE(input_customer!G3375, input_customer!F3375, input_customer!E3375)</f>
        <v>36494</v>
      </c>
    </row>
    <row r="3376" customFormat="false" ht="12.8" hidden="false" customHeight="false" outlineLevel="0" collapsed="false">
      <c r="A3376" s="2" t="str">
        <f aca="false">IF(input_customer!A3376=0, "", input_customer!A3376)</f>
        <v/>
      </c>
      <c r="B3376" s="3" t="str">
        <f aca="false">input_customer!B3376 &amp; " " &amp; IF(ISBLANK(input_customer!C3376), " ", input_customer!C3376 &amp; " ") &amp;input_customer!D3376</f>
        <v>  </v>
      </c>
      <c r="C3376" s="4" t="n">
        <f aca="false">DATE(input_customer!G3376, input_customer!F3376, input_customer!E3376)</f>
        <v>36494</v>
      </c>
    </row>
    <row r="3377" customFormat="false" ht="12.8" hidden="false" customHeight="false" outlineLevel="0" collapsed="false">
      <c r="A3377" s="2" t="str">
        <f aca="false">IF(input_customer!A3377=0, "", input_customer!A3377)</f>
        <v/>
      </c>
      <c r="B3377" s="3" t="str">
        <f aca="false">input_customer!B3377 &amp; " " &amp; IF(ISBLANK(input_customer!C3377), " ", input_customer!C3377 &amp; " ") &amp;input_customer!D3377</f>
        <v>  </v>
      </c>
      <c r="C3377" s="4" t="n">
        <f aca="false">DATE(input_customer!G3377, input_customer!F3377, input_customer!E3377)</f>
        <v>36494</v>
      </c>
    </row>
    <row r="3378" customFormat="false" ht="12.8" hidden="false" customHeight="false" outlineLevel="0" collapsed="false">
      <c r="A3378" s="2" t="str">
        <f aca="false">IF(input_customer!A3378=0, "", input_customer!A3378)</f>
        <v/>
      </c>
      <c r="B3378" s="3" t="str">
        <f aca="false">input_customer!B3378 &amp; " " &amp; IF(ISBLANK(input_customer!C3378), " ", input_customer!C3378 &amp; " ") &amp;input_customer!D3378</f>
        <v>  </v>
      </c>
      <c r="C3378" s="4" t="n">
        <f aca="false">DATE(input_customer!G3378, input_customer!F3378, input_customer!E3378)</f>
        <v>36494</v>
      </c>
    </row>
    <row r="3379" customFormat="false" ht="12.8" hidden="false" customHeight="false" outlineLevel="0" collapsed="false">
      <c r="A3379" s="2" t="str">
        <f aca="false">IF(input_customer!A3379=0, "", input_customer!A3379)</f>
        <v/>
      </c>
      <c r="B3379" s="3" t="str">
        <f aca="false">input_customer!B3379 &amp; " " &amp; IF(ISBLANK(input_customer!C3379), " ", input_customer!C3379 &amp; " ") &amp;input_customer!D3379</f>
        <v>  </v>
      </c>
      <c r="C3379" s="4" t="n">
        <f aca="false">DATE(input_customer!G3379, input_customer!F3379, input_customer!E3379)</f>
        <v>36494</v>
      </c>
    </row>
    <row r="3380" customFormat="false" ht="12.8" hidden="false" customHeight="false" outlineLevel="0" collapsed="false">
      <c r="A3380" s="2" t="str">
        <f aca="false">IF(input_customer!A3380=0, "", input_customer!A3380)</f>
        <v/>
      </c>
      <c r="B3380" s="3" t="str">
        <f aca="false">input_customer!B3380 &amp; " " &amp; IF(ISBLANK(input_customer!C3380), " ", input_customer!C3380 &amp; " ") &amp;input_customer!D3380</f>
        <v>  </v>
      </c>
      <c r="C3380" s="4" t="n">
        <f aca="false">DATE(input_customer!G3380, input_customer!F3380, input_customer!E3380)</f>
        <v>36494</v>
      </c>
    </row>
    <row r="3381" customFormat="false" ht="12.8" hidden="false" customHeight="false" outlineLevel="0" collapsed="false">
      <c r="A3381" s="2" t="str">
        <f aca="false">IF(input_customer!A3381=0, "", input_customer!A3381)</f>
        <v/>
      </c>
      <c r="B3381" s="3" t="str">
        <f aca="false">input_customer!B3381 &amp; " " &amp; IF(ISBLANK(input_customer!C3381), " ", input_customer!C3381 &amp; " ") &amp;input_customer!D3381</f>
        <v>  </v>
      </c>
      <c r="C3381" s="4" t="n">
        <f aca="false">DATE(input_customer!G3381, input_customer!F3381, input_customer!E3381)</f>
        <v>36494</v>
      </c>
    </row>
    <row r="3382" customFormat="false" ht="12.8" hidden="false" customHeight="false" outlineLevel="0" collapsed="false">
      <c r="A3382" s="2" t="str">
        <f aca="false">IF(input_customer!A3382=0, "", input_customer!A3382)</f>
        <v/>
      </c>
      <c r="B3382" s="3" t="str">
        <f aca="false">input_customer!B3382 &amp; " " &amp; IF(ISBLANK(input_customer!C3382), " ", input_customer!C3382 &amp; " ") &amp;input_customer!D3382</f>
        <v>  </v>
      </c>
      <c r="C3382" s="4" t="n">
        <f aca="false">DATE(input_customer!G3382, input_customer!F3382, input_customer!E3382)</f>
        <v>36494</v>
      </c>
    </row>
    <row r="3383" customFormat="false" ht="12.8" hidden="false" customHeight="false" outlineLevel="0" collapsed="false">
      <c r="A3383" s="2" t="str">
        <f aca="false">IF(input_customer!A3383=0, "", input_customer!A3383)</f>
        <v/>
      </c>
      <c r="B3383" s="3" t="str">
        <f aca="false">input_customer!B3383 &amp; " " &amp; IF(ISBLANK(input_customer!C3383), " ", input_customer!C3383 &amp; " ") &amp;input_customer!D3383</f>
        <v>  </v>
      </c>
      <c r="C3383" s="4" t="n">
        <f aca="false">DATE(input_customer!G3383, input_customer!F3383, input_customer!E3383)</f>
        <v>36494</v>
      </c>
    </row>
    <row r="3384" customFormat="false" ht="12.8" hidden="false" customHeight="false" outlineLevel="0" collapsed="false">
      <c r="A3384" s="2" t="str">
        <f aca="false">IF(input_customer!A3384=0, "", input_customer!A3384)</f>
        <v/>
      </c>
      <c r="B3384" s="3" t="str">
        <f aca="false">input_customer!B3384 &amp; " " &amp; IF(ISBLANK(input_customer!C3384), " ", input_customer!C3384 &amp; " ") &amp;input_customer!D3384</f>
        <v>  </v>
      </c>
      <c r="C3384" s="4" t="n">
        <f aca="false">DATE(input_customer!G3384, input_customer!F3384, input_customer!E3384)</f>
        <v>36494</v>
      </c>
    </row>
    <row r="3385" customFormat="false" ht="12.8" hidden="false" customHeight="false" outlineLevel="0" collapsed="false">
      <c r="A3385" s="2" t="str">
        <f aca="false">IF(input_customer!A3385=0, "", input_customer!A3385)</f>
        <v/>
      </c>
      <c r="B3385" s="3" t="str">
        <f aca="false">input_customer!B3385 &amp; " " &amp; IF(ISBLANK(input_customer!C3385), " ", input_customer!C3385 &amp; " ") &amp;input_customer!D3385</f>
        <v>  </v>
      </c>
      <c r="C3385" s="4" t="n">
        <f aca="false">DATE(input_customer!G3385, input_customer!F3385, input_customer!E3385)</f>
        <v>36494</v>
      </c>
    </row>
    <row r="3386" customFormat="false" ht="12.8" hidden="false" customHeight="false" outlineLevel="0" collapsed="false">
      <c r="A3386" s="2" t="str">
        <f aca="false">IF(input_customer!A3386=0, "", input_customer!A3386)</f>
        <v/>
      </c>
      <c r="B3386" s="3" t="str">
        <f aca="false">input_customer!B3386 &amp; " " &amp; IF(ISBLANK(input_customer!C3386), " ", input_customer!C3386 &amp; " ") &amp;input_customer!D3386</f>
        <v>  </v>
      </c>
      <c r="C3386" s="4" t="n">
        <f aca="false">DATE(input_customer!G3386, input_customer!F3386, input_customer!E3386)</f>
        <v>36494</v>
      </c>
    </row>
    <row r="3387" customFormat="false" ht="12.8" hidden="false" customHeight="false" outlineLevel="0" collapsed="false">
      <c r="A3387" s="2" t="str">
        <f aca="false">IF(input_customer!A3387=0, "", input_customer!A3387)</f>
        <v/>
      </c>
      <c r="B3387" s="3" t="str">
        <f aca="false">input_customer!B3387 &amp; " " &amp; IF(ISBLANK(input_customer!C3387), " ", input_customer!C3387 &amp; " ") &amp;input_customer!D3387</f>
        <v>  </v>
      </c>
      <c r="C3387" s="4" t="n">
        <f aca="false">DATE(input_customer!G3387, input_customer!F3387, input_customer!E3387)</f>
        <v>36494</v>
      </c>
    </row>
    <row r="3388" customFormat="false" ht="12.8" hidden="false" customHeight="false" outlineLevel="0" collapsed="false">
      <c r="A3388" s="2" t="str">
        <f aca="false">IF(input_customer!A3388=0, "", input_customer!A3388)</f>
        <v/>
      </c>
      <c r="B3388" s="3" t="str">
        <f aca="false">input_customer!B3388 &amp; " " &amp; IF(ISBLANK(input_customer!C3388), " ", input_customer!C3388 &amp; " ") &amp;input_customer!D3388</f>
        <v>  </v>
      </c>
      <c r="C3388" s="4" t="n">
        <f aca="false">DATE(input_customer!G3388, input_customer!F3388, input_customer!E3388)</f>
        <v>36494</v>
      </c>
    </row>
    <row r="3389" customFormat="false" ht="12.8" hidden="false" customHeight="false" outlineLevel="0" collapsed="false">
      <c r="A3389" s="2" t="str">
        <f aca="false">IF(input_customer!A3389=0, "", input_customer!A3389)</f>
        <v/>
      </c>
      <c r="B3389" s="3" t="str">
        <f aca="false">input_customer!B3389 &amp; " " &amp; IF(ISBLANK(input_customer!C3389), " ", input_customer!C3389 &amp; " ") &amp;input_customer!D3389</f>
        <v>  </v>
      </c>
      <c r="C3389" s="4" t="n">
        <f aca="false">DATE(input_customer!G3389, input_customer!F3389, input_customer!E3389)</f>
        <v>36494</v>
      </c>
    </row>
    <row r="3390" customFormat="false" ht="12.8" hidden="false" customHeight="false" outlineLevel="0" collapsed="false">
      <c r="A3390" s="2" t="str">
        <f aca="false">IF(input_customer!A3390=0, "", input_customer!A3390)</f>
        <v/>
      </c>
      <c r="B3390" s="3" t="str">
        <f aca="false">input_customer!B3390 &amp; " " &amp; IF(ISBLANK(input_customer!C3390), " ", input_customer!C3390 &amp; " ") &amp;input_customer!D3390</f>
        <v>  </v>
      </c>
      <c r="C3390" s="4" t="n">
        <f aca="false">DATE(input_customer!G3390, input_customer!F3390, input_customer!E3390)</f>
        <v>36494</v>
      </c>
    </row>
    <row r="3391" customFormat="false" ht="12.8" hidden="false" customHeight="false" outlineLevel="0" collapsed="false">
      <c r="A3391" s="2" t="str">
        <f aca="false">IF(input_customer!A3391=0, "", input_customer!A3391)</f>
        <v/>
      </c>
      <c r="B3391" s="3" t="str">
        <f aca="false">input_customer!B3391 &amp; " " &amp; IF(ISBLANK(input_customer!C3391), " ", input_customer!C3391 &amp; " ") &amp;input_customer!D3391</f>
        <v>  </v>
      </c>
      <c r="C3391" s="4" t="n">
        <f aca="false">DATE(input_customer!G3391, input_customer!F3391, input_customer!E3391)</f>
        <v>36494</v>
      </c>
    </row>
    <row r="3392" customFormat="false" ht="12.8" hidden="false" customHeight="false" outlineLevel="0" collapsed="false">
      <c r="A3392" s="2" t="str">
        <f aca="false">IF(input_customer!A3392=0, "", input_customer!A3392)</f>
        <v/>
      </c>
      <c r="B3392" s="3" t="str">
        <f aca="false">input_customer!B3392 &amp; " " &amp; IF(ISBLANK(input_customer!C3392), " ", input_customer!C3392 &amp; " ") &amp;input_customer!D3392</f>
        <v>  </v>
      </c>
      <c r="C3392" s="4" t="n">
        <f aca="false">DATE(input_customer!G3392, input_customer!F3392, input_customer!E3392)</f>
        <v>36494</v>
      </c>
    </row>
    <row r="3393" customFormat="false" ht="12.8" hidden="false" customHeight="false" outlineLevel="0" collapsed="false">
      <c r="A3393" s="2" t="str">
        <f aca="false">IF(input_customer!A3393=0, "", input_customer!A3393)</f>
        <v/>
      </c>
      <c r="B3393" s="3" t="str">
        <f aca="false">input_customer!B3393 &amp; " " &amp; IF(ISBLANK(input_customer!C3393), " ", input_customer!C3393 &amp; " ") &amp;input_customer!D3393</f>
        <v>  </v>
      </c>
      <c r="C3393" s="4" t="n">
        <f aca="false">DATE(input_customer!G3393, input_customer!F3393, input_customer!E3393)</f>
        <v>36494</v>
      </c>
    </row>
    <row r="3394" customFormat="false" ht="12.8" hidden="false" customHeight="false" outlineLevel="0" collapsed="false">
      <c r="A3394" s="2" t="str">
        <f aca="false">IF(input_customer!A3394=0, "", input_customer!A3394)</f>
        <v/>
      </c>
      <c r="B3394" s="3" t="str">
        <f aca="false">input_customer!B3394 &amp; " " &amp; IF(ISBLANK(input_customer!C3394), " ", input_customer!C3394 &amp; " ") &amp;input_customer!D3394</f>
        <v>  </v>
      </c>
      <c r="C3394" s="4" t="n">
        <f aca="false">DATE(input_customer!G3394, input_customer!F3394, input_customer!E3394)</f>
        <v>36494</v>
      </c>
    </row>
    <row r="3395" customFormat="false" ht="12.8" hidden="false" customHeight="false" outlineLevel="0" collapsed="false">
      <c r="A3395" s="2" t="str">
        <f aca="false">IF(input_customer!A3395=0, "", input_customer!A3395)</f>
        <v/>
      </c>
      <c r="B3395" s="3" t="str">
        <f aca="false">input_customer!B3395 &amp; " " &amp; IF(ISBLANK(input_customer!C3395), " ", input_customer!C3395 &amp; " ") &amp;input_customer!D3395</f>
        <v>  </v>
      </c>
      <c r="C3395" s="4" t="n">
        <f aca="false">DATE(input_customer!G3395, input_customer!F3395, input_customer!E3395)</f>
        <v>36494</v>
      </c>
    </row>
    <row r="3396" customFormat="false" ht="12.8" hidden="false" customHeight="false" outlineLevel="0" collapsed="false">
      <c r="A3396" s="2" t="str">
        <f aca="false">IF(input_customer!A3396=0, "", input_customer!A3396)</f>
        <v/>
      </c>
      <c r="B3396" s="3" t="str">
        <f aca="false">input_customer!B3396 &amp; " " &amp; IF(ISBLANK(input_customer!C3396), " ", input_customer!C3396 &amp; " ") &amp;input_customer!D3396</f>
        <v>  </v>
      </c>
      <c r="C3396" s="4" t="n">
        <f aca="false">DATE(input_customer!G3396, input_customer!F3396, input_customer!E3396)</f>
        <v>36494</v>
      </c>
    </row>
    <row r="3397" customFormat="false" ht="12.8" hidden="false" customHeight="false" outlineLevel="0" collapsed="false">
      <c r="A3397" s="2" t="str">
        <f aca="false">IF(input_customer!A3397=0, "", input_customer!A3397)</f>
        <v/>
      </c>
      <c r="B3397" s="3" t="str">
        <f aca="false">input_customer!B3397 &amp; " " &amp; IF(ISBLANK(input_customer!C3397), " ", input_customer!C3397 &amp; " ") &amp;input_customer!D3397</f>
        <v>  </v>
      </c>
      <c r="C3397" s="4" t="n">
        <f aca="false">DATE(input_customer!G3397, input_customer!F3397, input_customer!E3397)</f>
        <v>36494</v>
      </c>
    </row>
    <row r="3398" customFormat="false" ht="12.8" hidden="false" customHeight="false" outlineLevel="0" collapsed="false">
      <c r="A3398" s="2" t="str">
        <f aca="false">IF(input_customer!A3398=0, "", input_customer!A3398)</f>
        <v/>
      </c>
      <c r="B3398" s="3" t="str">
        <f aca="false">input_customer!B3398 &amp; " " &amp; IF(ISBLANK(input_customer!C3398), " ", input_customer!C3398 &amp; " ") &amp;input_customer!D3398</f>
        <v>  </v>
      </c>
      <c r="C3398" s="4" t="n">
        <f aca="false">DATE(input_customer!G3398, input_customer!F3398, input_customer!E3398)</f>
        <v>36494</v>
      </c>
    </row>
    <row r="3399" customFormat="false" ht="12.8" hidden="false" customHeight="false" outlineLevel="0" collapsed="false">
      <c r="A3399" s="2" t="str">
        <f aca="false">IF(input_customer!A3399=0, "", input_customer!A3399)</f>
        <v/>
      </c>
      <c r="B3399" s="3" t="str">
        <f aca="false">input_customer!B3399 &amp; " " &amp; IF(ISBLANK(input_customer!C3399), " ", input_customer!C3399 &amp; " ") &amp;input_customer!D3399</f>
        <v>  </v>
      </c>
      <c r="C3399" s="4" t="n">
        <f aca="false">DATE(input_customer!G3399, input_customer!F3399, input_customer!E3399)</f>
        <v>36494</v>
      </c>
    </row>
    <row r="3400" customFormat="false" ht="12.8" hidden="false" customHeight="false" outlineLevel="0" collapsed="false">
      <c r="A3400" s="2" t="str">
        <f aca="false">IF(input_customer!A3400=0, "", input_customer!A3400)</f>
        <v/>
      </c>
      <c r="B3400" s="3" t="str">
        <f aca="false">input_customer!B3400 &amp; " " &amp; IF(ISBLANK(input_customer!C3400), " ", input_customer!C3400 &amp; " ") &amp;input_customer!D3400</f>
        <v>  </v>
      </c>
      <c r="C3400" s="4" t="n">
        <f aca="false">DATE(input_customer!G3400, input_customer!F3400, input_customer!E3400)</f>
        <v>36494</v>
      </c>
    </row>
    <row r="3401" customFormat="false" ht="12.8" hidden="false" customHeight="false" outlineLevel="0" collapsed="false">
      <c r="A3401" s="2" t="str">
        <f aca="false">IF(input_customer!A3401=0, "", input_customer!A3401)</f>
        <v/>
      </c>
      <c r="B3401" s="3" t="str">
        <f aca="false">input_customer!B3401 &amp; " " &amp; IF(ISBLANK(input_customer!C3401), " ", input_customer!C3401 &amp; " ") &amp;input_customer!D3401</f>
        <v>  </v>
      </c>
      <c r="C3401" s="4" t="n">
        <f aca="false">DATE(input_customer!G3401, input_customer!F3401, input_customer!E3401)</f>
        <v>36494</v>
      </c>
    </row>
    <row r="3402" customFormat="false" ht="12.8" hidden="false" customHeight="false" outlineLevel="0" collapsed="false">
      <c r="A3402" s="2" t="str">
        <f aca="false">IF(input_customer!A3402=0, "", input_customer!A3402)</f>
        <v/>
      </c>
      <c r="B3402" s="3" t="str">
        <f aca="false">input_customer!B3402 &amp; " " &amp; IF(ISBLANK(input_customer!C3402), " ", input_customer!C3402 &amp; " ") &amp;input_customer!D3402</f>
        <v>  </v>
      </c>
      <c r="C3402" s="4" t="n">
        <f aca="false">DATE(input_customer!G3402, input_customer!F3402, input_customer!E3402)</f>
        <v>36494</v>
      </c>
    </row>
    <row r="3403" customFormat="false" ht="12.8" hidden="false" customHeight="false" outlineLevel="0" collapsed="false">
      <c r="A3403" s="2" t="str">
        <f aca="false">IF(input_customer!A3403=0, "", input_customer!A3403)</f>
        <v/>
      </c>
      <c r="B3403" s="3" t="str">
        <f aca="false">input_customer!B3403 &amp; " " &amp; IF(ISBLANK(input_customer!C3403), " ", input_customer!C3403 &amp; " ") &amp;input_customer!D3403</f>
        <v>  </v>
      </c>
      <c r="C3403" s="4" t="n">
        <f aca="false">DATE(input_customer!G3403, input_customer!F3403, input_customer!E3403)</f>
        <v>36494</v>
      </c>
    </row>
    <row r="3404" customFormat="false" ht="12.8" hidden="false" customHeight="false" outlineLevel="0" collapsed="false">
      <c r="A3404" s="2" t="str">
        <f aca="false">IF(input_customer!A3404=0, "", input_customer!A3404)</f>
        <v/>
      </c>
      <c r="B3404" s="3" t="str">
        <f aca="false">input_customer!B3404 &amp; " " &amp; IF(ISBLANK(input_customer!C3404), " ", input_customer!C3404 &amp; " ") &amp;input_customer!D3404</f>
        <v>  </v>
      </c>
      <c r="C3404" s="4" t="n">
        <f aca="false">DATE(input_customer!G3404, input_customer!F3404, input_customer!E3404)</f>
        <v>36494</v>
      </c>
    </row>
    <row r="3405" customFormat="false" ht="12.8" hidden="false" customHeight="false" outlineLevel="0" collapsed="false">
      <c r="A3405" s="2" t="str">
        <f aca="false">IF(input_customer!A3405=0, "", input_customer!A3405)</f>
        <v/>
      </c>
      <c r="B3405" s="3" t="str">
        <f aca="false">input_customer!B3405 &amp; " " &amp; IF(ISBLANK(input_customer!C3405), " ", input_customer!C3405 &amp; " ") &amp;input_customer!D3405</f>
        <v>  </v>
      </c>
      <c r="C3405" s="4" t="n">
        <f aca="false">DATE(input_customer!G3405, input_customer!F3405, input_customer!E3405)</f>
        <v>36494</v>
      </c>
    </row>
    <row r="3406" customFormat="false" ht="12.8" hidden="false" customHeight="false" outlineLevel="0" collapsed="false">
      <c r="A3406" s="2" t="str">
        <f aca="false">IF(input_customer!A3406=0, "", input_customer!A3406)</f>
        <v/>
      </c>
      <c r="B3406" s="3" t="str">
        <f aca="false">input_customer!B3406 &amp; " " &amp; IF(ISBLANK(input_customer!C3406), " ", input_customer!C3406 &amp; " ") &amp;input_customer!D3406</f>
        <v>  </v>
      </c>
      <c r="C3406" s="4" t="n">
        <f aca="false">DATE(input_customer!G3406, input_customer!F3406, input_customer!E3406)</f>
        <v>36494</v>
      </c>
    </row>
    <row r="3407" customFormat="false" ht="12.8" hidden="false" customHeight="false" outlineLevel="0" collapsed="false">
      <c r="A3407" s="2" t="str">
        <f aca="false">IF(input_customer!A3407=0, "", input_customer!A3407)</f>
        <v/>
      </c>
      <c r="B3407" s="3" t="str">
        <f aca="false">input_customer!B3407 &amp; " " &amp; IF(ISBLANK(input_customer!C3407), " ", input_customer!C3407 &amp; " ") &amp;input_customer!D3407</f>
        <v>  </v>
      </c>
      <c r="C3407" s="4" t="n">
        <f aca="false">DATE(input_customer!G3407, input_customer!F3407, input_customer!E3407)</f>
        <v>36494</v>
      </c>
    </row>
    <row r="3408" customFormat="false" ht="12.8" hidden="false" customHeight="false" outlineLevel="0" collapsed="false">
      <c r="A3408" s="2" t="str">
        <f aca="false">IF(input_customer!A3408=0, "", input_customer!A3408)</f>
        <v/>
      </c>
      <c r="B3408" s="3" t="str">
        <f aca="false">input_customer!B3408 &amp; " " &amp; IF(ISBLANK(input_customer!C3408), " ", input_customer!C3408 &amp; " ") &amp;input_customer!D3408</f>
        <v>  </v>
      </c>
      <c r="C3408" s="4" t="n">
        <f aca="false">DATE(input_customer!G3408, input_customer!F3408, input_customer!E3408)</f>
        <v>36494</v>
      </c>
    </row>
    <row r="3409" customFormat="false" ht="12.8" hidden="false" customHeight="false" outlineLevel="0" collapsed="false">
      <c r="A3409" s="2" t="str">
        <f aca="false">IF(input_customer!A3409=0, "", input_customer!A3409)</f>
        <v/>
      </c>
      <c r="B3409" s="3" t="str">
        <f aca="false">input_customer!B3409 &amp; " " &amp; IF(ISBLANK(input_customer!C3409), " ", input_customer!C3409 &amp; " ") &amp;input_customer!D3409</f>
        <v>  </v>
      </c>
      <c r="C3409" s="4" t="n">
        <f aca="false">DATE(input_customer!G3409, input_customer!F3409, input_customer!E3409)</f>
        <v>36494</v>
      </c>
    </row>
    <row r="3410" customFormat="false" ht="12.8" hidden="false" customHeight="false" outlineLevel="0" collapsed="false">
      <c r="A3410" s="2" t="str">
        <f aca="false">IF(input_customer!A3410=0, "", input_customer!A3410)</f>
        <v/>
      </c>
      <c r="B3410" s="3" t="str">
        <f aca="false">input_customer!B3410 &amp; " " &amp; IF(ISBLANK(input_customer!C3410), " ", input_customer!C3410 &amp; " ") &amp;input_customer!D3410</f>
        <v>  </v>
      </c>
      <c r="C3410" s="4" t="n">
        <f aca="false">DATE(input_customer!G3410, input_customer!F3410, input_customer!E3410)</f>
        <v>36494</v>
      </c>
    </row>
    <row r="3411" customFormat="false" ht="12.8" hidden="false" customHeight="false" outlineLevel="0" collapsed="false">
      <c r="A3411" s="2" t="str">
        <f aca="false">IF(input_customer!A3411=0, "", input_customer!A3411)</f>
        <v/>
      </c>
      <c r="B3411" s="3" t="str">
        <f aca="false">input_customer!B3411 &amp; " " &amp; IF(ISBLANK(input_customer!C3411), " ", input_customer!C3411 &amp; " ") &amp;input_customer!D3411</f>
        <v>  </v>
      </c>
      <c r="C3411" s="4" t="n">
        <f aca="false">DATE(input_customer!G3411, input_customer!F3411, input_customer!E3411)</f>
        <v>36494</v>
      </c>
    </row>
    <row r="3412" customFormat="false" ht="12.8" hidden="false" customHeight="false" outlineLevel="0" collapsed="false">
      <c r="A3412" s="2" t="str">
        <f aca="false">IF(input_customer!A3412=0, "", input_customer!A3412)</f>
        <v/>
      </c>
      <c r="B3412" s="3" t="str">
        <f aca="false">input_customer!B3412 &amp; " " &amp; IF(ISBLANK(input_customer!C3412), " ", input_customer!C3412 &amp; " ") &amp;input_customer!D3412</f>
        <v>  </v>
      </c>
      <c r="C3412" s="4" t="n">
        <f aca="false">DATE(input_customer!G3412, input_customer!F3412, input_customer!E3412)</f>
        <v>36494</v>
      </c>
    </row>
    <row r="3413" customFormat="false" ht="12.8" hidden="false" customHeight="false" outlineLevel="0" collapsed="false">
      <c r="A3413" s="2" t="str">
        <f aca="false">IF(input_customer!A3413=0, "", input_customer!A3413)</f>
        <v/>
      </c>
      <c r="B3413" s="3" t="str">
        <f aca="false">input_customer!B3413 &amp; " " &amp; IF(ISBLANK(input_customer!C3413), " ", input_customer!C3413 &amp; " ") &amp;input_customer!D3413</f>
        <v>  </v>
      </c>
      <c r="C3413" s="4" t="n">
        <f aca="false">DATE(input_customer!G3413, input_customer!F3413, input_customer!E3413)</f>
        <v>36494</v>
      </c>
    </row>
    <row r="3414" customFormat="false" ht="12.8" hidden="false" customHeight="false" outlineLevel="0" collapsed="false">
      <c r="A3414" s="2" t="str">
        <f aca="false">IF(input_customer!A3414=0, "", input_customer!A3414)</f>
        <v/>
      </c>
      <c r="B3414" s="3" t="str">
        <f aca="false">input_customer!B3414 &amp; " " &amp; IF(ISBLANK(input_customer!C3414), " ", input_customer!C3414 &amp; " ") &amp;input_customer!D3414</f>
        <v>  </v>
      </c>
      <c r="C3414" s="4" t="n">
        <f aca="false">DATE(input_customer!G3414, input_customer!F3414, input_customer!E3414)</f>
        <v>36494</v>
      </c>
    </row>
    <row r="3415" customFormat="false" ht="12.8" hidden="false" customHeight="false" outlineLevel="0" collapsed="false">
      <c r="A3415" s="2" t="str">
        <f aca="false">IF(input_customer!A3415=0, "", input_customer!A3415)</f>
        <v/>
      </c>
      <c r="B3415" s="3" t="str">
        <f aca="false">input_customer!B3415 &amp; " " &amp; IF(ISBLANK(input_customer!C3415), " ", input_customer!C3415 &amp; " ") &amp;input_customer!D3415</f>
        <v>  </v>
      </c>
      <c r="C3415" s="4" t="n">
        <f aca="false">DATE(input_customer!G3415, input_customer!F3415, input_customer!E3415)</f>
        <v>36494</v>
      </c>
    </row>
    <row r="3416" customFormat="false" ht="12.8" hidden="false" customHeight="false" outlineLevel="0" collapsed="false">
      <c r="A3416" s="2" t="str">
        <f aca="false">IF(input_customer!A3416=0, "", input_customer!A3416)</f>
        <v/>
      </c>
      <c r="B3416" s="3" t="str">
        <f aca="false">input_customer!B3416 &amp; " " &amp; IF(ISBLANK(input_customer!C3416), " ", input_customer!C3416 &amp; " ") &amp;input_customer!D3416</f>
        <v>  </v>
      </c>
      <c r="C3416" s="4" t="n">
        <f aca="false">DATE(input_customer!G3416, input_customer!F3416, input_customer!E3416)</f>
        <v>36494</v>
      </c>
    </row>
    <row r="3417" customFormat="false" ht="12.8" hidden="false" customHeight="false" outlineLevel="0" collapsed="false">
      <c r="A3417" s="2" t="str">
        <f aca="false">IF(input_customer!A3417=0, "", input_customer!A3417)</f>
        <v/>
      </c>
      <c r="B3417" s="3" t="str">
        <f aca="false">input_customer!B3417 &amp; " " &amp; IF(ISBLANK(input_customer!C3417), " ", input_customer!C3417 &amp; " ") &amp;input_customer!D3417</f>
        <v>  </v>
      </c>
      <c r="C3417" s="4" t="n">
        <f aca="false">DATE(input_customer!G3417, input_customer!F3417, input_customer!E3417)</f>
        <v>36494</v>
      </c>
    </row>
    <row r="3418" customFormat="false" ht="12.8" hidden="false" customHeight="false" outlineLevel="0" collapsed="false">
      <c r="A3418" s="2" t="str">
        <f aca="false">IF(input_customer!A3418=0, "", input_customer!A3418)</f>
        <v/>
      </c>
      <c r="B3418" s="3" t="str">
        <f aca="false">input_customer!B3418 &amp; " " &amp; IF(ISBLANK(input_customer!C3418), " ", input_customer!C3418 &amp; " ") &amp;input_customer!D3418</f>
        <v>  </v>
      </c>
      <c r="C3418" s="4" t="n">
        <f aca="false">DATE(input_customer!G3418, input_customer!F3418, input_customer!E3418)</f>
        <v>36494</v>
      </c>
    </row>
    <row r="3419" customFormat="false" ht="12.8" hidden="false" customHeight="false" outlineLevel="0" collapsed="false">
      <c r="A3419" s="2" t="str">
        <f aca="false">IF(input_customer!A3419=0, "", input_customer!A3419)</f>
        <v/>
      </c>
      <c r="B3419" s="3" t="str">
        <f aca="false">input_customer!B3419 &amp; " " &amp; IF(ISBLANK(input_customer!C3419), " ", input_customer!C3419 &amp; " ") &amp;input_customer!D3419</f>
        <v>  </v>
      </c>
      <c r="C3419" s="4" t="n">
        <f aca="false">DATE(input_customer!G3419, input_customer!F3419, input_customer!E3419)</f>
        <v>36494</v>
      </c>
    </row>
    <row r="3420" customFormat="false" ht="12.8" hidden="false" customHeight="false" outlineLevel="0" collapsed="false">
      <c r="A3420" s="2" t="str">
        <f aca="false">IF(input_customer!A3420=0, "", input_customer!A3420)</f>
        <v/>
      </c>
      <c r="B3420" s="3" t="str">
        <f aca="false">input_customer!B3420 &amp; " " &amp; IF(ISBLANK(input_customer!C3420), " ", input_customer!C3420 &amp; " ") &amp;input_customer!D3420</f>
        <v>  </v>
      </c>
      <c r="C3420" s="4" t="n">
        <f aca="false">DATE(input_customer!G3420, input_customer!F3420, input_customer!E3420)</f>
        <v>36494</v>
      </c>
    </row>
    <row r="3421" customFormat="false" ht="12.8" hidden="false" customHeight="false" outlineLevel="0" collapsed="false">
      <c r="A3421" s="2" t="str">
        <f aca="false">IF(input_customer!A3421=0, "", input_customer!A3421)</f>
        <v/>
      </c>
      <c r="B3421" s="3" t="str">
        <f aca="false">input_customer!B3421 &amp; " " &amp; IF(ISBLANK(input_customer!C3421), " ", input_customer!C3421 &amp; " ") &amp;input_customer!D3421</f>
        <v>  </v>
      </c>
      <c r="C3421" s="4" t="n">
        <f aca="false">DATE(input_customer!G3421, input_customer!F3421, input_customer!E3421)</f>
        <v>36494</v>
      </c>
    </row>
    <row r="3422" customFormat="false" ht="12.8" hidden="false" customHeight="false" outlineLevel="0" collapsed="false">
      <c r="A3422" s="2" t="str">
        <f aca="false">IF(input_customer!A3422=0, "", input_customer!A3422)</f>
        <v/>
      </c>
      <c r="B3422" s="3" t="str">
        <f aca="false">input_customer!B3422 &amp; " " &amp; IF(ISBLANK(input_customer!C3422), " ", input_customer!C3422 &amp; " ") &amp;input_customer!D3422</f>
        <v>  </v>
      </c>
      <c r="C3422" s="4" t="n">
        <f aca="false">DATE(input_customer!G3422, input_customer!F3422, input_customer!E3422)</f>
        <v>36494</v>
      </c>
    </row>
    <row r="3423" customFormat="false" ht="12.8" hidden="false" customHeight="false" outlineLevel="0" collapsed="false">
      <c r="A3423" s="2" t="str">
        <f aca="false">IF(input_customer!A3423=0, "", input_customer!A3423)</f>
        <v/>
      </c>
      <c r="B3423" s="3" t="str">
        <f aca="false">input_customer!B3423 &amp; " " &amp; IF(ISBLANK(input_customer!C3423), " ", input_customer!C3423 &amp; " ") &amp;input_customer!D3423</f>
        <v>  </v>
      </c>
      <c r="C3423" s="4" t="n">
        <f aca="false">DATE(input_customer!G3423, input_customer!F3423, input_customer!E3423)</f>
        <v>36494</v>
      </c>
    </row>
    <row r="3424" customFormat="false" ht="12.8" hidden="false" customHeight="false" outlineLevel="0" collapsed="false">
      <c r="A3424" s="2" t="str">
        <f aca="false">IF(input_customer!A3424=0, "", input_customer!A3424)</f>
        <v/>
      </c>
      <c r="B3424" s="3" t="str">
        <f aca="false">input_customer!B3424 &amp; " " &amp; IF(ISBLANK(input_customer!C3424), " ", input_customer!C3424 &amp; " ") &amp;input_customer!D3424</f>
        <v>  </v>
      </c>
      <c r="C3424" s="4" t="n">
        <f aca="false">DATE(input_customer!G3424, input_customer!F3424, input_customer!E3424)</f>
        <v>36494</v>
      </c>
    </row>
    <row r="3425" customFormat="false" ht="12.8" hidden="false" customHeight="false" outlineLevel="0" collapsed="false">
      <c r="A3425" s="2" t="str">
        <f aca="false">IF(input_customer!A3425=0, "", input_customer!A3425)</f>
        <v/>
      </c>
      <c r="B3425" s="3" t="str">
        <f aca="false">input_customer!B3425 &amp; " " &amp; IF(ISBLANK(input_customer!C3425), " ", input_customer!C3425 &amp; " ") &amp;input_customer!D3425</f>
        <v>  </v>
      </c>
      <c r="C3425" s="4" t="n">
        <f aca="false">DATE(input_customer!G3425, input_customer!F3425, input_customer!E3425)</f>
        <v>36494</v>
      </c>
    </row>
    <row r="3426" customFormat="false" ht="12.8" hidden="false" customHeight="false" outlineLevel="0" collapsed="false">
      <c r="A3426" s="2" t="str">
        <f aca="false">IF(input_customer!A3426=0, "", input_customer!A3426)</f>
        <v/>
      </c>
      <c r="B3426" s="3" t="str">
        <f aca="false">input_customer!B3426 &amp; " " &amp; IF(ISBLANK(input_customer!C3426), " ", input_customer!C3426 &amp; " ") &amp;input_customer!D3426</f>
        <v>  </v>
      </c>
      <c r="C3426" s="4" t="n">
        <f aca="false">DATE(input_customer!G3426, input_customer!F3426, input_customer!E3426)</f>
        <v>36494</v>
      </c>
    </row>
    <row r="3427" customFormat="false" ht="12.8" hidden="false" customHeight="false" outlineLevel="0" collapsed="false">
      <c r="A3427" s="2" t="str">
        <f aca="false">IF(input_customer!A3427=0, "", input_customer!A3427)</f>
        <v/>
      </c>
      <c r="B3427" s="3" t="str">
        <f aca="false">input_customer!B3427 &amp; " " &amp; IF(ISBLANK(input_customer!C3427), " ", input_customer!C3427 &amp; " ") &amp;input_customer!D3427</f>
        <v>  </v>
      </c>
      <c r="C3427" s="4" t="n">
        <f aca="false">DATE(input_customer!G3427, input_customer!F3427, input_customer!E3427)</f>
        <v>36494</v>
      </c>
    </row>
    <row r="3428" customFormat="false" ht="12.8" hidden="false" customHeight="false" outlineLevel="0" collapsed="false">
      <c r="A3428" s="2" t="str">
        <f aca="false">IF(input_customer!A3428=0, "", input_customer!A3428)</f>
        <v/>
      </c>
      <c r="B3428" s="3" t="str">
        <f aca="false">input_customer!B3428 &amp; " " &amp; IF(ISBLANK(input_customer!C3428), " ", input_customer!C3428 &amp; " ") &amp;input_customer!D3428</f>
        <v>  </v>
      </c>
      <c r="C3428" s="4" t="n">
        <f aca="false">DATE(input_customer!G3428, input_customer!F3428, input_customer!E3428)</f>
        <v>36494</v>
      </c>
    </row>
    <row r="3429" customFormat="false" ht="12.8" hidden="false" customHeight="false" outlineLevel="0" collapsed="false">
      <c r="A3429" s="2" t="str">
        <f aca="false">IF(input_customer!A3429=0, "", input_customer!A3429)</f>
        <v/>
      </c>
      <c r="B3429" s="3" t="str">
        <f aca="false">input_customer!B3429 &amp; " " &amp; IF(ISBLANK(input_customer!C3429), " ", input_customer!C3429 &amp; " ") &amp;input_customer!D3429</f>
        <v>  </v>
      </c>
      <c r="C3429" s="4" t="n">
        <f aca="false">DATE(input_customer!G3429, input_customer!F3429, input_customer!E3429)</f>
        <v>36494</v>
      </c>
    </row>
    <row r="3430" customFormat="false" ht="12.8" hidden="false" customHeight="false" outlineLevel="0" collapsed="false">
      <c r="A3430" s="2" t="str">
        <f aca="false">IF(input_customer!A3430=0, "", input_customer!A3430)</f>
        <v/>
      </c>
      <c r="B3430" s="3" t="str">
        <f aca="false">input_customer!B3430 &amp; " " &amp; IF(ISBLANK(input_customer!C3430), " ", input_customer!C3430 &amp; " ") &amp;input_customer!D3430</f>
        <v>  </v>
      </c>
      <c r="C3430" s="4" t="n">
        <f aca="false">DATE(input_customer!G3430, input_customer!F3430, input_customer!E3430)</f>
        <v>36494</v>
      </c>
    </row>
    <row r="3431" customFormat="false" ht="12.8" hidden="false" customHeight="false" outlineLevel="0" collapsed="false">
      <c r="A3431" s="2" t="str">
        <f aca="false">IF(input_customer!A3431=0, "", input_customer!A3431)</f>
        <v/>
      </c>
      <c r="B3431" s="3" t="str">
        <f aca="false">input_customer!B3431 &amp; " " &amp; IF(ISBLANK(input_customer!C3431), " ", input_customer!C3431 &amp; " ") &amp;input_customer!D3431</f>
        <v>  </v>
      </c>
      <c r="C3431" s="4" t="n">
        <f aca="false">DATE(input_customer!G3431, input_customer!F3431, input_customer!E3431)</f>
        <v>36494</v>
      </c>
    </row>
    <row r="3432" customFormat="false" ht="12.8" hidden="false" customHeight="false" outlineLevel="0" collapsed="false">
      <c r="A3432" s="2" t="str">
        <f aca="false">IF(input_customer!A3432=0, "", input_customer!A3432)</f>
        <v/>
      </c>
      <c r="B3432" s="3" t="str">
        <f aca="false">input_customer!B3432 &amp; " " &amp; IF(ISBLANK(input_customer!C3432), " ", input_customer!C3432 &amp; " ") &amp;input_customer!D3432</f>
        <v>  </v>
      </c>
      <c r="C3432" s="4" t="n">
        <f aca="false">DATE(input_customer!G3432, input_customer!F3432, input_customer!E3432)</f>
        <v>36494</v>
      </c>
    </row>
    <row r="3433" customFormat="false" ht="12.8" hidden="false" customHeight="false" outlineLevel="0" collapsed="false">
      <c r="A3433" s="2" t="str">
        <f aca="false">IF(input_customer!A3433=0, "", input_customer!A3433)</f>
        <v/>
      </c>
      <c r="B3433" s="3" t="str">
        <f aca="false">input_customer!B3433 &amp; " " &amp; IF(ISBLANK(input_customer!C3433), " ", input_customer!C3433 &amp; " ") &amp;input_customer!D3433</f>
        <v>  </v>
      </c>
      <c r="C3433" s="4" t="n">
        <f aca="false">DATE(input_customer!G3433, input_customer!F3433, input_customer!E3433)</f>
        <v>36494</v>
      </c>
    </row>
    <row r="3434" customFormat="false" ht="12.8" hidden="false" customHeight="false" outlineLevel="0" collapsed="false">
      <c r="A3434" s="2" t="str">
        <f aca="false">IF(input_customer!A3434=0, "", input_customer!A3434)</f>
        <v/>
      </c>
      <c r="B3434" s="3" t="str">
        <f aca="false">input_customer!B3434 &amp; " " &amp; IF(ISBLANK(input_customer!C3434), " ", input_customer!C3434 &amp; " ") &amp;input_customer!D3434</f>
        <v>  </v>
      </c>
      <c r="C3434" s="4" t="n">
        <f aca="false">DATE(input_customer!G3434, input_customer!F3434, input_customer!E3434)</f>
        <v>36494</v>
      </c>
    </row>
    <row r="3435" customFormat="false" ht="12.8" hidden="false" customHeight="false" outlineLevel="0" collapsed="false">
      <c r="A3435" s="2" t="str">
        <f aca="false">IF(input_customer!A3435=0, "", input_customer!A3435)</f>
        <v/>
      </c>
      <c r="B3435" s="3" t="str">
        <f aca="false">input_customer!B3435 &amp; " " &amp; IF(ISBLANK(input_customer!C3435), " ", input_customer!C3435 &amp; " ") &amp;input_customer!D3435</f>
        <v>  </v>
      </c>
      <c r="C3435" s="4" t="n">
        <f aca="false">DATE(input_customer!G3435, input_customer!F3435, input_customer!E3435)</f>
        <v>36494</v>
      </c>
    </row>
    <row r="3436" customFormat="false" ht="12.8" hidden="false" customHeight="false" outlineLevel="0" collapsed="false">
      <c r="A3436" s="2" t="str">
        <f aca="false">IF(input_customer!A3436=0, "", input_customer!A3436)</f>
        <v/>
      </c>
      <c r="B3436" s="3" t="str">
        <f aca="false">input_customer!B3436 &amp; " " &amp; IF(ISBLANK(input_customer!C3436), " ", input_customer!C3436 &amp; " ") &amp;input_customer!D3436</f>
        <v>  </v>
      </c>
      <c r="C3436" s="4" t="n">
        <f aca="false">DATE(input_customer!G3436, input_customer!F3436, input_customer!E3436)</f>
        <v>36494</v>
      </c>
    </row>
    <row r="3437" customFormat="false" ht="12.8" hidden="false" customHeight="false" outlineLevel="0" collapsed="false">
      <c r="A3437" s="2" t="str">
        <f aca="false">IF(input_customer!A3437=0, "", input_customer!A3437)</f>
        <v/>
      </c>
      <c r="B3437" s="3" t="str">
        <f aca="false">input_customer!B3437 &amp; " " &amp; IF(ISBLANK(input_customer!C3437), " ", input_customer!C3437 &amp; " ") &amp;input_customer!D3437</f>
        <v>  </v>
      </c>
      <c r="C3437" s="4" t="n">
        <f aca="false">DATE(input_customer!G3437, input_customer!F3437, input_customer!E3437)</f>
        <v>36494</v>
      </c>
    </row>
    <row r="3438" customFormat="false" ht="12.8" hidden="false" customHeight="false" outlineLevel="0" collapsed="false">
      <c r="A3438" s="2" t="str">
        <f aca="false">IF(input_customer!A3438=0, "", input_customer!A3438)</f>
        <v/>
      </c>
      <c r="B3438" s="3" t="str">
        <f aca="false">input_customer!B3438 &amp; " " &amp; IF(ISBLANK(input_customer!C3438), " ", input_customer!C3438 &amp; " ") &amp;input_customer!D3438</f>
        <v>  </v>
      </c>
      <c r="C3438" s="4" t="n">
        <f aca="false">DATE(input_customer!G3438, input_customer!F3438, input_customer!E3438)</f>
        <v>36494</v>
      </c>
    </row>
    <row r="3439" customFormat="false" ht="12.8" hidden="false" customHeight="false" outlineLevel="0" collapsed="false">
      <c r="A3439" s="2" t="str">
        <f aca="false">IF(input_customer!A3439=0, "", input_customer!A3439)</f>
        <v/>
      </c>
      <c r="B3439" s="3" t="str">
        <f aca="false">input_customer!B3439 &amp; " " &amp; IF(ISBLANK(input_customer!C3439), " ", input_customer!C3439 &amp; " ") &amp;input_customer!D3439</f>
        <v>  </v>
      </c>
      <c r="C3439" s="4" t="n">
        <f aca="false">DATE(input_customer!G3439, input_customer!F3439, input_customer!E3439)</f>
        <v>36494</v>
      </c>
    </row>
    <row r="3440" customFormat="false" ht="12.8" hidden="false" customHeight="false" outlineLevel="0" collapsed="false">
      <c r="A3440" s="2" t="str">
        <f aca="false">IF(input_customer!A3440=0, "", input_customer!A3440)</f>
        <v/>
      </c>
      <c r="B3440" s="3" t="str">
        <f aca="false">input_customer!B3440 &amp; " " &amp; IF(ISBLANK(input_customer!C3440), " ", input_customer!C3440 &amp; " ") &amp;input_customer!D3440</f>
        <v>  </v>
      </c>
      <c r="C3440" s="4" t="n">
        <f aca="false">DATE(input_customer!G3440, input_customer!F3440, input_customer!E3440)</f>
        <v>36494</v>
      </c>
    </row>
    <row r="3441" customFormat="false" ht="12.8" hidden="false" customHeight="false" outlineLevel="0" collapsed="false">
      <c r="A3441" s="2" t="str">
        <f aca="false">IF(input_customer!A3441=0, "", input_customer!A3441)</f>
        <v/>
      </c>
      <c r="B3441" s="3" t="str">
        <f aca="false">input_customer!B3441 &amp; " " &amp; IF(ISBLANK(input_customer!C3441), " ", input_customer!C3441 &amp; " ") &amp;input_customer!D3441</f>
        <v>  </v>
      </c>
      <c r="C3441" s="4" t="n">
        <f aca="false">DATE(input_customer!G3441, input_customer!F3441, input_customer!E3441)</f>
        <v>36494</v>
      </c>
    </row>
    <row r="3442" customFormat="false" ht="12.8" hidden="false" customHeight="false" outlineLevel="0" collapsed="false">
      <c r="A3442" s="2" t="str">
        <f aca="false">IF(input_customer!A3442=0, "", input_customer!A3442)</f>
        <v/>
      </c>
      <c r="B3442" s="3" t="str">
        <f aca="false">input_customer!B3442 &amp; " " &amp; IF(ISBLANK(input_customer!C3442), " ", input_customer!C3442 &amp; " ") &amp;input_customer!D3442</f>
        <v>  </v>
      </c>
      <c r="C3442" s="4" t="n">
        <f aca="false">DATE(input_customer!G3442, input_customer!F3442, input_customer!E3442)</f>
        <v>36494</v>
      </c>
    </row>
    <row r="3443" customFormat="false" ht="12.8" hidden="false" customHeight="false" outlineLevel="0" collapsed="false">
      <c r="A3443" s="2" t="str">
        <f aca="false">IF(input_customer!A3443=0, "", input_customer!A3443)</f>
        <v/>
      </c>
      <c r="B3443" s="3" t="str">
        <f aca="false">input_customer!B3443 &amp; " " &amp; IF(ISBLANK(input_customer!C3443), " ", input_customer!C3443 &amp; " ") &amp;input_customer!D3443</f>
        <v>  </v>
      </c>
      <c r="C3443" s="4" t="n">
        <f aca="false">DATE(input_customer!G3443, input_customer!F3443, input_customer!E3443)</f>
        <v>36494</v>
      </c>
    </row>
    <row r="3444" customFormat="false" ht="12.8" hidden="false" customHeight="false" outlineLevel="0" collapsed="false">
      <c r="A3444" s="2" t="str">
        <f aca="false">IF(input_customer!A3444=0, "", input_customer!A3444)</f>
        <v/>
      </c>
      <c r="B3444" s="3" t="str">
        <f aca="false">input_customer!B3444 &amp; " " &amp; IF(ISBLANK(input_customer!C3444), " ", input_customer!C3444 &amp; " ") &amp;input_customer!D3444</f>
        <v>  </v>
      </c>
      <c r="C3444" s="4" t="n">
        <f aca="false">DATE(input_customer!G3444, input_customer!F3444, input_customer!E3444)</f>
        <v>36494</v>
      </c>
    </row>
    <row r="3445" customFormat="false" ht="12.8" hidden="false" customHeight="false" outlineLevel="0" collapsed="false">
      <c r="A3445" s="2" t="str">
        <f aca="false">IF(input_customer!A3445=0, "", input_customer!A3445)</f>
        <v/>
      </c>
      <c r="B3445" s="3" t="str">
        <f aca="false">input_customer!B3445 &amp; " " &amp; IF(ISBLANK(input_customer!C3445), " ", input_customer!C3445 &amp; " ") &amp;input_customer!D3445</f>
        <v>  </v>
      </c>
      <c r="C3445" s="4" t="n">
        <f aca="false">DATE(input_customer!G3445, input_customer!F3445, input_customer!E3445)</f>
        <v>36494</v>
      </c>
    </row>
    <row r="3446" customFormat="false" ht="12.8" hidden="false" customHeight="false" outlineLevel="0" collapsed="false">
      <c r="A3446" s="2" t="str">
        <f aca="false">IF(input_customer!A3446=0, "", input_customer!A3446)</f>
        <v/>
      </c>
      <c r="B3446" s="3" t="str">
        <f aca="false">input_customer!B3446 &amp; " " &amp; IF(ISBLANK(input_customer!C3446), " ", input_customer!C3446 &amp; " ") &amp;input_customer!D3446</f>
        <v>  </v>
      </c>
      <c r="C3446" s="4" t="n">
        <f aca="false">DATE(input_customer!G3446, input_customer!F3446, input_customer!E3446)</f>
        <v>36494</v>
      </c>
    </row>
    <row r="3447" customFormat="false" ht="12.8" hidden="false" customHeight="false" outlineLevel="0" collapsed="false">
      <c r="A3447" s="2" t="str">
        <f aca="false">IF(input_customer!A3447=0, "", input_customer!A3447)</f>
        <v/>
      </c>
      <c r="B3447" s="3" t="str">
        <f aca="false">input_customer!B3447 &amp; " " &amp; IF(ISBLANK(input_customer!C3447), " ", input_customer!C3447 &amp; " ") &amp;input_customer!D3447</f>
        <v>  </v>
      </c>
      <c r="C3447" s="4" t="n">
        <f aca="false">DATE(input_customer!G3447, input_customer!F3447, input_customer!E3447)</f>
        <v>36494</v>
      </c>
    </row>
    <row r="3448" customFormat="false" ht="12.8" hidden="false" customHeight="false" outlineLevel="0" collapsed="false">
      <c r="A3448" s="2" t="str">
        <f aca="false">IF(input_customer!A3448=0, "", input_customer!A3448)</f>
        <v/>
      </c>
      <c r="B3448" s="3" t="str">
        <f aca="false">input_customer!B3448 &amp; " " &amp; IF(ISBLANK(input_customer!C3448), " ", input_customer!C3448 &amp; " ") &amp;input_customer!D3448</f>
        <v>  </v>
      </c>
      <c r="C3448" s="4" t="n">
        <f aca="false">DATE(input_customer!G3448, input_customer!F3448, input_customer!E3448)</f>
        <v>36494</v>
      </c>
    </row>
    <row r="3449" customFormat="false" ht="12.8" hidden="false" customHeight="false" outlineLevel="0" collapsed="false">
      <c r="A3449" s="2" t="str">
        <f aca="false">IF(input_customer!A3449=0, "", input_customer!A3449)</f>
        <v/>
      </c>
      <c r="B3449" s="3" t="str">
        <f aca="false">input_customer!B3449 &amp; " " &amp; IF(ISBLANK(input_customer!C3449), " ", input_customer!C3449 &amp; " ") &amp;input_customer!D3449</f>
        <v>  </v>
      </c>
      <c r="C3449" s="4" t="n">
        <f aca="false">DATE(input_customer!G3449, input_customer!F3449, input_customer!E3449)</f>
        <v>36494</v>
      </c>
    </row>
    <row r="3450" customFormat="false" ht="12.8" hidden="false" customHeight="false" outlineLevel="0" collapsed="false">
      <c r="A3450" s="2" t="str">
        <f aca="false">IF(input_customer!A3450=0, "", input_customer!A3450)</f>
        <v/>
      </c>
      <c r="B3450" s="3" t="str">
        <f aca="false">input_customer!B3450 &amp; " " &amp; IF(ISBLANK(input_customer!C3450), " ", input_customer!C3450 &amp; " ") &amp;input_customer!D3450</f>
        <v>  </v>
      </c>
      <c r="C3450" s="4" t="n">
        <f aca="false">DATE(input_customer!G3450, input_customer!F3450, input_customer!E3450)</f>
        <v>36494</v>
      </c>
    </row>
    <row r="3451" customFormat="false" ht="12.8" hidden="false" customHeight="false" outlineLevel="0" collapsed="false">
      <c r="A3451" s="2" t="str">
        <f aca="false">IF(input_customer!A3451=0, "", input_customer!A3451)</f>
        <v/>
      </c>
      <c r="B3451" s="3" t="str">
        <f aca="false">input_customer!B3451 &amp; " " &amp; IF(ISBLANK(input_customer!C3451), " ", input_customer!C3451 &amp; " ") &amp;input_customer!D3451</f>
        <v>  </v>
      </c>
      <c r="C3451" s="4" t="n">
        <f aca="false">DATE(input_customer!G3451, input_customer!F3451, input_customer!E3451)</f>
        <v>36494</v>
      </c>
    </row>
    <row r="3452" customFormat="false" ht="12.8" hidden="false" customHeight="false" outlineLevel="0" collapsed="false">
      <c r="A3452" s="2" t="str">
        <f aca="false">IF(input_customer!A3452=0, "", input_customer!A3452)</f>
        <v/>
      </c>
      <c r="B3452" s="3" t="str">
        <f aca="false">input_customer!B3452 &amp; " " &amp; IF(ISBLANK(input_customer!C3452), " ", input_customer!C3452 &amp; " ") &amp;input_customer!D3452</f>
        <v>  </v>
      </c>
      <c r="C3452" s="4" t="n">
        <f aca="false">DATE(input_customer!G3452, input_customer!F3452, input_customer!E3452)</f>
        <v>36494</v>
      </c>
    </row>
    <row r="3453" customFormat="false" ht="12.8" hidden="false" customHeight="false" outlineLevel="0" collapsed="false">
      <c r="A3453" s="2" t="str">
        <f aca="false">IF(input_customer!A3453=0, "", input_customer!A3453)</f>
        <v/>
      </c>
      <c r="B3453" s="3" t="str">
        <f aca="false">input_customer!B3453 &amp; " " &amp; IF(ISBLANK(input_customer!C3453), " ", input_customer!C3453 &amp; " ") &amp;input_customer!D3453</f>
        <v>  </v>
      </c>
      <c r="C3453" s="4" t="n">
        <f aca="false">DATE(input_customer!G3453, input_customer!F3453, input_customer!E3453)</f>
        <v>36494</v>
      </c>
    </row>
    <row r="3454" customFormat="false" ht="12.8" hidden="false" customHeight="false" outlineLevel="0" collapsed="false">
      <c r="A3454" s="2" t="str">
        <f aca="false">IF(input_customer!A3454=0, "", input_customer!A3454)</f>
        <v/>
      </c>
      <c r="B3454" s="3" t="str">
        <f aca="false">input_customer!B3454 &amp; " " &amp; IF(ISBLANK(input_customer!C3454), " ", input_customer!C3454 &amp; " ") &amp;input_customer!D3454</f>
        <v>  </v>
      </c>
      <c r="C3454" s="4" t="n">
        <f aca="false">DATE(input_customer!G3454, input_customer!F3454, input_customer!E3454)</f>
        <v>36494</v>
      </c>
    </row>
    <row r="3455" customFormat="false" ht="12.8" hidden="false" customHeight="false" outlineLevel="0" collapsed="false">
      <c r="A3455" s="2" t="str">
        <f aca="false">IF(input_customer!A3455=0, "", input_customer!A3455)</f>
        <v/>
      </c>
      <c r="B3455" s="3" t="str">
        <f aca="false">input_customer!B3455 &amp; " " &amp; IF(ISBLANK(input_customer!C3455), " ", input_customer!C3455 &amp; " ") &amp;input_customer!D3455</f>
        <v>  </v>
      </c>
      <c r="C3455" s="4" t="n">
        <f aca="false">DATE(input_customer!G3455, input_customer!F3455, input_customer!E3455)</f>
        <v>36494</v>
      </c>
    </row>
    <row r="3456" customFormat="false" ht="12.8" hidden="false" customHeight="false" outlineLevel="0" collapsed="false">
      <c r="A3456" s="2" t="str">
        <f aca="false">IF(input_customer!A3456=0, "", input_customer!A3456)</f>
        <v/>
      </c>
      <c r="B3456" s="3" t="str">
        <f aca="false">input_customer!B3456 &amp; " " &amp; IF(ISBLANK(input_customer!C3456), " ", input_customer!C3456 &amp; " ") &amp;input_customer!D3456</f>
        <v>  </v>
      </c>
      <c r="C3456" s="4" t="n">
        <f aca="false">DATE(input_customer!G3456, input_customer!F3456, input_customer!E3456)</f>
        <v>36494</v>
      </c>
    </row>
    <row r="3457" customFormat="false" ht="12.8" hidden="false" customHeight="false" outlineLevel="0" collapsed="false">
      <c r="A3457" s="2" t="str">
        <f aca="false">IF(input_customer!A3457=0, "", input_customer!A3457)</f>
        <v/>
      </c>
      <c r="B3457" s="3" t="str">
        <f aca="false">input_customer!B3457 &amp; " " &amp; IF(ISBLANK(input_customer!C3457), " ", input_customer!C3457 &amp; " ") &amp;input_customer!D3457</f>
        <v>  </v>
      </c>
      <c r="C3457" s="4" t="n">
        <f aca="false">DATE(input_customer!G3457, input_customer!F3457, input_customer!E3457)</f>
        <v>36494</v>
      </c>
    </row>
    <row r="3458" customFormat="false" ht="12.8" hidden="false" customHeight="false" outlineLevel="0" collapsed="false">
      <c r="A3458" s="2" t="str">
        <f aca="false">IF(input_customer!A3458=0, "", input_customer!A3458)</f>
        <v/>
      </c>
      <c r="B3458" s="3" t="str">
        <f aca="false">input_customer!B3458 &amp; " " &amp; IF(ISBLANK(input_customer!C3458), " ", input_customer!C3458 &amp; " ") &amp;input_customer!D3458</f>
        <v>  </v>
      </c>
      <c r="C3458" s="4" t="n">
        <f aca="false">DATE(input_customer!G3458, input_customer!F3458, input_customer!E3458)</f>
        <v>36494</v>
      </c>
    </row>
    <row r="3459" customFormat="false" ht="12.8" hidden="false" customHeight="false" outlineLevel="0" collapsed="false">
      <c r="A3459" s="2" t="str">
        <f aca="false">IF(input_customer!A3459=0, "", input_customer!A3459)</f>
        <v/>
      </c>
      <c r="B3459" s="3" t="str">
        <f aca="false">input_customer!B3459 &amp; " " &amp; IF(ISBLANK(input_customer!C3459), " ", input_customer!C3459 &amp; " ") &amp;input_customer!D3459</f>
        <v>  </v>
      </c>
      <c r="C3459" s="4" t="n">
        <f aca="false">DATE(input_customer!G3459, input_customer!F3459, input_customer!E3459)</f>
        <v>36494</v>
      </c>
    </row>
    <row r="3460" customFormat="false" ht="12.8" hidden="false" customHeight="false" outlineLevel="0" collapsed="false">
      <c r="A3460" s="2" t="str">
        <f aca="false">IF(input_customer!A3460=0, "", input_customer!A3460)</f>
        <v/>
      </c>
      <c r="B3460" s="3" t="str">
        <f aca="false">input_customer!B3460 &amp; " " &amp; IF(ISBLANK(input_customer!C3460), " ", input_customer!C3460 &amp; " ") &amp;input_customer!D3460</f>
        <v>  </v>
      </c>
      <c r="C3460" s="4" t="n">
        <f aca="false">DATE(input_customer!G3460, input_customer!F3460, input_customer!E3460)</f>
        <v>36494</v>
      </c>
    </row>
    <row r="3461" customFormat="false" ht="12.8" hidden="false" customHeight="false" outlineLevel="0" collapsed="false">
      <c r="A3461" s="2" t="str">
        <f aca="false">IF(input_customer!A3461=0, "", input_customer!A3461)</f>
        <v/>
      </c>
      <c r="B3461" s="3" t="str">
        <f aca="false">input_customer!B3461 &amp; " " &amp; IF(ISBLANK(input_customer!C3461), " ", input_customer!C3461 &amp; " ") &amp;input_customer!D3461</f>
        <v>  </v>
      </c>
      <c r="C3461" s="4" t="n">
        <f aca="false">DATE(input_customer!G3461, input_customer!F3461, input_customer!E3461)</f>
        <v>36494</v>
      </c>
    </row>
    <row r="3462" customFormat="false" ht="12.8" hidden="false" customHeight="false" outlineLevel="0" collapsed="false">
      <c r="A3462" s="2" t="str">
        <f aca="false">IF(input_customer!A3462=0, "", input_customer!A3462)</f>
        <v/>
      </c>
      <c r="B3462" s="3" t="str">
        <f aca="false">input_customer!B3462 &amp; " " &amp; IF(ISBLANK(input_customer!C3462), " ", input_customer!C3462 &amp; " ") &amp;input_customer!D3462</f>
        <v>  </v>
      </c>
      <c r="C3462" s="4" t="n">
        <f aca="false">DATE(input_customer!G3462, input_customer!F3462, input_customer!E3462)</f>
        <v>36494</v>
      </c>
    </row>
    <row r="3463" customFormat="false" ht="12.8" hidden="false" customHeight="false" outlineLevel="0" collapsed="false">
      <c r="A3463" s="2" t="str">
        <f aca="false">IF(input_customer!A3463=0, "", input_customer!A3463)</f>
        <v/>
      </c>
      <c r="B3463" s="3" t="str">
        <f aca="false">input_customer!B3463 &amp; " " &amp; IF(ISBLANK(input_customer!C3463), " ", input_customer!C3463 &amp; " ") &amp;input_customer!D3463</f>
        <v>  </v>
      </c>
      <c r="C3463" s="4" t="n">
        <f aca="false">DATE(input_customer!G3463, input_customer!F3463, input_customer!E3463)</f>
        <v>36494</v>
      </c>
    </row>
    <row r="3464" customFormat="false" ht="12.8" hidden="false" customHeight="false" outlineLevel="0" collapsed="false">
      <c r="A3464" s="2" t="str">
        <f aca="false">IF(input_customer!A3464=0, "", input_customer!A3464)</f>
        <v/>
      </c>
      <c r="B3464" s="3" t="str">
        <f aca="false">input_customer!B3464 &amp; " " &amp; IF(ISBLANK(input_customer!C3464), " ", input_customer!C3464 &amp; " ") &amp;input_customer!D3464</f>
        <v>  </v>
      </c>
      <c r="C3464" s="4" t="n">
        <f aca="false">DATE(input_customer!G3464, input_customer!F3464, input_customer!E3464)</f>
        <v>36494</v>
      </c>
    </row>
    <row r="3465" customFormat="false" ht="12.8" hidden="false" customHeight="false" outlineLevel="0" collapsed="false">
      <c r="A3465" s="2" t="str">
        <f aca="false">IF(input_customer!A3465=0, "", input_customer!A3465)</f>
        <v/>
      </c>
      <c r="B3465" s="3" t="str">
        <f aca="false">input_customer!B3465 &amp; " " &amp; IF(ISBLANK(input_customer!C3465), " ", input_customer!C3465 &amp; " ") &amp;input_customer!D3465</f>
        <v>  </v>
      </c>
      <c r="C3465" s="4" t="n">
        <f aca="false">DATE(input_customer!G3465, input_customer!F3465, input_customer!E3465)</f>
        <v>36494</v>
      </c>
    </row>
    <row r="3466" customFormat="false" ht="12.8" hidden="false" customHeight="false" outlineLevel="0" collapsed="false">
      <c r="A3466" s="2" t="str">
        <f aca="false">IF(input_customer!A3466=0, "", input_customer!A3466)</f>
        <v/>
      </c>
      <c r="B3466" s="3" t="str">
        <f aca="false">input_customer!B3466 &amp; " " &amp; IF(ISBLANK(input_customer!C3466), " ", input_customer!C3466 &amp; " ") &amp;input_customer!D3466</f>
        <v>  </v>
      </c>
      <c r="C3466" s="4" t="n">
        <f aca="false">DATE(input_customer!G3466, input_customer!F3466, input_customer!E3466)</f>
        <v>36494</v>
      </c>
    </row>
    <row r="3467" customFormat="false" ht="12.8" hidden="false" customHeight="false" outlineLevel="0" collapsed="false">
      <c r="A3467" s="2" t="str">
        <f aca="false">IF(input_customer!A3467=0, "", input_customer!A3467)</f>
        <v/>
      </c>
      <c r="B3467" s="3" t="str">
        <f aca="false">input_customer!B3467 &amp; " " &amp; IF(ISBLANK(input_customer!C3467), " ", input_customer!C3467 &amp; " ") &amp;input_customer!D3467</f>
        <v>  </v>
      </c>
      <c r="C3467" s="4" t="n">
        <f aca="false">DATE(input_customer!G3467, input_customer!F3467, input_customer!E3467)</f>
        <v>36494</v>
      </c>
    </row>
    <row r="3468" customFormat="false" ht="12.8" hidden="false" customHeight="false" outlineLevel="0" collapsed="false">
      <c r="A3468" s="2" t="str">
        <f aca="false">IF(input_customer!A3468=0, "", input_customer!A3468)</f>
        <v/>
      </c>
      <c r="B3468" s="3" t="str">
        <f aca="false">input_customer!B3468 &amp; " " &amp; IF(ISBLANK(input_customer!C3468), " ", input_customer!C3468 &amp; " ") &amp;input_customer!D3468</f>
        <v>  </v>
      </c>
      <c r="C3468" s="4" t="n">
        <f aca="false">DATE(input_customer!G3468, input_customer!F3468, input_customer!E3468)</f>
        <v>36494</v>
      </c>
    </row>
    <row r="3469" customFormat="false" ht="12.8" hidden="false" customHeight="false" outlineLevel="0" collapsed="false">
      <c r="A3469" s="2" t="str">
        <f aca="false">IF(input_customer!A3469=0, "", input_customer!A3469)</f>
        <v/>
      </c>
      <c r="B3469" s="3" t="str">
        <f aca="false">input_customer!B3469 &amp; " " &amp; IF(ISBLANK(input_customer!C3469), " ", input_customer!C3469 &amp; " ") &amp;input_customer!D3469</f>
        <v>  </v>
      </c>
      <c r="C3469" s="4" t="n">
        <f aca="false">DATE(input_customer!G3469, input_customer!F3469, input_customer!E3469)</f>
        <v>36494</v>
      </c>
    </row>
    <row r="3470" customFormat="false" ht="12.8" hidden="false" customHeight="false" outlineLevel="0" collapsed="false">
      <c r="A3470" s="2" t="str">
        <f aca="false">IF(input_customer!A3470=0, "", input_customer!A3470)</f>
        <v/>
      </c>
      <c r="B3470" s="3" t="str">
        <f aca="false">input_customer!B3470 &amp; " " &amp; IF(ISBLANK(input_customer!C3470), " ", input_customer!C3470 &amp; " ") &amp;input_customer!D3470</f>
        <v>  </v>
      </c>
      <c r="C3470" s="4" t="n">
        <f aca="false">DATE(input_customer!G3470, input_customer!F3470, input_customer!E3470)</f>
        <v>36494</v>
      </c>
    </row>
    <row r="3471" customFormat="false" ht="12.8" hidden="false" customHeight="false" outlineLevel="0" collapsed="false">
      <c r="A3471" s="2" t="str">
        <f aca="false">IF(input_customer!A3471=0, "", input_customer!A3471)</f>
        <v/>
      </c>
      <c r="B3471" s="3" t="str">
        <f aca="false">input_customer!B3471 &amp; " " &amp; IF(ISBLANK(input_customer!C3471), " ", input_customer!C3471 &amp; " ") &amp;input_customer!D3471</f>
        <v>  </v>
      </c>
      <c r="C3471" s="4" t="n">
        <f aca="false">DATE(input_customer!G3471, input_customer!F3471, input_customer!E3471)</f>
        <v>36494</v>
      </c>
    </row>
    <row r="3472" customFormat="false" ht="12.8" hidden="false" customHeight="false" outlineLevel="0" collapsed="false">
      <c r="A3472" s="2" t="str">
        <f aca="false">IF(input_customer!A3472=0, "", input_customer!A3472)</f>
        <v/>
      </c>
      <c r="B3472" s="3" t="str">
        <f aca="false">input_customer!B3472 &amp; " " &amp; IF(ISBLANK(input_customer!C3472), " ", input_customer!C3472 &amp; " ") &amp;input_customer!D3472</f>
        <v>  </v>
      </c>
      <c r="C3472" s="4" t="n">
        <f aca="false">DATE(input_customer!G3472, input_customer!F3472, input_customer!E3472)</f>
        <v>36494</v>
      </c>
    </row>
    <row r="3473" customFormat="false" ht="12.8" hidden="false" customHeight="false" outlineLevel="0" collapsed="false">
      <c r="A3473" s="2" t="str">
        <f aca="false">IF(input_customer!A3473=0, "", input_customer!A3473)</f>
        <v/>
      </c>
      <c r="B3473" s="3" t="str">
        <f aca="false">input_customer!B3473 &amp; " " &amp; IF(ISBLANK(input_customer!C3473), " ", input_customer!C3473 &amp; " ") &amp;input_customer!D3473</f>
        <v>  </v>
      </c>
      <c r="C3473" s="4" t="n">
        <f aca="false">DATE(input_customer!G3473, input_customer!F3473, input_customer!E3473)</f>
        <v>36494</v>
      </c>
    </row>
    <row r="3474" customFormat="false" ht="12.8" hidden="false" customHeight="false" outlineLevel="0" collapsed="false">
      <c r="A3474" s="2" t="str">
        <f aca="false">IF(input_customer!A3474=0, "", input_customer!A3474)</f>
        <v/>
      </c>
      <c r="B3474" s="3" t="str">
        <f aca="false">input_customer!B3474 &amp; " " &amp; IF(ISBLANK(input_customer!C3474), " ", input_customer!C3474 &amp; " ") &amp;input_customer!D3474</f>
        <v>  </v>
      </c>
      <c r="C3474" s="4" t="n">
        <f aca="false">DATE(input_customer!G3474, input_customer!F3474, input_customer!E3474)</f>
        <v>36494</v>
      </c>
    </row>
    <row r="3475" customFormat="false" ht="12.8" hidden="false" customHeight="false" outlineLevel="0" collapsed="false">
      <c r="A3475" s="2" t="str">
        <f aca="false">IF(input_customer!A3475=0, "", input_customer!A3475)</f>
        <v/>
      </c>
      <c r="B3475" s="3" t="str">
        <f aca="false">input_customer!B3475 &amp; " " &amp; IF(ISBLANK(input_customer!C3475), " ", input_customer!C3475 &amp; " ") &amp;input_customer!D3475</f>
        <v>  </v>
      </c>
      <c r="C3475" s="4" t="n">
        <f aca="false">DATE(input_customer!G3475, input_customer!F3475, input_customer!E3475)</f>
        <v>36494</v>
      </c>
    </row>
    <row r="3476" customFormat="false" ht="12.8" hidden="false" customHeight="false" outlineLevel="0" collapsed="false">
      <c r="A3476" s="2" t="str">
        <f aca="false">IF(input_customer!A3476=0, "", input_customer!A3476)</f>
        <v/>
      </c>
      <c r="B3476" s="3" t="str">
        <f aca="false">input_customer!B3476 &amp; " " &amp; IF(ISBLANK(input_customer!C3476), " ", input_customer!C3476 &amp; " ") &amp;input_customer!D3476</f>
        <v>  </v>
      </c>
      <c r="C3476" s="4" t="n">
        <f aca="false">DATE(input_customer!G3476, input_customer!F3476, input_customer!E3476)</f>
        <v>36494</v>
      </c>
    </row>
    <row r="3477" customFormat="false" ht="12.8" hidden="false" customHeight="false" outlineLevel="0" collapsed="false">
      <c r="A3477" s="2" t="str">
        <f aca="false">IF(input_customer!A3477=0, "", input_customer!A3477)</f>
        <v/>
      </c>
      <c r="B3477" s="3" t="str">
        <f aca="false">input_customer!B3477 &amp; " " &amp; IF(ISBLANK(input_customer!C3477), " ", input_customer!C3477 &amp; " ") &amp;input_customer!D3477</f>
        <v>  </v>
      </c>
      <c r="C3477" s="4" t="n">
        <f aca="false">DATE(input_customer!G3477, input_customer!F3477, input_customer!E3477)</f>
        <v>36494</v>
      </c>
    </row>
    <row r="3478" customFormat="false" ht="12.8" hidden="false" customHeight="false" outlineLevel="0" collapsed="false">
      <c r="A3478" s="2" t="str">
        <f aca="false">IF(input_customer!A3478=0, "", input_customer!A3478)</f>
        <v/>
      </c>
      <c r="B3478" s="3" t="str">
        <f aca="false">input_customer!B3478 &amp; " " &amp; IF(ISBLANK(input_customer!C3478), " ", input_customer!C3478 &amp; " ") &amp;input_customer!D3478</f>
        <v>  </v>
      </c>
      <c r="C3478" s="4" t="n">
        <f aca="false">DATE(input_customer!G3478, input_customer!F3478, input_customer!E3478)</f>
        <v>36494</v>
      </c>
    </row>
    <row r="3479" customFormat="false" ht="12.8" hidden="false" customHeight="false" outlineLevel="0" collapsed="false">
      <c r="A3479" s="2" t="str">
        <f aca="false">IF(input_customer!A3479=0, "", input_customer!A3479)</f>
        <v/>
      </c>
      <c r="B3479" s="3" t="str">
        <f aca="false">input_customer!B3479 &amp; " " &amp; IF(ISBLANK(input_customer!C3479), " ", input_customer!C3479 &amp; " ") &amp;input_customer!D3479</f>
        <v>  </v>
      </c>
      <c r="C3479" s="4" t="n">
        <f aca="false">DATE(input_customer!G3479, input_customer!F3479, input_customer!E3479)</f>
        <v>36494</v>
      </c>
    </row>
    <row r="3480" customFormat="false" ht="12.8" hidden="false" customHeight="false" outlineLevel="0" collapsed="false">
      <c r="A3480" s="2" t="str">
        <f aca="false">IF(input_customer!A3480=0, "", input_customer!A3480)</f>
        <v/>
      </c>
      <c r="B3480" s="3" t="str">
        <f aca="false">input_customer!B3480 &amp; " " &amp; IF(ISBLANK(input_customer!C3480), " ", input_customer!C3480 &amp; " ") &amp;input_customer!D3480</f>
        <v>  </v>
      </c>
      <c r="C3480" s="4" t="n">
        <f aca="false">DATE(input_customer!G3480, input_customer!F3480, input_customer!E3480)</f>
        <v>36494</v>
      </c>
    </row>
    <row r="3481" customFormat="false" ht="12.8" hidden="false" customHeight="false" outlineLevel="0" collapsed="false">
      <c r="A3481" s="2" t="str">
        <f aca="false">IF(input_customer!A3481=0, "", input_customer!A3481)</f>
        <v/>
      </c>
      <c r="B3481" s="3" t="str">
        <f aca="false">input_customer!B3481 &amp; " " &amp; IF(ISBLANK(input_customer!C3481), " ", input_customer!C3481 &amp; " ") &amp;input_customer!D3481</f>
        <v>  </v>
      </c>
      <c r="C3481" s="4" t="n">
        <f aca="false">DATE(input_customer!G3481, input_customer!F3481, input_customer!E3481)</f>
        <v>36494</v>
      </c>
    </row>
    <row r="3482" customFormat="false" ht="12.8" hidden="false" customHeight="false" outlineLevel="0" collapsed="false">
      <c r="A3482" s="2" t="str">
        <f aca="false">IF(input_customer!A3482=0, "", input_customer!A3482)</f>
        <v/>
      </c>
      <c r="B3482" s="3" t="str">
        <f aca="false">input_customer!B3482 &amp; " " &amp; IF(ISBLANK(input_customer!C3482), " ", input_customer!C3482 &amp; " ") &amp;input_customer!D3482</f>
        <v>  </v>
      </c>
      <c r="C3482" s="4" t="n">
        <f aca="false">DATE(input_customer!G3482, input_customer!F3482, input_customer!E3482)</f>
        <v>36494</v>
      </c>
    </row>
    <row r="3483" customFormat="false" ht="12.8" hidden="false" customHeight="false" outlineLevel="0" collapsed="false">
      <c r="A3483" s="2" t="str">
        <f aca="false">IF(input_customer!A3483=0, "", input_customer!A3483)</f>
        <v/>
      </c>
      <c r="B3483" s="3" t="str">
        <f aca="false">input_customer!B3483 &amp; " " &amp; IF(ISBLANK(input_customer!C3483), " ", input_customer!C3483 &amp; " ") &amp;input_customer!D3483</f>
        <v>  </v>
      </c>
      <c r="C3483" s="4" t="n">
        <f aca="false">DATE(input_customer!G3483, input_customer!F3483, input_customer!E3483)</f>
        <v>36494</v>
      </c>
    </row>
    <row r="3484" customFormat="false" ht="12.8" hidden="false" customHeight="false" outlineLevel="0" collapsed="false">
      <c r="A3484" s="2" t="str">
        <f aca="false">IF(input_customer!A3484=0, "", input_customer!A3484)</f>
        <v/>
      </c>
      <c r="B3484" s="3" t="str">
        <f aca="false">input_customer!B3484 &amp; " " &amp; IF(ISBLANK(input_customer!C3484), " ", input_customer!C3484 &amp; " ") &amp;input_customer!D3484</f>
        <v>  </v>
      </c>
      <c r="C3484" s="4" t="n">
        <f aca="false">DATE(input_customer!G3484, input_customer!F3484, input_customer!E3484)</f>
        <v>36494</v>
      </c>
    </row>
    <row r="3485" customFormat="false" ht="12.8" hidden="false" customHeight="false" outlineLevel="0" collapsed="false">
      <c r="A3485" s="2" t="str">
        <f aca="false">IF(input_customer!A3485=0, "", input_customer!A3485)</f>
        <v/>
      </c>
      <c r="B3485" s="3" t="str">
        <f aca="false">input_customer!B3485 &amp; " " &amp; IF(ISBLANK(input_customer!C3485), " ", input_customer!C3485 &amp; " ") &amp;input_customer!D3485</f>
        <v>  </v>
      </c>
      <c r="C3485" s="4" t="n">
        <f aca="false">DATE(input_customer!G3485, input_customer!F3485, input_customer!E3485)</f>
        <v>36494</v>
      </c>
    </row>
    <row r="3486" customFormat="false" ht="12.8" hidden="false" customHeight="false" outlineLevel="0" collapsed="false">
      <c r="A3486" s="2" t="str">
        <f aca="false">IF(input_customer!A3486=0, "", input_customer!A3486)</f>
        <v/>
      </c>
      <c r="B3486" s="3" t="str">
        <f aca="false">input_customer!B3486 &amp; " " &amp; IF(ISBLANK(input_customer!C3486), " ", input_customer!C3486 &amp; " ") &amp;input_customer!D3486</f>
        <v>  </v>
      </c>
      <c r="C3486" s="4" t="n">
        <f aca="false">DATE(input_customer!G3486, input_customer!F3486, input_customer!E3486)</f>
        <v>36494</v>
      </c>
    </row>
    <row r="3487" customFormat="false" ht="12.8" hidden="false" customHeight="false" outlineLevel="0" collapsed="false">
      <c r="A3487" s="2" t="str">
        <f aca="false">IF(input_customer!A3487=0, "", input_customer!A3487)</f>
        <v/>
      </c>
      <c r="B3487" s="3" t="str">
        <f aca="false">input_customer!B3487 &amp; " " &amp; IF(ISBLANK(input_customer!C3487), " ", input_customer!C3487 &amp; " ") &amp;input_customer!D3487</f>
        <v>  </v>
      </c>
      <c r="C3487" s="4" t="n">
        <f aca="false">DATE(input_customer!G3487, input_customer!F3487, input_customer!E3487)</f>
        <v>36494</v>
      </c>
    </row>
    <row r="3488" customFormat="false" ht="12.8" hidden="false" customHeight="false" outlineLevel="0" collapsed="false">
      <c r="A3488" s="2" t="str">
        <f aca="false">IF(input_customer!A3488=0, "", input_customer!A3488)</f>
        <v/>
      </c>
      <c r="B3488" s="3" t="str">
        <f aca="false">input_customer!B3488 &amp; " " &amp; IF(ISBLANK(input_customer!C3488), " ", input_customer!C3488 &amp; " ") &amp;input_customer!D3488</f>
        <v>  </v>
      </c>
      <c r="C3488" s="4" t="n">
        <f aca="false">DATE(input_customer!G3488, input_customer!F3488, input_customer!E3488)</f>
        <v>36494</v>
      </c>
    </row>
    <row r="3489" customFormat="false" ht="12.8" hidden="false" customHeight="false" outlineLevel="0" collapsed="false">
      <c r="A3489" s="2" t="str">
        <f aca="false">IF(input_customer!A3489=0, "", input_customer!A3489)</f>
        <v/>
      </c>
      <c r="B3489" s="3" t="str">
        <f aca="false">input_customer!B3489 &amp; " " &amp; IF(ISBLANK(input_customer!C3489), " ", input_customer!C3489 &amp; " ") &amp;input_customer!D3489</f>
        <v>  </v>
      </c>
      <c r="C3489" s="4" t="n">
        <f aca="false">DATE(input_customer!G3489, input_customer!F3489, input_customer!E3489)</f>
        <v>36494</v>
      </c>
    </row>
    <row r="3490" customFormat="false" ht="12.8" hidden="false" customHeight="false" outlineLevel="0" collapsed="false">
      <c r="A3490" s="2" t="str">
        <f aca="false">IF(input_customer!A3490=0, "", input_customer!A3490)</f>
        <v/>
      </c>
      <c r="B3490" s="3" t="str">
        <f aca="false">input_customer!B3490 &amp; " " &amp; IF(ISBLANK(input_customer!C3490), " ", input_customer!C3490 &amp; " ") &amp;input_customer!D3490</f>
        <v>  </v>
      </c>
      <c r="C3490" s="4" t="n">
        <f aca="false">DATE(input_customer!G3490, input_customer!F3490, input_customer!E3490)</f>
        <v>36494</v>
      </c>
    </row>
    <row r="3491" customFormat="false" ht="12.8" hidden="false" customHeight="false" outlineLevel="0" collapsed="false">
      <c r="A3491" s="2" t="str">
        <f aca="false">IF(input_customer!A3491=0, "", input_customer!A3491)</f>
        <v/>
      </c>
      <c r="B3491" s="3" t="str">
        <f aca="false">input_customer!B3491 &amp; " " &amp; IF(ISBLANK(input_customer!C3491), " ", input_customer!C3491 &amp; " ") &amp;input_customer!D3491</f>
        <v>  </v>
      </c>
      <c r="C3491" s="4" t="n">
        <f aca="false">DATE(input_customer!G3491, input_customer!F3491, input_customer!E3491)</f>
        <v>36494</v>
      </c>
    </row>
    <row r="3492" customFormat="false" ht="12.8" hidden="false" customHeight="false" outlineLevel="0" collapsed="false">
      <c r="A3492" s="2" t="str">
        <f aca="false">IF(input_customer!A3492=0, "", input_customer!A3492)</f>
        <v/>
      </c>
      <c r="B3492" s="3" t="str">
        <f aca="false">input_customer!B3492 &amp; " " &amp; IF(ISBLANK(input_customer!C3492), " ", input_customer!C3492 &amp; " ") &amp;input_customer!D3492</f>
        <v>  </v>
      </c>
      <c r="C3492" s="4" t="n">
        <f aca="false">DATE(input_customer!G3492, input_customer!F3492, input_customer!E3492)</f>
        <v>36494</v>
      </c>
    </row>
    <row r="3493" customFormat="false" ht="12.8" hidden="false" customHeight="false" outlineLevel="0" collapsed="false">
      <c r="A3493" s="2" t="str">
        <f aca="false">IF(input_customer!A3493=0, "", input_customer!A3493)</f>
        <v/>
      </c>
      <c r="B3493" s="3" t="str">
        <f aca="false">input_customer!B3493 &amp; " " &amp; IF(ISBLANK(input_customer!C3493), " ", input_customer!C3493 &amp; " ") &amp;input_customer!D3493</f>
        <v>  </v>
      </c>
      <c r="C3493" s="4" t="n">
        <f aca="false">DATE(input_customer!G3493, input_customer!F3493, input_customer!E3493)</f>
        <v>36494</v>
      </c>
    </row>
    <row r="3494" customFormat="false" ht="12.8" hidden="false" customHeight="false" outlineLevel="0" collapsed="false">
      <c r="A3494" s="2" t="str">
        <f aca="false">IF(input_customer!A3494=0, "", input_customer!A3494)</f>
        <v/>
      </c>
      <c r="B3494" s="3" t="str">
        <f aca="false">input_customer!B3494 &amp; " " &amp; IF(ISBLANK(input_customer!C3494), " ", input_customer!C3494 &amp; " ") &amp;input_customer!D3494</f>
        <v>  </v>
      </c>
      <c r="C3494" s="4" t="n">
        <f aca="false">DATE(input_customer!G3494, input_customer!F3494, input_customer!E3494)</f>
        <v>36494</v>
      </c>
    </row>
    <row r="3495" customFormat="false" ht="12.8" hidden="false" customHeight="false" outlineLevel="0" collapsed="false">
      <c r="A3495" s="2" t="str">
        <f aca="false">IF(input_customer!A3495=0, "", input_customer!A3495)</f>
        <v/>
      </c>
      <c r="B3495" s="3" t="str">
        <f aca="false">input_customer!B3495 &amp; " " &amp; IF(ISBLANK(input_customer!C3495), " ", input_customer!C3495 &amp; " ") &amp;input_customer!D3495</f>
        <v>  </v>
      </c>
      <c r="C3495" s="4" t="n">
        <f aca="false">DATE(input_customer!G3495, input_customer!F3495, input_customer!E3495)</f>
        <v>36494</v>
      </c>
    </row>
    <row r="3496" customFormat="false" ht="12.8" hidden="false" customHeight="false" outlineLevel="0" collapsed="false">
      <c r="A3496" s="2" t="str">
        <f aca="false">IF(input_customer!A3496=0, "", input_customer!A3496)</f>
        <v/>
      </c>
      <c r="B3496" s="3" t="str">
        <f aca="false">input_customer!B3496 &amp; " " &amp; IF(ISBLANK(input_customer!C3496), " ", input_customer!C3496 &amp; " ") &amp;input_customer!D3496</f>
        <v>  </v>
      </c>
      <c r="C3496" s="4" t="n">
        <f aca="false">DATE(input_customer!G3496, input_customer!F3496, input_customer!E3496)</f>
        <v>36494</v>
      </c>
    </row>
    <row r="3497" customFormat="false" ht="12.8" hidden="false" customHeight="false" outlineLevel="0" collapsed="false">
      <c r="A3497" s="2" t="str">
        <f aca="false">IF(input_customer!A3497=0, "", input_customer!A3497)</f>
        <v/>
      </c>
      <c r="B3497" s="3" t="str">
        <f aca="false">input_customer!B3497 &amp; " " &amp; IF(ISBLANK(input_customer!C3497), " ", input_customer!C3497 &amp; " ") &amp;input_customer!D3497</f>
        <v>  </v>
      </c>
      <c r="C3497" s="4" t="n">
        <f aca="false">DATE(input_customer!G3497, input_customer!F3497, input_customer!E3497)</f>
        <v>36494</v>
      </c>
    </row>
    <row r="3498" customFormat="false" ht="12.8" hidden="false" customHeight="false" outlineLevel="0" collapsed="false">
      <c r="A3498" s="2" t="str">
        <f aca="false">IF(input_customer!A3498=0, "", input_customer!A3498)</f>
        <v/>
      </c>
      <c r="B3498" s="3" t="str">
        <f aca="false">input_customer!B3498 &amp; " " &amp; IF(ISBLANK(input_customer!C3498), " ", input_customer!C3498 &amp; " ") &amp;input_customer!D3498</f>
        <v>  </v>
      </c>
      <c r="C3498" s="4" t="n">
        <f aca="false">DATE(input_customer!G3498, input_customer!F3498, input_customer!E3498)</f>
        <v>36494</v>
      </c>
    </row>
    <row r="3499" customFormat="false" ht="12.8" hidden="false" customHeight="false" outlineLevel="0" collapsed="false">
      <c r="A3499" s="2" t="str">
        <f aca="false">IF(input_customer!A3499=0, "", input_customer!A3499)</f>
        <v/>
      </c>
      <c r="B3499" s="3" t="str">
        <f aca="false">input_customer!B3499 &amp; " " &amp; IF(ISBLANK(input_customer!C3499), " ", input_customer!C3499 &amp; " ") &amp;input_customer!D3499</f>
        <v>  </v>
      </c>
      <c r="C3499" s="4" t="n">
        <f aca="false">DATE(input_customer!G3499, input_customer!F3499, input_customer!E3499)</f>
        <v>36494</v>
      </c>
    </row>
    <row r="3500" customFormat="false" ht="12.8" hidden="false" customHeight="false" outlineLevel="0" collapsed="false">
      <c r="A3500" s="2" t="str">
        <f aca="false">IF(input_customer!A3500=0, "", input_customer!A3500)</f>
        <v/>
      </c>
      <c r="B3500" s="3" t="str">
        <f aca="false">input_customer!B3500 &amp; " " &amp; IF(ISBLANK(input_customer!C3500), " ", input_customer!C3500 &amp; " ") &amp;input_customer!D3500</f>
        <v>  </v>
      </c>
      <c r="C3500" s="4" t="n">
        <f aca="false">DATE(input_customer!G3500, input_customer!F3500, input_customer!E3500)</f>
        <v>36494</v>
      </c>
    </row>
    <row r="3501" customFormat="false" ht="12.8" hidden="false" customHeight="false" outlineLevel="0" collapsed="false">
      <c r="A3501" s="2" t="str">
        <f aca="false">IF(input_customer!A3501=0, "", input_customer!A3501)</f>
        <v/>
      </c>
      <c r="B3501" s="3" t="str">
        <f aca="false">input_customer!B3501 &amp; " " &amp; IF(ISBLANK(input_customer!C3501), " ", input_customer!C3501 &amp; " ") &amp;input_customer!D3501</f>
        <v>  </v>
      </c>
      <c r="C3501" s="4" t="n">
        <f aca="false">DATE(input_customer!G3501, input_customer!F3501, input_customer!E3501)</f>
        <v>36494</v>
      </c>
    </row>
    <row r="3502" customFormat="false" ht="12.8" hidden="false" customHeight="false" outlineLevel="0" collapsed="false">
      <c r="A3502" s="2" t="str">
        <f aca="false">IF(input_customer!A3502=0, "", input_customer!A3502)</f>
        <v/>
      </c>
      <c r="B3502" s="3" t="str">
        <f aca="false">input_customer!B3502 &amp; " " &amp; IF(ISBLANK(input_customer!C3502), " ", input_customer!C3502 &amp; " ") &amp;input_customer!D3502</f>
        <v>  </v>
      </c>
      <c r="C3502" s="4" t="n">
        <f aca="false">DATE(input_customer!G3502, input_customer!F3502, input_customer!E3502)</f>
        <v>36494</v>
      </c>
    </row>
    <row r="3503" customFormat="false" ht="12.8" hidden="false" customHeight="false" outlineLevel="0" collapsed="false">
      <c r="A3503" s="2" t="str">
        <f aca="false">IF(input_customer!A3503=0, "", input_customer!A3503)</f>
        <v/>
      </c>
      <c r="B3503" s="3" t="str">
        <f aca="false">input_customer!B3503 &amp; " " &amp; IF(ISBLANK(input_customer!C3503), " ", input_customer!C3503 &amp; " ") &amp;input_customer!D3503</f>
        <v>  </v>
      </c>
      <c r="C3503" s="4" t="n">
        <f aca="false">DATE(input_customer!G3503, input_customer!F3503, input_customer!E3503)</f>
        <v>36494</v>
      </c>
    </row>
    <row r="3504" customFormat="false" ht="12.8" hidden="false" customHeight="false" outlineLevel="0" collapsed="false">
      <c r="A3504" s="2" t="str">
        <f aca="false">IF(input_customer!A3504=0, "", input_customer!A3504)</f>
        <v/>
      </c>
      <c r="B3504" s="3" t="str">
        <f aca="false">input_customer!B3504 &amp; " " &amp; IF(ISBLANK(input_customer!C3504), " ", input_customer!C3504 &amp; " ") &amp;input_customer!D3504</f>
        <v>  </v>
      </c>
      <c r="C3504" s="4" t="n">
        <f aca="false">DATE(input_customer!G3504, input_customer!F3504, input_customer!E3504)</f>
        <v>36494</v>
      </c>
    </row>
    <row r="3505" customFormat="false" ht="12.8" hidden="false" customHeight="false" outlineLevel="0" collapsed="false">
      <c r="A3505" s="2" t="str">
        <f aca="false">IF(input_customer!A3505=0, "", input_customer!A3505)</f>
        <v/>
      </c>
      <c r="B3505" s="3" t="str">
        <f aca="false">input_customer!B3505 &amp; " " &amp; IF(ISBLANK(input_customer!C3505), " ", input_customer!C3505 &amp; " ") &amp;input_customer!D3505</f>
        <v>  </v>
      </c>
      <c r="C3505" s="4" t="n">
        <f aca="false">DATE(input_customer!G3505, input_customer!F3505, input_customer!E3505)</f>
        <v>36494</v>
      </c>
    </row>
    <row r="3506" customFormat="false" ht="12.8" hidden="false" customHeight="false" outlineLevel="0" collapsed="false">
      <c r="A3506" s="2" t="str">
        <f aca="false">IF(input_customer!A3506=0, "", input_customer!A3506)</f>
        <v/>
      </c>
      <c r="B3506" s="3" t="str">
        <f aca="false">input_customer!B3506 &amp; " " &amp; IF(ISBLANK(input_customer!C3506), " ", input_customer!C3506 &amp; " ") &amp;input_customer!D3506</f>
        <v>  </v>
      </c>
      <c r="C3506" s="4" t="n">
        <f aca="false">DATE(input_customer!G3506, input_customer!F3506, input_customer!E3506)</f>
        <v>36494</v>
      </c>
    </row>
    <row r="3507" customFormat="false" ht="12.8" hidden="false" customHeight="false" outlineLevel="0" collapsed="false">
      <c r="A3507" s="2" t="str">
        <f aca="false">IF(input_customer!A3507=0, "", input_customer!A3507)</f>
        <v/>
      </c>
      <c r="B3507" s="3" t="str">
        <f aca="false">input_customer!B3507 &amp; " " &amp; IF(ISBLANK(input_customer!C3507), " ", input_customer!C3507 &amp; " ") &amp;input_customer!D3507</f>
        <v>  </v>
      </c>
      <c r="C3507" s="4" t="n">
        <f aca="false">DATE(input_customer!G3507, input_customer!F3507, input_customer!E3507)</f>
        <v>36494</v>
      </c>
    </row>
    <row r="3508" customFormat="false" ht="12.8" hidden="false" customHeight="false" outlineLevel="0" collapsed="false">
      <c r="A3508" s="2" t="str">
        <f aca="false">IF(input_customer!A3508=0, "", input_customer!A3508)</f>
        <v/>
      </c>
      <c r="B3508" s="3" t="str">
        <f aca="false">input_customer!B3508 &amp; " " &amp; IF(ISBLANK(input_customer!C3508), " ", input_customer!C3508 &amp; " ") &amp;input_customer!D3508</f>
        <v>  </v>
      </c>
      <c r="C3508" s="4" t="n">
        <f aca="false">DATE(input_customer!G3508, input_customer!F3508, input_customer!E3508)</f>
        <v>36494</v>
      </c>
    </row>
    <row r="3509" customFormat="false" ht="12.8" hidden="false" customHeight="false" outlineLevel="0" collapsed="false">
      <c r="A3509" s="2" t="str">
        <f aca="false">IF(input_customer!A3509=0, "", input_customer!A3509)</f>
        <v/>
      </c>
      <c r="B3509" s="3" t="str">
        <f aca="false">input_customer!B3509 &amp; " " &amp; IF(ISBLANK(input_customer!C3509), " ", input_customer!C3509 &amp; " ") &amp;input_customer!D3509</f>
        <v>  </v>
      </c>
      <c r="C3509" s="4" t="n">
        <f aca="false">DATE(input_customer!G3509, input_customer!F3509, input_customer!E3509)</f>
        <v>36494</v>
      </c>
    </row>
    <row r="3510" customFormat="false" ht="12.8" hidden="false" customHeight="false" outlineLevel="0" collapsed="false">
      <c r="A3510" s="2" t="str">
        <f aca="false">IF(input_customer!A3510=0, "", input_customer!A3510)</f>
        <v/>
      </c>
      <c r="B3510" s="3" t="str">
        <f aca="false">input_customer!B3510 &amp; " " &amp; IF(ISBLANK(input_customer!C3510), " ", input_customer!C3510 &amp; " ") &amp;input_customer!D3510</f>
        <v>  </v>
      </c>
      <c r="C3510" s="4" t="n">
        <f aca="false">DATE(input_customer!G3510, input_customer!F3510, input_customer!E3510)</f>
        <v>36494</v>
      </c>
    </row>
    <row r="3511" customFormat="false" ht="12.8" hidden="false" customHeight="false" outlineLevel="0" collapsed="false">
      <c r="A3511" s="2" t="str">
        <f aca="false">IF(input_customer!A3511=0, "", input_customer!A3511)</f>
        <v/>
      </c>
      <c r="B3511" s="3" t="str">
        <f aca="false">input_customer!B3511 &amp; " " &amp; IF(ISBLANK(input_customer!C3511), " ", input_customer!C3511 &amp; " ") &amp;input_customer!D3511</f>
        <v>  </v>
      </c>
      <c r="C3511" s="4" t="n">
        <f aca="false">DATE(input_customer!G3511, input_customer!F3511, input_customer!E3511)</f>
        <v>36494</v>
      </c>
    </row>
    <row r="3512" customFormat="false" ht="12.8" hidden="false" customHeight="false" outlineLevel="0" collapsed="false">
      <c r="A3512" s="2" t="str">
        <f aca="false">IF(input_customer!A3512=0, "", input_customer!A3512)</f>
        <v/>
      </c>
      <c r="B3512" s="3" t="str">
        <f aca="false">input_customer!B3512 &amp; " " &amp; IF(ISBLANK(input_customer!C3512), " ", input_customer!C3512 &amp; " ") &amp;input_customer!D3512</f>
        <v>  </v>
      </c>
      <c r="C3512" s="4" t="n">
        <f aca="false">DATE(input_customer!G3512, input_customer!F3512, input_customer!E3512)</f>
        <v>36494</v>
      </c>
    </row>
    <row r="3513" customFormat="false" ht="12.8" hidden="false" customHeight="false" outlineLevel="0" collapsed="false">
      <c r="A3513" s="2" t="str">
        <f aca="false">IF(input_customer!A3513=0, "", input_customer!A3513)</f>
        <v/>
      </c>
      <c r="B3513" s="3" t="str">
        <f aca="false">input_customer!B3513 &amp; " " &amp; IF(ISBLANK(input_customer!C3513), " ", input_customer!C3513 &amp; " ") &amp;input_customer!D3513</f>
        <v>  </v>
      </c>
      <c r="C3513" s="4" t="n">
        <f aca="false">DATE(input_customer!G3513, input_customer!F3513, input_customer!E3513)</f>
        <v>36494</v>
      </c>
    </row>
    <row r="3514" customFormat="false" ht="12.8" hidden="false" customHeight="false" outlineLevel="0" collapsed="false">
      <c r="A3514" s="2" t="str">
        <f aca="false">IF(input_customer!A3514=0, "", input_customer!A3514)</f>
        <v/>
      </c>
      <c r="B3514" s="3" t="str">
        <f aca="false">input_customer!B3514 &amp; " " &amp; IF(ISBLANK(input_customer!C3514), " ", input_customer!C3514 &amp; " ") &amp;input_customer!D3514</f>
        <v>  </v>
      </c>
      <c r="C3514" s="4" t="n">
        <f aca="false">DATE(input_customer!G3514, input_customer!F3514, input_customer!E3514)</f>
        <v>36494</v>
      </c>
    </row>
    <row r="3515" customFormat="false" ht="12.8" hidden="false" customHeight="false" outlineLevel="0" collapsed="false">
      <c r="A3515" s="2" t="str">
        <f aca="false">IF(input_customer!A3515=0, "", input_customer!A3515)</f>
        <v/>
      </c>
      <c r="B3515" s="3" t="str">
        <f aca="false">input_customer!B3515 &amp; " " &amp; IF(ISBLANK(input_customer!C3515), " ", input_customer!C3515 &amp; " ") &amp;input_customer!D3515</f>
        <v>  </v>
      </c>
      <c r="C3515" s="4" t="n">
        <f aca="false">DATE(input_customer!G3515, input_customer!F3515, input_customer!E3515)</f>
        <v>36494</v>
      </c>
    </row>
    <row r="3516" customFormat="false" ht="12.8" hidden="false" customHeight="false" outlineLevel="0" collapsed="false">
      <c r="A3516" s="2" t="str">
        <f aca="false">IF(input_customer!A3516=0, "", input_customer!A3516)</f>
        <v/>
      </c>
      <c r="B3516" s="3" t="str">
        <f aca="false">input_customer!B3516 &amp; " " &amp; IF(ISBLANK(input_customer!C3516), " ", input_customer!C3516 &amp; " ") &amp;input_customer!D3516</f>
        <v>  </v>
      </c>
      <c r="C3516" s="4" t="n">
        <f aca="false">DATE(input_customer!G3516, input_customer!F3516, input_customer!E3516)</f>
        <v>36494</v>
      </c>
    </row>
    <row r="3517" customFormat="false" ht="12.8" hidden="false" customHeight="false" outlineLevel="0" collapsed="false">
      <c r="A3517" s="2" t="str">
        <f aca="false">IF(input_customer!A3517=0, "", input_customer!A3517)</f>
        <v/>
      </c>
      <c r="B3517" s="3" t="str">
        <f aca="false">input_customer!B3517 &amp; " " &amp; IF(ISBLANK(input_customer!C3517), " ", input_customer!C3517 &amp; " ") &amp;input_customer!D3517</f>
        <v>  </v>
      </c>
      <c r="C3517" s="4" t="n">
        <f aca="false">DATE(input_customer!G3517, input_customer!F3517, input_customer!E3517)</f>
        <v>36494</v>
      </c>
    </row>
    <row r="3518" customFormat="false" ht="12.8" hidden="false" customHeight="false" outlineLevel="0" collapsed="false">
      <c r="A3518" s="2" t="str">
        <f aca="false">IF(input_customer!A3518=0, "", input_customer!A3518)</f>
        <v/>
      </c>
      <c r="B3518" s="3" t="str">
        <f aca="false">input_customer!B3518 &amp; " " &amp; IF(ISBLANK(input_customer!C3518), " ", input_customer!C3518 &amp; " ") &amp;input_customer!D3518</f>
        <v>  </v>
      </c>
      <c r="C3518" s="4" t="n">
        <f aca="false">DATE(input_customer!G3518, input_customer!F3518, input_customer!E3518)</f>
        <v>36494</v>
      </c>
    </row>
    <row r="3519" customFormat="false" ht="12.8" hidden="false" customHeight="false" outlineLevel="0" collapsed="false">
      <c r="A3519" s="2" t="str">
        <f aca="false">IF(input_customer!A3519=0, "", input_customer!A3519)</f>
        <v/>
      </c>
      <c r="B3519" s="3" t="str">
        <f aca="false">input_customer!B3519 &amp; " " &amp; IF(ISBLANK(input_customer!C3519), " ", input_customer!C3519 &amp; " ") &amp;input_customer!D3519</f>
        <v>  </v>
      </c>
      <c r="C3519" s="4" t="n">
        <f aca="false">DATE(input_customer!G3519, input_customer!F3519, input_customer!E3519)</f>
        <v>36494</v>
      </c>
    </row>
    <row r="3520" customFormat="false" ht="12.8" hidden="false" customHeight="false" outlineLevel="0" collapsed="false">
      <c r="A3520" s="2" t="str">
        <f aca="false">IF(input_customer!A3520=0, "", input_customer!A3520)</f>
        <v/>
      </c>
      <c r="B3520" s="3" t="str">
        <f aca="false">input_customer!B3520 &amp; " " &amp; IF(ISBLANK(input_customer!C3520), " ", input_customer!C3520 &amp; " ") &amp;input_customer!D3520</f>
        <v>  </v>
      </c>
      <c r="C3520" s="4" t="n">
        <f aca="false">DATE(input_customer!G3520, input_customer!F3520, input_customer!E3520)</f>
        <v>36494</v>
      </c>
    </row>
    <row r="3521" customFormat="false" ht="12.8" hidden="false" customHeight="false" outlineLevel="0" collapsed="false">
      <c r="A3521" s="2" t="str">
        <f aca="false">IF(input_customer!A3521=0, "", input_customer!A3521)</f>
        <v/>
      </c>
      <c r="B3521" s="3" t="str">
        <f aca="false">input_customer!B3521 &amp; " " &amp; IF(ISBLANK(input_customer!C3521), " ", input_customer!C3521 &amp; " ") &amp;input_customer!D3521</f>
        <v>  </v>
      </c>
      <c r="C3521" s="4" t="n">
        <f aca="false">DATE(input_customer!G3521, input_customer!F3521, input_customer!E3521)</f>
        <v>36494</v>
      </c>
    </row>
    <row r="3522" customFormat="false" ht="12.8" hidden="false" customHeight="false" outlineLevel="0" collapsed="false">
      <c r="A3522" s="2" t="str">
        <f aca="false">IF(input_customer!A3522=0, "", input_customer!A3522)</f>
        <v/>
      </c>
      <c r="B3522" s="3" t="str">
        <f aca="false">input_customer!B3522 &amp; " " &amp; IF(ISBLANK(input_customer!C3522), " ", input_customer!C3522 &amp; " ") &amp;input_customer!D3522</f>
        <v>  </v>
      </c>
      <c r="C3522" s="4" t="n">
        <f aca="false">DATE(input_customer!G3522, input_customer!F3522, input_customer!E3522)</f>
        <v>36494</v>
      </c>
    </row>
    <row r="3523" customFormat="false" ht="12.8" hidden="false" customHeight="false" outlineLevel="0" collapsed="false">
      <c r="A3523" s="2" t="str">
        <f aca="false">IF(input_customer!A3523=0, "", input_customer!A3523)</f>
        <v/>
      </c>
      <c r="B3523" s="3" t="str">
        <f aca="false">input_customer!B3523 &amp; " " &amp; IF(ISBLANK(input_customer!C3523), " ", input_customer!C3523 &amp; " ") &amp;input_customer!D3523</f>
        <v>  </v>
      </c>
      <c r="C3523" s="4" t="n">
        <f aca="false">DATE(input_customer!G3523, input_customer!F3523, input_customer!E3523)</f>
        <v>36494</v>
      </c>
    </row>
    <row r="3524" customFormat="false" ht="12.8" hidden="false" customHeight="false" outlineLevel="0" collapsed="false">
      <c r="A3524" s="2" t="str">
        <f aca="false">IF(input_customer!A3524=0, "", input_customer!A3524)</f>
        <v/>
      </c>
      <c r="B3524" s="3" t="str">
        <f aca="false">input_customer!B3524 &amp; " " &amp; IF(ISBLANK(input_customer!C3524), " ", input_customer!C3524 &amp; " ") &amp;input_customer!D3524</f>
        <v>  </v>
      </c>
      <c r="C3524" s="4" t="n">
        <f aca="false">DATE(input_customer!G3524, input_customer!F3524, input_customer!E3524)</f>
        <v>36494</v>
      </c>
    </row>
    <row r="3525" customFormat="false" ht="12.8" hidden="false" customHeight="false" outlineLevel="0" collapsed="false">
      <c r="A3525" s="2" t="str">
        <f aca="false">IF(input_customer!A3525=0, "", input_customer!A3525)</f>
        <v/>
      </c>
      <c r="B3525" s="3" t="str">
        <f aca="false">input_customer!B3525 &amp; " " &amp; IF(ISBLANK(input_customer!C3525), " ", input_customer!C3525 &amp; " ") &amp;input_customer!D3525</f>
        <v>  </v>
      </c>
      <c r="C3525" s="4" t="n">
        <f aca="false">DATE(input_customer!G3525, input_customer!F3525, input_customer!E3525)</f>
        <v>36494</v>
      </c>
    </row>
    <row r="3526" customFormat="false" ht="12.8" hidden="false" customHeight="false" outlineLevel="0" collapsed="false">
      <c r="A3526" s="2" t="str">
        <f aca="false">IF(input_customer!A3526=0, "", input_customer!A3526)</f>
        <v/>
      </c>
      <c r="B3526" s="3" t="str">
        <f aca="false">input_customer!B3526 &amp; " " &amp; IF(ISBLANK(input_customer!C3526), " ", input_customer!C3526 &amp; " ") &amp;input_customer!D3526</f>
        <v>  </v>
      </c>
      <c r="C3526" s="4" t="n">
        <f aca="false">DATE(input_customer!G3526, input_customer!F3526, input_customer!E3526)</f>
        <v>36494</v>
      </c>
    </row>
    <row r="3527" customFormat="false" ht="12.8" hidden="false" customHeight="false" outlineLevel="0" collapsed="false">
      <c r="A3527" s="2" t="str">
        <f aca="false">IF(input_customer!A3527=0, "", input_customer!A3527)</f>
        <v/>
      </c>
      <c r="B3527" s="3" t="str">
        <f aca="false">input_customer!B3527 &amp; " " &amp; IF(ISBLANK(input_customer!C3527), " ", input_customer!C3527 &amp; " ") &amp;input_customer!D3527</f>
        <v>  </v>
      </c>
      <c r="C3527" s="4" t="n">
        <f aca="false">DATE(input_customer!G3527, input_customer!F3527, input_customer!E3527)</f>
        <v>36494</v>
      </c>
    </row>
    <row r="3528" customFormat="false" ht="12.8" hidden="false" customHeight="false" outlineLevel="0" collapsed="false">
      <c r="A3528" s="2" t="str">
        <f aca="false">IF(input_customer!A3528=0, "", input_customer!A3528)</f>
        <v/>
      </c>
      <c r="B3528" s="3" t="str">
        <f aca="false">input_customer!B3528 &amp; " " &amp; IF(ISBLANK(input_customer!C3528), " ", input_customer!C3528 &amp; " ") &amp;input_customer!D3528</f>
        <v>  </v>
      </c>
      <c r="C3528" s="4" t="n">
        <f aca="false">DATE(input_customer!G3528, input_customer!F3528, input_customer!E3528)</f>
        <v>36494</v>
      </c>
    </row>
    <row r="3529" customFormat="false" ht="12.8" hidden="false" customHeight="false" outlineLevel="0" collapsed="false">
      <c r="A3529" s="2" t="str">
        <f aca="false">IF(input_customer!A3529=0, "", input_customer!A3529)</f>
        <v/>
      </c>
      <c r="B3529" s="3" t="str">
        <f aca="false">input_customer!B3529 &amp; " " &amp; IF(ISBLANK(input_customer!C3529), " ", input_customer!C3529 &amp; " ") &amp;input_customer!D3529</f>
        <v>  </v>
      </c>
      <c r="C3529" s="4" t="n">
        <f aca="false">DATE(input_customer!G3529, input_customer!F3529, input_customer!E3529)</f>
        <v>36494</v>
      </c>
    </row>
    <row r="3530" customFormat="false" ht="12.8" hidden="false" customHeight="false" outlineLevel="0" collapsed="false">
      <c r="A3530" s="2" t="str">
        <f aca="false">IF(input_customer!A3530=0, "", input_customer!A3530)</f>
        <v/>
      </c>
      <c r="B3530" s="3" t="str">
        <f aca="false">input_customer!B3530 &amp; " " &amp; IF(ISBLANK(input_customer!C3530), " ", input_customer!C3530 &amp; " ") &amp;input_customer!D3530</f>
        <v>  </v>
      </c>
      <c r="C3530" s="4" t="n">
        <f aca="false">DATE(input_customer!G3530, input_customer!F3530, input_customer!E3530)</f>
        <v>36494</v>
      </c>
    </row>
    <row r="3531" customFormat="false" ht="12.8" hidden="false" customHeight="false" outlineLevel="0" collapsed="false">
      <c r="A3531" s="2" t="str">
        <f aca="false">IF(input_customer!A3531=0, "", input_customer!A3531)</f>
        <v/>
      </c>
      <c r="B3531" s="3" t="str">
        <f aca="false">input_customer!B3531 &amp; " " &amp; IF(ISBLANK(input_customer!C3531), " ", input_customer!C3531 &amp; " ") &amp;input_customer!D3531</f>
        <v>  </v>
      </c>
      <c r="C3531" s="4" t="n">
        <f aca="false">DATE(input_customer!G3531, input_customer!F3531, input_customer!E3531)</f>
        <v>36494</v>
      </c>
    </row>
    <row r="3532" customFormat="false" ht="12.8" hidden="false" customHeight="false" outlineLevel="0" collapsed="false">
      <c r="A3532" s="2" t="str">
        <f aca="false">IF(input_customer!A3532=0, "", input_customer!A3532)</f>
        <v/>
      </c>
      <c r="B3532" s="3" t="str">
        <f aca="false">input_customer!B3532 &amp; " " &amp; IF(ISBLANK(input_customer!C3532), " ", input_customer!C3532 &amp; " ") &amp;input_customer!D3532</f>
        <v>  </v>
      </c>
      <c r="C3532" s="4" t="n">
        <f aca="false">DATE(input_customer!G3532, input_customer!F3532, input_customer!E3532)</f>
        <v>36494</v>
      </c>
    </row>
    <row r="3533" customFormat="false" ht="12.8" hidden="false" customHeight="false" outlineLevel="0" collapsed="false">
      <c r="A3533" s="2" t="str">
        <f aca="false">IF(input_customer!A3533=0, "", input_customer!A3533)</f>
        <v/>
      </c>
      <c r="B3533" s="3" t="str">
        <f aca="false">input_customer!B3533 &amp; " " &amp; IF(ISBLANK(input_customer!C3533), " ", input_customer!C3533 &amp; " ") &amp;input_customer!D3533</f>
        <v>  </v>
      </c>
      <c r="C3533" s="4" t="n">
        <f aca="false">DATE(input_customer!G3533, input_customer!F3533, input_customer!E3533)</f>
        <v>36494</v>
      </c>
    </row>
    <row r="3534" customFormat="false" ht="12.8" hidden="false" customHeight="false" outlineLevel="0" collapsed="false">
      <c r="A3534" s="2" t="str">
        <f aca="false">IF(input_customer!A3534=0, "", input_customer!A3534)</f>
        <v/>
      </c>
      <c r="B3534" s="3" t="str">
        <f aca="false">input_customer!B3534 &amp; " " &amp; IF(ISBLANK(input_customer!C3534), " ", input_customer!C3534 &amp; " ") &amp;input_customer!D3534</f>
        <v>  </v>
      </c>
      <c r="C3534" s="4" t="n">
        <f aca="false">DATE(input_customer!G3534, input_customer!F3534, input_customer!E3534)</f>
        <v>36494</v>
      </c>
    </row>
    <row r="3535" customFormat="false" ht="12.8" hidden="false" customHeight="false" outlineLevel="0" collapsed="false">
      <c r="A3535" s="2" t="str">
        <f aca="false">IF(input_customer!A3535=0, "", input_customer!A3535)</f>
        <v/>
      </c>
      <c r="B3535" s="3" t="str">
        <f aca="false">input_customer!B3535 &amp; " " &amp; IF(ISBLANK(input_customer!C3535), " ", input_customer!C3535 &amp; " ") &amp;input_customer!D3535</f>
        <v>  </v>
      </c>
      <c r="C3535" s="4" t="n">
        <f aca="false">DATE(input_customer!G3535, input_customer!F3535, input_customer!E3535)</f>
        <v>36494</v>
      </c>
    </row>
    <row r="3536" customFormat="false" ht="12.8" hidden="false" customHeight="false" outlineLevel="0" collapsed="false">
      <c r="A3536" s="2" t="str">
        <f aca="false">IF(input_customer!A3536=0, "", input_customer!A3536)</f>
        <v/>
      </c>
      <c r="B3536" s="3" t="str">
        <f aca="false">input_customer!B3536 &amp; " " &amp; IF(ISBLANK(input_customer!C3536), " ", input_customer!C3536 &amp; " ") &amp;input_customer!D3536</f>
        <v>  </v>
      </c>
      <c r="C3536" s="4" t="n">
        <f aca="false">DATE(input_customer!G3536, input_customer!F3536, input_customer!E3536)</f>
        <v>36494</v>
      </c>
    </row>
    <row r="3537" customFormat="false" ht="12.8" hidden="false" customHeight="false" outlineLevel="0" collapsed="false">
      <c r="A3537" s="2" t="str">
        <f aca="false">IF(input_customer!A3537=0, "", input_customer!A3537)</f>
        <v/>
      </c>
      <c r="B3537" s="3" t="str">
        <f aca="false">input_customer!B3537 &amp; " " &amp; IF(ISBLANK(input_customer!C3537), " ", input_customer!C3537 &amp; " ") &amp;input_customer!D3537</f>
        <v>  </v>
      </c>
      <c r="C3537" s="4" t="n">
        <f aca="false">DATE(input_customer!G3537, input_customer!F3537, input_customer!E3537)</f>
        <v>36494</v>
      </c>
    </row>
    <row r="3538" customFormat="false" ht="12.8" hidden="false" customHeight="false" outlineLevel="0" collapsed="false">
      <c r="A3538" s="2" t="str">
        <f aca="false">IF(input_customer!A3538=0, "", input_customer!A3538)</f>
        <v/>
      </c>
      <c r="B3538" s="3" t="str">
        <f aca="false">input_customer!B3538 &amp; " " &amp; IF(ISBLANK(input_customer!C3538), " ", input_customer!C3538 &amp; " ") &amp;input_customer!D3538</f>
        <v>  </v>
      </c>
      <c r="C3538" s="4" t="n">
        <f aca="false">DATE(input_customer!G3538, input_customer!F3538, input_customer!E3538)</f>
        <v>36494</v>
      </c>
    </row>
    <row r="3539" customFormat="false" ht="12.8" hidden="false" customHeight="false" outlineLevel="0" collapsed="false">
      <c r="A3539" s="2" t="str">
        <f aca="false">IF(input_customer!A3539=0, "", input_customer!A3539)</f>
        <v/>
      </c>
      <c r="B3539" s="3" t="str">
        <f aca="false">input_customer!B3539 &amp; " " &amp; IF(ISBLANK(input_customer!C3539), " ", input_customer!C3539 &amp; " ") &amp;input_customer!D3539</f>
        <v>  </v>
      </c>
      <c r="C3539" s="4" t="n">
        <f aca="false">DATE(input_customer!G3539, input_customer!F3539, input_customer!E3539)</f>
        <v>36494</v>
      </c>
    </row>
    <row r="3540" customFormat="false" ht="12.8" hidden="false" customHeight="false" outlineLevel="0" collapsed="false">
      <c r="A3540" s="2" t="str">
        <f aca="false">IF(input_customer!A3540=0, "", input_customer!A3540)</f>
        <v/>
      </c>
      <c r="B3540" s="3" t="str">
        <f aca="false">input_customer!B3540 &amp; " " &amp; IF(ISBLANK(input_customer!C3540), " ", input_customer!C3540 &amp; " ") &amp;input_customer!D3540</f>
        <v>  </v>
      </c>
      <c r="C3540" s="4" t="n">
        <f aca="false">DATE(input_customer!G3540, input_customer!F3540, input_customer!E3540)</f>
        <v>36494</v>
      </c>
    </row>
    <row r="3541" customFormat="false" ht="12.8" hidden="false" customHeight="false" outlineLevel="0" collapsed="false">
      <c r="A3541" s="2" t="str">
        <f aca="false">IF(input_customer!A3541=0, "", input_customer!A3541)</f>
        <v/>
      </c>
      <c r="B3541" s="3" t="str">
        <f aca="false">input_customer!B3541 &amp; " " &amp; IF(ISBLANK(input_customer!C3541), " ", input_customer!C3541 &amp; " ") &amp;input_customer!D3541</f>
        <v>  </v>
      </c>
      <c r="C3541" s="4" t="n">
        <f aca="false">DATE(input_customer!G3541, input_customer!F3541, input_customer!E3541)</f>
        <v>36494</v>
      </c>
    </row>
    <row r="3542" customFormat="false" ht="12.8" hidden="false" customHeight="false" outlineLevel="0" collapsed="false">
      <c r="A3542" s="2" t="str">
        <f aca="false">IF(input_customer!A3542=0, "", input_customer!A3542)</f>
        <v/>
      </c>
      <c r="B3542" s="3" t="str">
        <f aca="false">input_customer!B3542 &amp; " " &amp; IF(ISBLANK(input_customer!C3542), " ", input_customer!C3542 &amp; " ") &amp;input_customer!D3542</f>
        <v>  </v>
      </c>
      <c r="C3542" s="4" t="n">
        <f aca="false">DATE(input_customer!G3542, input_customer!F3542, input_customer!E3542)</f>
        <v>36494</v>
      </c>
    </row>
    <row r="3543" customFormat="false" ht="12.8" hidden="false" customHeight="false" outlineLevel="0" collapsed="false">
      <c r="A3543" s="2" t="str">
        <f aca="false">IF(input_customer!A3543=0, "", input_customer!A3543)</f>
        <v/>
      </c>
      <c r="B3543" s="3" t="str">
        <f aca="false">input_customer!B3543 &amp; " " &amp; IF(ISBLANK(input_customer!C3543), " ", input_customer!C3543 &amp; " ") &amp;input_customer!D3543</f>
        <v>  </v>
      </c>
      <c r="C3543" s="4" t="n">
        <f aca="false">DATE(input_customer!G3543, input_customer!F3543, input_customer!E3543)</f>
        <v>36494</v>
      </c>
    </row>
    <row r="3544" customFormat="false" ht="12.8" hidden="false" customHeight="false" outlineLevel="0" collapsed="false">
      <c r="A3544" s="2" t="str">
        <f aca="false">IF(input_customer!A3544=0, "", input_customer!A3544)</f>
        <v/>
      </c>
      <c r="B3544" s="3" t="str">
        <f aca="false">input_customer!B3544 &amp; " " &amp; IF(ISBLANK(input_customer!C3544), " ", input_customer!C3544 &amp; " ") &amp;input_customer!D3544</f>
        <v>  </v>
      </c>
      <c r="C3544" s="4" t="n">
        <f aca="false">DATE(input_customer!G3544, input_customer!F3544, input_customer!E3544)</f>
        <v>36494</v>
      </c>
    </row>
    <row r="3545" customFormat="false" ht="12.8" hidden="false" customHeight="false" outlineLevel="0" collapsed="false">
      <c r="A3545" s="2" t="str">
        <f aca="false">IF(input_customer!A3545=0, "", input_customer!A3545)</f>
        <v/>
      </c>
      <c r="B3545" s="3" t="str">
        <f aca="false">input_customer!B3545 &amp; " " &amp; IF(ISBLANK(input_customer!C3545), " ", input_customer!C3545 &amp; " ") &amp;input_customer!D3545</f>
        <v>  </v>
      </c>
      <c r="C3545" s="4" t="n">
        <f aca="false">DATE(input_customer!G3545, input_customer!F3545, input_customer!E3545)</f>
        <v>36494</v>
      </c>
    </row>
    <row r="3546" customFormat="false" ht="12.8" hidden="false" customHeight="false" outlineLevel="0" collapsed="false">
      <c r="A3546" s="2" t="str">
        <f aca="false">IF(input_customer!A3546=0, "", input_customer!A3546)</f>
        <v/>
      </c>
      <c r="B3546" s="3" t="str">
        <f aca="false">input_customer!B3546 &amp; " " &amp; IF(ISBLANK(input_customer!C3546), " ", input_customer!C3546 &amp; " ") &amp;input_customer!D3546</f>
        <v>  </v>
      </c>
      <c r="C3546" s="4" t="n">
        <f aca="false">DATE(input_customer!G3546, input_customer!F3546, input_customer!E3546)</f>
        <v>36494</v>
      </c>
    </row>
    <row r="3547" customFormat="false" ht="12.8" hidden="false" customHeight="false" outlineLevel="0" collapsed="false">
      <c r="A3547" s="2" t="str">
        <f aca="false">IF(input_customer!A3547=0, "", input_customer!A3547)</f>
        <v/>
      </c>
      <c r="B3547" s="3" t="str">
        <f aca="false">input_customer!B3547 &amp; " " &amp; IF(ISBLANK(input_customer!C3547), " ", input_customer!C3547 &amp; " ") &amp;input_customer!D3547</f>
        <v>  </v>
      </c>
      <c r="C3547" s="4" t="n">
        <f aca="false">DATE(input_customer!G3547, input_customer!F3547, input_customer!E3547)</f>
        <v>36494</v>
      </c>
    </row>
    <row r="3548" customFormat="false" ht="12.8" hidden="false" customHeight="false" outlineLevel="0" collapsed="false">
      <c r="A3548" s="2" t="str">
        <f aca="false">IF(input_customer!A3548=0, "", input_customer!A3548)</f>
        <v/>
      </c>
      <c r="B3548" s="3" t="str">
        <f aca="false">input_customer!B3548 &amp; " " &amp; IF(ISBLANK(input_customer!C3548), " ", input_customer!C3548 &amp; " ") &amp;input_customer!D3548</f>
        <v>  </v>
      </c>
      <c r="C3548" s="4" t="n">
        <f aca="false">DATE(input_customer!G3548, input_customer!F3548, input_customer!E3548)</f>
        <v>36494</v>
      </c>
    </row>
    <row r="3549" customFormat="false" ht="12.8" hidden="false" customHeight="false" outlineLevel="0" collapsed="false">
      <c r="A3549" s="2" t="str">
        <f aca="false">IF(input_customer!A3549=0, "", input_customer!A3549)</f>
        <v/>
      </c>
      <c r="B3549" s="3" t="str">
        <f aca="false">input_customer!B3549 &amp; " " &amp; IF(ISBLANK(input_customer!C3549), " ", input_customer!C3549 &amp; " ") &amp;input_customer!D3549</f>
        <v>  </v>
      </c>
      <c r="C3549" s="4" t="n">
        <f aca="false">DATE(input_customer!G3549, input_customer!F3549, input_customer!E3549)</f>
        <v>36494</v>
      </c>
    </row>
    <row r="3550" customFormat="false" ht="12.8" hidden="false" customHeight="false" outlineLevel="0" collapsed="false">
      <c r="A3550" s="2" t="str">
        <f aca="false">IF(input_customer!A3550=0, "", input_customer!A3550)</f>
        <v/>
      </c>
      <c r="B3550" s="3" t="str">
        <f aca="false">input_customer!B3550 &amp; " " &amp; IF(ISBLANK(input_customer!C3550), " ", input_customer!C3550 &amp; " ") &amp;input_customer!D3550</f>
        <v>  </v>
      </c>
      <c r="C3550" s="4" t="n">
        <f aca="false">DATE(input_customer!G3550, input_customer!F3550, input_customer!E3550)</f>
        <v>36494</v>
      </c>
    </row>
    <row r="3551" customFormat="false" ht="12.8" hidden="false" customHeight="false" outlineLevel="0" collapsed="false">
      <c r="A3551" s="2" t="str">
        <f aca="false">IF(input_customer!A3551=0, "", input_customer!A3551)</f>
        <v/>
      </c>
      <c r="B3551" s="3" t="str">
        <f aca="false">input_customer!B3551 &amp; " " &amp; IF(ISBLANK(input_customer!C3551), " ", input_customer!C3551 &amp; " ") &amp;input_customer!D3551</f>
        <v>  </v>
      </c>
      <c r="C3551" s="4" t="n">
        <f aca="false">DATE(input_customer!G3551, input_customer!F3551, input_customer!E3551)</f>
        <v>36494</v>
      </c>
    </row>
    <row r="3552" customFormat="false" ht="12.8" hidden="false" customHeight="false" outlineLevel="0" collapsed="false">
      <c r="A3552" s="2" t="str">
        <f aca="false">IF(input_customer!A3552=0, "", input_customer!A3552)</f>
        <v/>
      </c>
      <c r="B3552" s="3" t="str">
        <f aca="false">input_customer!B3552 &amp; " " &amp; IF(ISBLANK(input_customer!C3552), " ", input_customer!C3552 &amp; " ") &amp;input_customer!D3552</f>
        <v>  </v>
      </c>
      <c r="C3552" s="4" t="n">
        <f aca="false">DATE(input_customer!G3552, input_customer!F3552, input_customer!E3552)</f>
        <v>36494</v>
      </c>
    </row>
    <row r="3553" customFormat="false" ht="12.8" hidden="false" customHeight="false" outlineLevel="0" collapsed="false">
      <c r="A3553" s="2" t="str">
        <f aca="false">IF(input_customer!A3553=0, "", input_customer!A3553)</f>
        <v/>
      </c>
      <c r="B3553" s="3" t="str">
        <f aca="false">input_customer!B3553 &amp; " " &amp; IF(ISBLANK(input_customer!C3553), " ", input_customer!C3553 &amp; " ") &amp;input_customer!D3553</f>
        <v>  </v>
      </c>
      <c r="C3553" s="4" t="n">
        <f aca="false">DATE(input_customer!G3553, input_customer!F3553, input_customer!E3553)</f>
        <v>36494</v>
      </c>
    </row>
    <row r="3554" customFormat="false" ht="12.8" hidden="false" customHeight="false" outlineLevel="0" collapsed="false">
      <c r="A3554" s="2" t="str">
        <f aca="false">IF(input_customer!A3554=0, "", input_customer!A3554)</f>
        <v/>
      </c>
      <c r="B3554" s="3" t="str">
        <f aca="false">input_customer!B3554 &amp; " " &amp; IF(ISBLANK(input_customer!C3554), " ", input_customer!C3554 &amp; " ") &amp;input_customer!D3554</f>
        <v>  </v>
      </c>
      <c r="C3554" s="4" t="n">
        <f aca="false">DATE(input_customer!G3554, input_customer!F3554, input_customer!E3554)</f>
        <v>36494</v>
      </c>
    </row>
    <row r="3555" customFormat="false" ht="12.8" hidden="false" customHeight="false" outlineLevel="0" collapsed="false">
      <c r="A3555" s="2" t="str">
        <f aca="false">IF(input_customer!A3555=0, "", input_customer!A3555)</f>
        <v/>
      </c>
      <c r="B3555" s="3" t="str">
        <f aca="false">input_customer!B3555 &amp; " " &amp; IF(ISBLANK(input_customer!C3555), " ", input_customer!C3555 &amp; " ") &amp;input_customer!D3555</f>
        <v>  </v>
      </c>
      <c r="C3555" s="4" t="n">
        <f aca="false">DATE(input_customer!G3555, input_customer!F3555, input_customer!E3555)</f>
        <v>36494</v>
      </c>
    </row>
    <row r="3556" customFormat="false" ht="12.8" hidden="false" customHeight="false" outlineLevel="0" collapsed="false">
      <c r="A3556" s="2" t="str">
        <f aca="false">IF(input_customer!A3556=0, "", input_customer!A3556)</f>
        <v/>
      </c>
      <c r="B3556" s="3" t="str">
        <f aca="false">input_customer!B3556 &amp; " " &amp; IF(ISBLANK(input_customer!C3556), " ", input_customer!C3556 &amp; " ") &amp;input_customer!D3556</f>
        <v>  </v>
      </c>
      <c r="C3556" s="4" t="n">
        <f aca="false">DATE(input_customer!G3556, input_customer!F3556, input_customer!E3556)</f>
        <v>36494</v>
      </c>
    </row>
    <row r="3557" customFormat="false" ht="12.8" hidden="false" customHeight="false" outlineLevel="0" collapsed="false">
      <c r="A3557" s="2" t="str">
        <f aca="false">IF(input_customer!A3557=0, "", input_customer!A3557)</f>
        <v/>
      </c>
      <c r="B3557" s="3" t="str">
        <f aca="false">input_customer!B3557 &amp; " " &amp; IF(ISBLANK(input_customer!C3557), " ", input_customer!C3557 &amp; " ") &amp;input_customer!D3557</f>
        <v>  </v>
      </c>
      <c r="C3557" s="4" t="n">
        <f aca="false">DATE(input_customer!G3557, input_customer!F3557, input_customer!E3557)</f>
        <v>36494</v>
      </c>
    </row>
    <row r="3558" customFormat="false" ht="12.8" hidden="false" customHeight="false" outlineLevel="0" collapsed="false">
      <c r="A3558" s="2" t="str">
        <f aca="false">IF(input_customer!A3558=0, "", input_customer!A3558)</f>
        <v/>
      </c>
      <c r="B3558" s="3" t="str">
        <f aca="false">input_customer!B3558 &amp; " " &amp; IF(ISBLANK(input_customer!C3558), " ", input_customer!C3558 &amp; " ") &amp;input_customer!D3558</f>
        <v>  </v>
      </c>
      <c r="C3558" s="4" t="n">
        <f aca="false">DATE(input_customer!G3558, input_customer!F3558, input_customer!E3558)</f>
        <v>36494</v>
      </c>
    </row>
    <row r="3559" customFormat="false" ht="12.8" hidden="false" customHeight="false" outlineLevel="0" collapsed="false">
      <c r="A3559" s="2" t="str">
        <f aca="false">IF(input_customer!A3559=0, "", input_customer!A3559)</f>
        <v/>
      </c>
      <c r="B3559" s="3" t="str">
        <f aca="false">input_customer!B3559 &amp; " " &amp; IF(ISBLANK(input_customer!C3559), " ", input_customer!C3559 &amp; " ") &amp;input_customer!D3559</f>
        <v>  </v>
      </c>
      <c r="C3559" s="4" t="n">
        <f aca="false">DATE(input_customer!G3559, input_customer!F3559, input_customer!E3559)</f>
        <v>36494</v>
      </c>
    </row>
    <row r="3560" customFormat="false" ht="12.8" hidden="false" customHeight="false" outlineLevel="0" collapsed="false">
      <c r="A3560" s="2" t="str">
        <f aca="false">IF(input_customer!A3560=0, "", input_customer!A3560)</f>
        <v/>
      </c>
      <c r="B3560" s="3" t="str">
        <f aca="false">input_customer!B3560 &amp; " " &amp; IF(ISBLANK(input_customer!C3560), " ", input_customer!C3560 &amp; " ") &amp;input_customer!D3560</f>
        <v>  </v>
      </c>
      <c r="C3560" s="4" t="n">
        <f aca="false">DATE(input_customer!G3560, input_customer!F3560, input_customer!E3560)</f>
        <v>36494</v>
      </c>
    </row>
    <row r="3561" customFormat="false" ht="12.8" hidden="false" customHeight="false" outlineLevel="0" collapsed="false">
      <c r="A3561" s="2" t="str">
        <f aca="false">IF(input_customer!A3561=0, "", input_customer!A3561)</f>
        <v/>
      </c>
      <c r="B3561" s="3" t="str">
        <f aca="false">input_customer!B3561 &amp; " " &amp; IF(ISBLANK(input_customer!C3561), " ", input_customer!C3561 &amp; " ") &amp;input_customer!D3561</f>
        <v>  </v>
      </c>
      <c r="C3561" s="4" t="n">
        <f aca="false">DATE(input_customer!G3561, input_customer!F3561, input_customer!E3561)</f>
        <v>36494</v>
      </c>
    </row>
    <row r="3562" customFormat="false" ht="12.8" hidden="false" customHeight="false" outlineLevel="0" collapsed="false">
      <c r="A3562" s="2" t="str">
        <f aca="false">IF(input_customer!A3562=0, "", input_customer!A3562)</f>
        <v/>
      </c>
      <c r="B3562" s="3" t="str">
        <f aca="false">input_customer!B3562 &amp; " " &amp; IF(ISBLANK(input_customer!C3562), " ", input_customer!C3562 &amp; " ") &amp;input_customer!D3562</f>
        <v>  </v>
      </c>
      <c r="C3562" s="4" t="n">
        <f aca="false">DATE(input_customer!G3562, input_customer!F3562, input_customer!E3562)</f>
        <v>36494</v>
      </c>
    </row>
    <row r="3563" customFormat="false" ht="12.8" hidden="false" customHeight="false" outlineLevel="0" collapsed="false">
      <c r="A3563" s="2" t="str">
        <f aca="false">IF(input_customer!A3563=0, "", input_customer!A3563)</f>
        <v/>
      </c>
      <c r="B3563" s="3" t="str">
        <f aca="false">input_customer!B3563 &amp; " " &amp; IF(ISBLANK(input_customer!C3563), " ", input_customer!C3563 &amp; " ") &amp;input_customer!D3563</f>
        <v>  </v>
      </c>
      <c r="C3563" s="4" t="n">
        <f aca="false">DATE(input_customer!G3563, input_customer!F3563, input_customer!E3563)</f>
        <v>36494</v>
      </c>
    </row>
    <row r="3564" customFormat="false" ht="12.8" hidden="false" customHeight="false" outlineLevel="0" collapsed="false">
      <c r="A3564" s="2" t="str">
        <f aca="false">IF(input_customer!A3564=0, "", input_customer!A3564)</f>
        <v/>
      </c>
      <c r="B3564" s="3" t="str">
        <f aca="false">input_customer!B3564 &amp; " " &amp; IF(ISBLANK(input_customer!C3564), " ", input_customer!C3564 &amp; " ") &amp;input_customer!D3564</f>
        <v>  </v>
      </c>
      <c r="C3564" s="4" t="n">
        <f aca="false">DATE(input_customer!G3564, input_customer!F3564, input_customer!E3564)</f>
        <v>36494</v>
      </c>
    </row>
    <row r="3565" customFormat="false" ht="12.8" hidden="false" customHeight="false" outlineLevel="0" collapsed="false">
      <c r="A3565" s="2" t="str">
        <f aca="false">IF(input_customer!A3565=0, "", input_customer!A3565)</f>
        <v/>
      </c>
      <c r="B3565" s="3" t="str">
        <f aca="false">input_customer!B3565 &amp; " " &amp; IF(ISBLANK(input_customer!C3565), " ", input_customer!C3565 &amp; " ") &amp;input_customer!D3565</f>
        <v>  </v>
      </c>
      <c r="C3565" s="4" t="n">
        <f aca="false">DATE(input_customer!G3565, input_customer!F3565, input_customer!E3565)</f>
        <v>36494</v>
      </c>
    </row>
    <row r="3566" customFormat="false" ht="12.8" hidden="false" customHeight="false" outlineLevel="0" collapsed="false">
      <c r="A3566" s="2" t="str">
        <f aca="false">IF(input_customer!A3566=0, "", input_customer!A3566)</f>
        <v/>
      </c>
      <c r="B3566" s="3" t="str">
        <f aca="false">input_customer!B3566 &amp; " " &amp; IF(ISBLANK(input_customer!C3566), " ", input_customer!C3566 &amp; " ") &amp;input_customer!D3566</f>
        <v>  </v>
      </c>
      <c r="C3566" s="4" t="n">
        <f aca="false">DATE(input_customer!G3566, input_customer!F3566, input_customer!E3566)</f>
        <v>36494</v>
      </c>
    </row>
    <row r="3567" customFormat="false" ht="12.8" hidden="false" customHeight="false" outlineLevel="0" collapsed="false">
      <c r="A3567" s="2" t="str">
        <f aca="false">IF(input_customer!A3567=0, "", input_customer!A3567)</f>
        <v/>
      </c>
      <c r="B3567" s="3" t="str">
        <f aca="false">input_customer!B3567 &amp; " " &amp; IF(ISBLANK(input_customer!C3567), " ", input_customer!C3567 &amp; " ") &amp;input_customer!D3567</f>
        <v>  </v>
      </c>
      <c r="C3567" s="4" t="n">
        <f aca="false">DATE(input_customer!G3567, input_customer!F3567, input_customer!E3567)</f>
        <v>36494</v>
      </c>
    </row>
    <row r="3568" customFormat="false" ht="12.8" hidden="false" customHeight="false" outlineLevel="0" collapsed="false">
      <c r="A3568" s="2" t="str">
        <f aca="false">IF(input_customer!A3568=0, "", input_customer!A3568)</f>
        <v/>
      </c>
      <c r="B3568" s="3" t="str">
        <f aca="false">input_customer!B3568 &amp; " " &amp; IF(ISBLANK(input_customer!C3568), " ", input_customer!C3568 &amp; " ") &amp;input_customer!D3568</f>
        <v>  </v>
      </c>
      <c r="C3568" s="4" t="n">
        <f aca="false">DATE(input_customer!G3568, input_customer!F3568, input_customer!E3568)</f>
        <v>36494</v>
      </c>
    </row>
    <row r="3569" customFormat="false" ht="12.8" hidden="false" customHeight="false" outlineLevel="0" collapsed="false">
      <c r="A3569" s="2" t="str">
        <f aca="false">IF(input_customer!A3569=0, "", input_customer!A3569)</f>
        <v/>
      </c>
      <c r="B3569" s="3" t="str">
        <f aca="false">input_customer!B3569 &amp; " " &amp; IF(ISBLANK(input_customer!C3569), " ", input_customer!C3569 &amp; " ") &amp;input_customer!D3569</f>
        <v>  </v>
      </c>
      <c r="C3569" s="4" t="n">
        <f aca="false">DATE(input_customer!G3569, input_customer!F3569, input_customer!E3569)</f>
        <v>36494</v>
      </c>
    </row>
    <row r="3570" customFormat="false" ht="12.8" hidden="false" customHeight="false" outlineLevel="0" collapsed="false">
      <c r="A3570" s="2" t="str">
        <f aca="false">IF(input_customer!A3570=0, "", input_customer!A3570)</f>
        <v/>
      </c>
      <c r="B3570" s="3" t="str">
        <f aca="false">input_customer!B3570 &amp; " " &amp; IF(ISBLANK(input_customer!C3570), " ", input_customer!C3570 &amp; " ") &amp;input_customer!D3570</f>
        <v>  </v>
      </c>
      <c r="C3570" s="4" t="n">
        <f aca="false">DATE(input_customer!G3570, input_customer!F3570, input_customer!E3570)</f>
        <v>36494</v>
      </c>
    </row>
    <row r="3571" customFormat="false" ht="12.8" hidden="false" customHeight="false" outlineLevel="0" collapsed="false">
      <c r="A3571" s="2" t="str">
        <f aca="false">IF(input_customer!A3571=0, "", input_customer!A3571)</f>
        <v/>
      </c>
      <c r="B3571" s="3" t="str">
        <f aca="false">input_customer!B3571 &amp; " " &amp; IF(ISBLANK(input_customer!C3571), " ", input_customer!C3571 &amp; " ") &amp;input_customer!D3571</f>
        <v>  </v>
      </c>
      <c r="C3571" s="4" t="n">
        <f aca="false">DATE(input_customer!G3571, input_customer!F3571, input_customer!E3571)</f>
        <v>36494</v>
      </c>
    </row>
    <row r="3572" customFormat="false" ht="12.8" hidden="false" customHeight="false" outlineLevel="0" collapsed="false">
      <c r="A3572" s="2" t="str">
        <f aca="false">IF(input_customer!A3572=0, "", input_customer!A3572)</f>
        <v/>
      </c>
      <c r="B3572" s="3" t="str">
        <f aca="false">input_customer!B3572 &amp; " " &amp; IF(ISBLANK(input_customer!C3572), " ", input_customer!C3572 &amp; " ") &amp;input_customer!D3572</f>
        <v>  </v>
      </c>
      <c r="C3572" s="4" t="n">
        <f aca="false">DATE(input_customer!G3572, input_customer!F3572, input_customer!E3572)</f>
        <v>36494</v>
      </c>
    </row>
    <row r="3573" customFormat="false" ht="12.8" hidden="false" customHeight="false" outlineLevel="0" collapsed="false">
      <c r="A3573" s="2" t="str">
        <f aca="false">IF(input_customer!A3573=0, "", input_customer!A3573)</f>
        <v/>
      </c>
      <c r="B3573" s="3" t="str">
        <f aca="false">input_customer!B3573 &amp; " " &amp; IF(ISBLANK(input_customer!C3573), " ", input_customer!C3573 &amp; " ") &amp;input_customer!D3573</f>
        <v>  </v>
      </c>
      <c r="C3573" s="4" t="n">
        <f aca="false">DATE(input_customer!G3573, input_customer!F3573, input_customer!E3573)</f>
        <v>36494</v>
      </c>
    </row>
    <row r="3574" customFormat="false" ht="12.8" hidden="false" customHeight="false" outlineLevel="0" collapsed="false">
      <c r="A3574" s="2" t="str">
        <f aca="false">IF(input_customer!A3574=0, "", input_customer!A3574)</f>
        <v/>
      </c>
      <c r="B3574" s="3" t="str">
        <f aca="false">input_customer!B3574 &amp; " " &amp; IF(ISBLANK(input_customer!C3574), " ", input_customer!C3574 &amp; " ") &amp;input_customer!D3574</f>
        <v>  </v>
      </c>
      <c r="C3574" s="4" t="n">
        <f aca="false">DATE(input_customer!G3574, input_customer!F3574, input_customer!E3574)</f>
        <v>36494</v>
      </c>
    </row>
    <row r="3575" customFormat="false" ht="12.8" hidden="false" customHeight="false" outlineLevel="0" collapsed="false">
      <c r="A3575" s="2" t="str">
        <f aca="false">IF(input_customer!A3575=0, "", input_customer!A3575)</f>
        <v/>
      </c>
      <c r="B3575" s="3" t="str">
        <f aca="false">input_customer!B3575 &amp; " " &amp; IF(ISBLANK(input_customer!C3575), " ", input_customer!C3575 &amp; " ") &amp;input_customer!D3575</f>
        <v>  </v>
      </c>
      <c r="C3575" s="4" t="n">
        <f aca="false">DATE(input_customer!G3575, input_customer!F3575, input_customer!E3575)</f>
        <v>36494</v>
      </c>
    </row>
    <row r="3576" customFormat="false" ht="12.8" hidden="false" customHeight="false" outlineLevel="0" collapsed="false">
      <c r="A3576" s="2" t="str">
        <f aca="false">IF(input_customer!A3576=0, "", input_customer!A3576)</f>
        <v/>
      </c>
      <c r="B3576" s="3" t="str">
        <f aca="false">input_customer!B3576 &amp; " " &amp; IF(ISBLANK(input_customer!C3576), " ", input_customer!C3576 &amp; " ") &amp;input_customer!D3576</f>
        <v>  </v>
      </c>
      <c r="C3576" s="4" t="n">
        <f aca="false">DATE(input_customer!G3576, input_customer!F3576, input_customer!E3576)</f>
        <v>36494</v>
      </c>
    </row>
    <row r="3577" customFormat="false" ht="12.8" hidden="false" customHeight="false" outlineLevel="0" collapsed="false">
      <c r="A3577" s="2" t="str">
        <f aca="false">IF(input_customer!A3577=0, "", input_customer!A3577)</f>
        <v/>
      </c>
      <c r="B3577" s="3" t="str">
        <f aca="false">input_customer!B3577 &amp; " " &amp; IF(ISBLANK(input_customer!C3577), " ", input_customer!C3577 &amp; " ") &amp;input_customer!D3577</f>
        <v>  </v>
      </c>
      <c r="C3577" s="4" t="n">
        <f aca="false">DATE(input_customer!G3577, input_customer!F3577, input_customer!E3577)</f>
        <v>36494</v>
      </c>
    </row>
    <row r="3578" customFormat="false" ht="12.8" hidden="false" customHeight="false" outlineLevel="0" collapsed="false">
      <c r="A3578" s="2" t="str">
        <f aca="false">IF(input_customer!A3578=0, "", input_customer!A3578)</f>
        <v/>
      </c>
      <c r="B3578" s="3" t="str">
        <f aca="false">input_customer!B3578 &amp; " " &amp; IF(ISBLANK(input_customer!C3578), " ", input_customer!C3578 &amp; " ") &amp;input_customer!D3578</f>
        <v>  </v>
      </c>
      <c r="C3578" s="4" t="n">
        <f aca="false">DATE(input_customer!G3578, input_customer!F3578, input_customer!E3578)</f>
        <v>36494</v>
      </c>
    </row>
    <row r="3579" customFormat="false" ht="12.8" hidden="false" customHeight="false" outlineLevel="0" collapsed="false">
      <c r="A3579" s="2" t="str">
        <f aca="false">IF(input_customer!A3579=0, "", input_customer!A3579)</f>
        <v/>
      </c>
      <c r="B3579" s="3" t="str">
        <f aca="false">input_customer!B3579 &amp; " " &amp; IF(ISBLANK(input_customer!C3579), " ", input_customer!C3579 &amp; " ") &amp;input_customer!D3579</f>
        <v>  </v>
      </c>
      <c r="C3579" s="4" t="n">
        <f aca="false">DATE(input_customer!G3579, input_customer!F3579, input_customer!E3579)</f>
        <v>36494</v>
      </c>
    </row>
    <row r="3580" customFormat="false" ht="12.8" hidden="false" customHeight="false" outlineLevel="0" collapsed="false">
      <c r="A3580" s="2" t="str">
        <f aca="false">IF(input_customer!A3580=0, "", input_customer!A3580)</f>
        <v/>
      </c>
      <c r="B3580" s="3" t="str">
        <f aca="false">input_customer!B3580 &amp; " " &amp; IF(ISBLANK(input_customer!C3580), " ", input_customer!C3580 &amp; " ") &amp;input_customer!D3580</f>
        <v>  </v>
      </c>
      <c r="C3580" s="4" t="n">
        <f aca="false">DATE(input_customer!G3580, input_customer!F3580, input_customer!E3580)</f>
        <v>36494</v>
      </c>
    </row>
    <row r="3581" customFormat="false" ht="12.8" hidden="false" customHeight="false" outlineLevel="0" collapsed="false">
      <c r="A3581" s="2" t="str">
        <f aca="false">IF(input_customer!A3581=0, "", input_customer!A3581)</f>
        <v/>
      </c>
      <c r="B3581" s="3" t="str">
        <f aca="false">input_customer!B3581 &amp; " " &amp; IF(ISBLANK(input_customer!C3581), " ", input_customer!C3581 &amp; " ") &amp;input_customer!D3581</f>
        <v>  </v>
      </c>
      <c r="C3581" s="4" t="n">
        <f aca="false">DATE(input_customer!G3581, input_customer!F3581, input_customer!E3581)</f>
        <v>36494</v>
      </c>
    </row>
    <row r="3582" customFormat="false" ht="12.8" hidden="false" customHeight="false" outlineLevel="0" collapsed="false">
      <c r="A3582" s="2" t="str">
        <f aca="false">IF(input_customer!A3582=0, "", input_customer!A3582)</f>
        <v/>
      </c>
      <c r="B3582" s="3" t="str">
        <f aca="false">input_customer!B3582 &amp; " " &amp; IF(ISBLANK(input_customer!C3582), " ", input_customer!C3582 &amp; " ") &amp;input_customer!D3582</f>
        <v>  </v>
      </c>
      <c r="C3582" s="4" t="n">
        <f aca="false">DATE(input_customer!G3582, input_customer!F3582, input_customer!E3582)</f>
        <v>36494</v>
      </c>
    </row>
    <row r="3583" customFormat="false" ht="12.8" hidden="false" customHeight="false" outlineLevel="0" collapsed="false">
      <c r="A3583" s="2" t="str">
        <f aca="false">IF(input_customer!A3583=0, "", input_customer!A3583)</f>
        <v/>
      </c>
      <c r="B3583" s="3" t="str">
        <f aca="false">input_customer!B3583 &amp; " " &amp; IF(ISBLANK(input_customer!C3583), " ", input_customer!C3583 &amp; " ") &amp;input_customer!D3583</f>
        <v>  </v>
      </c>
      <c r="C3583" s="4" t="n">
        <f aca="false">DATE(input_customer!G3583, input_customer!F3583, input_customer!E3583)</f>
        <v>36494</v>
      </c>
    </row>
    <row r="3584" customFormat="false" ht="12.8" hidden="false" customHeight="false" outlineLevel="0" collapsed="false">
      <c r="A3584" s="2" t="str">
        <f aca="false">IF(input_customer!A3584=0, "", input_customer!A3584)</f>
        <v/>
      </c>
      <c r="B3584" s="3" t="str">
        <f aca="false">input_customer!B3584 &amp; " " &amp; IF(ISBLANK(input_customer!C3584), " ", input_customer!C3584 &amp; " ") &amp;input_customer!D3584</f>
        <v>  </v>
      </c>
      <c r="C3584" s="4" t="n">
        <f aca="false">DATE(input_customer!G3584, input_customer!F3584, input_customer!E3584)</f>
        <v>36494</v>
      </c>
    </row>
    <row r="3585" customFormat="false" ht="12.8" hidden="false" customHeight="false" outlineLevel="0" collapsed="false">
      <c r="A3585" s="2" t="str">
        <f aca="false">IF(input_customer!A3585=0, "", input_customer!A3585)</f>
        <v/>
      </c>
      <c r="B3585" s="3" t="str">
        <f aca="false">input_customer!B3585 &amp; " " &amp; IF(ISBLANK(input_customer!C3585), " ", input_customer!C3585 &amp; " ") &amp;input_customer!D3585</f>
        <v>  </v>
      </c>
      <c r="C3585" s="4" t="n">
        <f aca="false">DATE(input_customer!G3585, input_customer!F3585, input_customer!E3585)</f>
        <v>36494</v>
      </c>
    </row>
    <row r="3586" customFormat="false" ht="12.8" hidden="false" customHeight="false" outlineLevel="0" collapsed="false">
      <c r="A3586" s="2" t="str">
        <f aca="false">IF(input_customer!A3586=0, "", input_customer!A3586)</f>
        <v/>
      </c>
      <c r="B3586" s="3" t="str">
        <f aca="false">input_customer!B3586 &amp; " " &amp; IF(ISBLANK(input_customer!C3586), " ", input_customer!C3586 &amp; " ") &amp;input_customer!D3586</f>
        <v>  </v>
      </c>
      <c r="C3586" s="4" t="n">
        <f aca="false">DATE(input_customer!G3586, input_customer!F3586, input_customer!E3586)</f>
        <v>36494</v>
      </c>
    </row>
    <row r="3587" customFormat="false" ht="12.8" hidden="false" customHeight="false" outlineLevel="0" collapsed="false">
      <c r="A3587" s="2" t="str">
        <f aca="false">IF(input_customer!A3587=0, "", input_customer!A3587)</f>
        <v/>
      </c>
      <c r="B3587" s="3" t="str">
        <f aca="false">input_customer!B3587 &amp; " " &amp; IF(ISBLANK(input_customer!C3587), " ", input_customer!C3587 &amp; " ") &amp;input_customer!D3587</f>
        <v>  </v>
      </c>
      <c r="C3587" s="4" t="n">
        <f aca="false">DATE(input_customer!G3587, input_customer!F3587, input_customer!E3587)</f>
        <v>36494</v>
      </c>
    </row>
    <row r="3588" customFormat="false" ht="12.8" hidden="false" customHeight="false" outlineLevel="0" collapsed="false">
      <c r="A3588" s="2" t="str">
        <f aca="false">IF(input_customer!A3588=0, "", input_customer!A3588)</f>
        <v/>
      </c>
      <c r="B3588" s="3" t="str">
        <f aca="false">input_customer!B3588 &amp; " " &amp; IF(ISBLANK(input_customer!C3588), " ", input_customer!C3588 &amp; " ") &amp;input_customer!D3588</f>
        <v>  </v>
      </c>
      <c r="C3588" s="4" t="n">
        <f aca="false">DATE(input_customer!G3588, input_customer!F3588, input_customer!E3588)</f>
        <v>36494</v>
      </c>
    </row>
    <row r="3589" customFormat="false" ht="12.8" hidden="false" customHeight="false" outlineLevel="0" collapsed="false">
      <c r="A3589" s="2" t="str">
        <f aca="false">IF(input_customer!A3589=0, "", input_customer!A3589)</f>
        <v/>
      </c>
      <c r="B3589" s="3" t="str">
        <f aca="false">input_customer!B3589 &amp; " " &amp; IF(ISBLANK(input_customer!C3589), " ", input_customer!C3589 &amp; " ") &amp;input_customer!D3589</f>
        <v>  </v>
      </c>
      <c r="C3589" s="4" t="n">
        <f aca="false">DATE(input_customer!G3589, input_customer!F3589, input_customer!E3589)</f>
        <v>36494</v>
      </c>
    </row>
    <row r="3590" customFormat="false" ht="12.8" hidden="false" customHeight="false" outlineLevel="0" collapsed="false">
      <c r="A3590" s="2" t="str">
        <f aca="false">IF(input_customer!A3590=0, "", input_customer!A3590)</f>
        <v/>
      </c>
      <c r="B3590" s="3" t="str">
        <f aca="false">input_customer!B3590 &amp; " " &amp; IF(ISBLANK(input_customer!C3590), " ", input_customer!C3590 &amp; " ") &amp;input_customer!D3590</f>
        <v>  </v>
      </c>
      <c r="C3590" s="4" t="n">
        <f aca="false">DATE(input_customer!G3590, input_customer!F3590, input_customer!E3590)</f>
        <v>36494</v>
      </c>
    </row>
    <row r="3591" customFormat="false" ht="12.8" hidden="false" customHeight="false" outlineLevel="0" collapsed="false">
      <c r="A3591" s="2" t="str">
        <f aca="false">IF(input_customer!A3591=0, "", input_customer!A3591)</f>
        <v/>
      </c>
      <c r="B3591" s="3" t="str">
        <f aca="false">input_customer!B3591 &amp; " " &amp; IF(ISBLANK(input_customer!C3591), " ", input_customer!C3591 &amp; " ") &amp;input_customer!D3591</f>
        <v>  </v>
      </c>
      <c r="C3591" s="4" t="n">
        <f aca="false">DATE(input_customer!G3591, input_customer!F3591, input_customer!E3591)</f>
        <v>36494</v>
      </c>
    </row>
    <row r="3592" customFormat="false" ht="12.8" hidden="false" customHeight="false" outlineLevel="0" collapsed="false">
      <c r="A3592" s="2" t="str">
        <f aca="false">IF(input_customer!A3592=0, "", input_customer!A3592)</f>
        <v/>
      </c>
      <c r="B3592" s="3" t="str">
        <f aca="false">input_customer!B3592 &amp; " " &amp; IF(ISBLANK(input_customer!C3592), " ", input_customer!C3592 &amp; " ") &amp;input_customer!D3592</f>
        <v>  </v>
      </c>
      <c r="C3592" s="4" t="n">
        <f aca="false">DATE(input_customer!G3592, input_customer!F3592, input_customer!E3592)</f>
        <v>36494</v>
      </c>
    </row>
    <row r="3593" customFormat="false" ht="12.8" hidden="false" customHeight="false" outlineLevel="0" collapsed="false">
      <c r="A3593" s="2" t="str">
        <f aca="false">IF(input_customer!A3593=0, "", input_customer!A3593)</f>
        <v/>
      </c>
      <c r="B3593" s="3" t="str">
        <f aca="false">input_customer!B3593 &amp; " " &amp; IF(ISBLANK(input_customer!C3593), " ", input_customer!C3593 &amp; " ") &amp;input_customer!D3593</f>
        <v>  </v>
      </c>
      <c r="C3593" s="4" t="n">
        <f aca="false">DATE(input_customer!G3593, input_customer!F3593, input_customer!E3593)</f>
        <v>36494</v>
      </c>
    </row>
    <row r="3594" customFormat="false" ht="12.8" hidden="false" customHeight="false" outlineLevel="0" collapsed="false">
      <c r="A3594" s="2" t="str">
        <f aca="false">IF(input_customer!A3594=0, "", input_customer!A3594)</f>
        <v/>
      </c>
      <c r="B3594" s="3" t="str">
        <f aca="false">input_customer!B3594 &amp; " " &amp; IF(ISBLANK(input_customer!C3594), " ", input_customer!C3594 &amp; " ") &amp;input_customer!D3594</f>
        <v>  </v>
      </c>
      <c r="C3594" s="4" t="n">
        <f aca="false">DATE(input_customer!G3594, input_customer!F3594, input_customer!E3594)</f>
        <v>36494</v>
      </c>
    </row>
    <row r="3595" customFormat="false" ht="12.8" hidden="false" customHeight="false" outlineLevel="0" collapsed="false">
      <c r="A3595" s="2" t="str">
        <f aca="false">IF(input_customer!A3595=0, "", input_customer!A3595)</f>
        <v/>
      </c>
      <c r="B3595" s="3" t="str">
        <f aca="false">input_customer!B3595 &amp; " " &amp; IF(ISBLANK(input_customer!C3595), " ", input_customer!C3595 &amp; " ") &amp;input_customer!D3595</f>
        <v>  </v>
      </c>
      <c r="C3595" s="4" t="n">
        <f aca="false">DATE(input_customer!G3595, input_customer!F3595, input_customer!E3595)</f>
        <v>36494</v>
      </c>
    </row>
    <row r="3596" customFormat="false" ht="12.8" hidden="false" customHeight="false" outlineLevel="0" collapsed="false">
      <c r="A3596" s="2" t="str">
        <f aca="false">IF(input_customer!A3596=0, "", input_customer!A3596)</f>
        <v/>
      </c>
      <c r="B3596" s="3" t="str">
        <f aca="false">input_customer!B3596 &amp; " " &amp; IF(ISBLANK(input_customer!C3596), " ", input_customer!C3596 &amp; " ") &amp;input_customer!D3596</f>
        <v>  </v>
      </c>
      <c r="C3596" s="4" t="n">
        <f aca="false">DATE(input_customer!G3596, input_customer!F3596, input_customer!E3596)</f>
        <v>36494</v>
      </c>
    </row>
    <row r="3597" customFormat="false" ht="12.8" hidden="false" customHeight="false" outlineLevel="0" collapsed="false">
      <c r="A3597" s="2" t="str">
        <f aca="false">IF(input_customer!A3597=0, "", input_customer!A3597)</f>
        <v/>
      </c>
      <c r="B3597" s="3" t="str">
        <f aca="false">input_customer!B3597 &amp; " " &amp; IF(ISBLANK(input_customer!C3597), " ", input_customer!C3597 &amp; " ") &amp;input_customer!D3597</f>
        <v>  </v>
      </c>
      <c r="C3597" s="4" t="n">
        <f aca="false">DATE(input_customer!G3597, input_customer!F3597, input_customer!E3597)</f>
        <v>36494</v>
      </c>
    </row>
    <row r="3598" customFormat="false" ht="12.8" hidden="false" customHeight="false" outlineLevel="0" collapsed="false">
      <c r="A3598" s="2" t="str">
        <f aca="false">IF(input_customer!A3598=0, "", input_customer!A3598)</f>
        <v/>
      </c>
      <c r="B3598" s="3" t="str">
        <f aca="false">input_customer!B3598 &amp; " " &amp; IF(ISBLANK(input_customer!C3598), " ", input_customer!C3598 &amp; " ") &amp;input_customer!D3598</f>
        <v>  </v>
      </c>
      <c r="C3598" s="4" t="n">
        <f aca="false">DATE(input_customer!G3598, input_customer!F3598, input_customer!E3598)</f>
        <v>36494</v>
      </c>
    </row>
    <row r="3599" customFormat="false" ht="12.8" hidden="false" customHeight="false" outlineLevel="0" collapsed="false">
      <c r="A3599" s="2" t="str">
        <f aca="false">IF(input_customer!A3599=0, "", input_customer!A3599)</f>
        <v/>
      </c>
      <c r="B3599" s="3" t="str">
        <f aca="false">input_customer!B3599 &amp; " " &amp; IF(ISBLANK(input_customer!C3599), " ", input_customer!C3599 &amp; " ") &amp;input_customer!D3599</f>
        <v>  </v>
      </c>
      <c r="C3599" s="4" t="n">
        <f aca="false">DATE(input_customer!G3599, input_customer!F3599, input_customer!E3599)</f>
        <v>36494</v>
      </c>
    </row>
    <row r="3600" customFormat="false" ht="12.8" hidden="false" customHeight="false" outlineLevel="0" collapsed="false">
      <c r="A3600" s="2" t="str">
        <f aca="false">IF(input_customer!A3600=0, "", input_customer!A3600)</f>
        <v/>
      </c>
      <c r="B3600" s="3" t="str">
        <f aca="false">input_customer!B3600 &amp; " " &amp; IF(ISBLANK(input_customer!C3600), " ", input_customer!C3600 &amp; " ") &amp;input_customer!D3600</f>
        <v>  </v>
      </c>
      <c r="C3600" s="4" t="n">
        <f aca="false">DATE(input_customer!G3600, input_customer!F3600, input_customer!E3600)</f>
        <v>36494</v>
      </c>
    </row>
    <row r="3601" customFormat="false" ht="12.8" hidden="false" customHeight="false" outlineLevel="0" collapsed="false">
      <c r="A3601" s="2" t="str">
        <f aca="false">IF(input_customer!A3601=0, "", input_customer!A3601)</f>
        <v/>
      </c>
      <c r="B3601" s="3" t="str">
        <f aca="false">input_customer!B3601 &amp; " " &amp; IF(ISBLANK(input_customer!C3601), " ", input_customer!C3601 &amp; " ") &amp;input_customer!D3601</f>
        <v>  </v>
      </c>
      <c r="C3601" s="4" t="n">
        <f aca="false">DATE(input_customer!G3601, input_customer!F3601, input_customer!E3601)</f>
        <v>36494</v>
      </c>
    </row>
    <row r="3602" customFormat="false" ht="12.8" hidden="false" customHeight="false" outlineLevel="0" collapsed="false">
      <c r="A3602" s="2" t="str">
        <f aca="false">IF(input_customer!A3602=0, "", input_customer!A3602)</f>
        <v/>
      </c>
      <c r="B3602" s="3" t="str">
        <f aca="false">input_customer!B3602 &amp; " " &amp; IF(ISBLANK(input_customer!C3602), " ", input_customer!C3602 &amp; " ") &amp;input_customer!D3602</f>
        <v>  </v>
      </c>
      <c r="C3602" s="4" t="n">
        <f aca="false">DATE(input_customer!G3602, input_customer!F3602, input_customer!E3602)</f>
        <v>36494</v>
      </c>
    </row>
    <row r="3603" customFormat="false" ht="12.8" hidden="false" customHeight="false" outlineLevel="0" collapsed="false">
      <c r="A3603" s="2" t="str">
        <f aca="false">IF(input_customer!A3603=0, "", input_customer!A3603)</f>
        <v/>
      </c>
      <c r="B3603" s="3" t="str">
        <f aca="false">input_customer!B3603 &amp; " " &amp; IF(ISBLANK(input_customer!C3603), " ", input_customer!C3603 &amp; " ") &amp;input_customer!D3603</f>
        <v>  </v>
      </c>
      <c r="C3603" s="4" t="n">
        <f aca="false">DATE(input_customer!G3603, input_customer!F3603, input_customer!E3603)</f>
        <v>36494</v>
      </c>
    </row>
    <row r="3604" customFormat="false" ht="12.8" hidden="false" customHeight="false" outlineLevel="0" collapsed="false">
      <c r="A3604" s="2" t="str">
        <f aca="false">IF(input_customer!A3604=0, "", input_customer!A3604)</f>
        <v/>
      </c>
      <c r="B3604" s="3" t="str">
        <f aca="false">input_customer!B3604 &amp; " " &amp; IF(ISBLANK(input_customer!C3604), " ", input_customer!C3604 &amp; " ") &amp;input_customer!D3604</f>
        <v>  </v>
      </c>
      <c r="C3604" s="4" t="n">
        <f aca="false">DATE(input_customer!G3604, input_customer!F3604, input_customer!E3604)</f>
        <v>36494</v>
      </c>
    </row>
    <row r="3605" customFormat="false" ht="12.8" hidden="false" customHeight="false" outlineLevel="0" collapsed="false">
      <c r="A3605" s="2" t="str">
        <f aca="false">IF(input_customer!A3605=0, "", input_customer!A3605)</f>
        <v/>
      </c>
      <c r="B3605" s="3" t="str">
        <f aca="false">input_customer!B3605 &amp; " " &amp; IF(ISBLANK(input_customer!C3605), " ", input_customer!C3605 &amp; " ") &amp;input_customer!D3605</f>
        <v>  </v>
      </c>
      <c r="C3605" s="4" t="n">
        <f aca="false">DATE(input_customer!G3605, input_customer!F3605, input_customer!E3605)</f>
        <v>36494</v>
      </c>
    </row>
    <row r="3606" customFormat="false" ht="12.8" hidden="false" customHeight="false" outlineLevel="0" collapsed="false">
      <c r="A3606" s="2" t="str">
        <f aca="false">IF(input_customer!A3606=0, "", input_customer!A3606)</f>
        <v/>
      </c>
      <c r="B3606" s="3" t="str">
        <f aca="false">input_customer!B3606 &amp; " " &amp; IF(ISBLANK(input_customer!C3606), " ", input_customer!C3606 &amp; " ") &amp;input_customer!D3606</f>
        <v>  </v>
      </c>
      <c r="C3606" s="4" t="n">
        <f aca="false">DATE(input_customer!G3606, input_customer!F3606, input_customer!E3606)</f>
        <v>36494</v>
      </c>
    </row>
    <row r="3607" customFormat="false" ht="12.8" hidden="false" customHeight="false" outlineLevel="0" collapsed="false">
      <c r="A3607" s="2" t="str">
        <f aca="false">IF(input_customer!A3607=0, "", input_customer!A3607)</f>
        <v/>
      </c>
      <c r="B3607" s="3" t="str">
        <f aca="false">input_customer!B3607 &amp; " " &amp; IF(ISBLANK(input_customer!C3607), " ", input_customer!C3607 &amp; " ") &amp;input_customer!D3607</f>
        <v>  </v>
      </c>
      <c r="C3607" s="4" t="n">
        <f aca="false">DATE(input_customer!G3607, input_customer!F3607, input_customer!E3607)</f>
        <v>36494</v>
      </c>
    </row>
    <row r="3608" customFormat="false" ht="12.8" hidden="false" customHeight="false" outlineLevel="0" collapsed="false">
      <c r="A3608" s="2" t="str">
        <f aca="false">IF(input_customer!A3608=0, "", input_customer!A3608)</f>
        <v/>
      </c>
      <c r="B3608" s="3" t="str">
        <f aca="false">input_customer!B3608 &amp; " " &amp; IF(ISBLANK(input_customer!C3608), " ", input_customer!C3608 &amp; " ") &amp;input_customer!D3608</f>
        <v>  </v>
      </c>
      <c r="C3608" s="4" t="n">
        <f aca="false">DATE(input_customer!G3608, input_customer!F3608, input_customer!E3608)</f>
        <v>36494</v>
      </c>
    </row>
    <row r="3609" customFormat="false" ht="12.8" hidden="false" customHeight="false" outlineLevel="0" collapsed="false">
      <c r="A3609" s="2" t="str">
        <f aca="false">IF(input_customer!A3609=0, "", input_customer!A3609)</f>
        <v/>
      </c>
      <c r="B3609" s="3" t="str">
        <f aca="false">input_customer!B3609 &amp; " " &amp; IF(ISBLANK(input_customer!C3609), " ", input_customer!C3609 &amp; " ") &amp;input_customer!D3609</f>
        <v>  </v>
      </c>
      <c r="C3609" s="4" t="n">
        <f aca="false">DATE(input_customer!G3609, input_customer!F3609, input_customer!E3609)</f>
        <v>36494</v>
      </c>
    </row>
    <row r="3610" customFormat="false" ht="12.8" hidden="false" customHeight="false" outlineLevel="0" collapsed="false">
      <c r="A3610" s="2" t="str">
        <f aca="false">IF(input_customer!A3610=0, "", input_customer!A3610)</f>
        <v/>
      </c>
      <c r="B3610" s="3" t="str">
        <f aca="false">input_customer!B3610 &amp; " " &amp; IF(ISBLANK(input_customer!C3610), " ", input_customer!C3610 &amp; " ") &amp;input_customer!D3610</f>
        <v>  </v>
      </c>
      <c r="C3610" s="4" t="n">
        <f aca="false">DATE(input_customer!G3610, input_customer!F3610, input_customer!E3610)</f>
        <v>36494</v>
      </c>
    </row>
    <row r="3611" customFormat="false" ht="12.8" hidden="false" customHeight="false" outlineLevel="0" collapsed="false">
      <c r="A3611" s="2" t="str">
        <f aca="false">IF(input_customer!A3611=0, "", input_customer!A3611)</f>
        <v/>
      </c>
      <c r="B3611" s="3" t="str">
        <f aca="false">input_customer!B3611 &amp; " " &amp; IF(ISBLANK(input_customer!C3611), " ", input_customer!C3611 &amp; " ") &amp;input_customer!D3611</f>
        <v>  </v>
      </c>
      <c r="C3611" s="4" t="n">
        <f aca="false">DATE(input_customer!G3611, input_customer!F3611, input_customer!E3611)</f>
        <v>36494</v>
      </c>
    </row>
    <row r="3612" customFormat="false" ht="12.8" hidden="false" customHeight="false" outlineLevel="0" collapsed="false">
      <c r="A3612" s="2" t="str">
        <f aca="false">IF(input_customer!A3612=0, "", input_customer!A3612)</f>
        <v/>
      </c>
      <c r="B3612" s="3" t="str">
        <f aca="false">input_customer!B3612 &amp; " " &amp; IF(ISBLANK(input_customer!C3612), " ", input_customer!C3612 &amp; " ") &amp;input_customer!D3612</f>
        <v>  </v>
      </c>
      <c r="C3612" s="4" t="n">
        <f aca="false">DATE(input_customer!G3612, input_customer!F3612, input_customer!E3612)</f>
        <v>36494</v>
      </c>
    </row>
    <row r="3613" customFormat="false" ht="12.8" hidden="false" customHeight="false" outlineLevel="0" collapsed="false">
      <c r="A3613" s="2" t="str">
        <f aca="false">IF(input_customer!A3613=0, "", input_customer!A3613)</f>
        <v/>
      </c>
      <c r="B3613" s="3" t="str">
        <f aca="false">input_customer!B3613 &amp; " " &amp; IF(ISBLANK(input_customer!C3613), " ", input_customer!C3613 &amp; " ") &amp;input_customer!D3613</f>
        <v>  </v>
      </c>
      <c r="C3613" s="4" t="n">
        <f aca="false">DATE(input_customer!G3613, input_customer!F3613, input_customer!E3613)</f>
        <v>36494</v>
      </c>
    </row>
    <row r="3614" customFormat="false" ht="12.8" hidden="false" customHeight="false" outlineLevel="0" collapsed="false">
      <c r="A3614" s="2" t="str">
        <f aca="false">IF(input_customer!A3614=0, "", input_customer!A3614)</f>
        <v/>
      </c>
      <c r="B3614" s="3" t="str">
        <f aca="false">input_customer!B3614 &amp; " " &amp; IF(ISBLANK(input_customer!C3614), " ", input_customer!C3614 &amp; " ") &amp;input_customer!D3614</f>
        <v>  </v>
      </c>
      <c r="C3614" s="4" t="n">
        <f aca="false">DATE(input_customer!G3614, input_customer!F3614, input_customer!E3614)</f>
        <v>36494</v>
      </c>
    </row>
    <row r="3615" customFormat="false" ht="12.8" hidden="false" customHeight="false" outlineLevel="0" collapsed="false">
      <c r="A3615" s="2" t="str">
        <f aca="false">IF(input_customer!A3615=0, "", input_customer!A3615)</f>
        <v/>
      </c>
      <c r="B3615" s="3" t="str">
        <f aca="false">input_customer!B3615 &amp; " " &amp; IF(ISBLANK(input_customer!C3615), " ", input_customer!C3615 &amp; " ") &amp;input_customer!D3615</f>
        <v>  </v>
      </c>
      <c r="C3615" s="4" t="n">
        <f aca="false">DATE(input_customer!G3615, input_customer!F3615, input_customer!E3615)</f>
        <v>36494</v>
      </c>
    </row>
    <row r="3616" customFormat="false" ht="12.8" hidden="false" customHeight="false" outlineLevel="0" collapsed="false">
      <c r="A3616" s="2" t="str">
        <f aca="false">IF(input_customer!A3616=0, "", input_customer!A3616)</f>
        <v/>
      </c>
      <c r="B3616" s="3" t="str">
        <f aca="false">input_customer!B3616 &amp; " " &amp; IF(ISBLANK(input_customer!C3616), " ", input_customer!C3616 &amp; " ") &amp;input_customer!D3616</f>
        <v>  </v>
      </c>
      <c r="C3616" s="4" t="n">
        <f aca="false">DATE(input_customer!G3616, input_customer!F3616, input_customer!E3616)</f>
        <v>36494</v>
      </c>
    </row>
    <row r="3617" customFormat="false" ht="12.8" hidden="false" customHeight="false" outlineLevel="0" collapsed="false">
      <c r="A3617" s="2" t="str">
        <f aca="false">IF(input_customer!A3617=0, "", input_customer!A3617)</f>
        <v/>
      </c>
      <c r="B3617" s="3" t="str">
        <f aca="false">input_customer!B3617 &amp; " " &amp; IF(ISBLANK(input_customer!C3617), " ", input_customer!C3617 &amp; " ") &amp;input_customer!D3617</f>
        <v>  </v>
      </c>
      <c r="C3617" s="4" t="n">
        <f aca="false">DATE(input_customer!G3617, input_customer!F3617, input_customer!E3617)</f>
        <v>36494</v>
      </c>
    </row>
    <row r="3618" customFormat="false" ht="12.8" hidden="false" customHeight="false" outlineLevel="0" collapsed="false">
      <c r="A3618" s="2" t="str">
        <f aca="false">IF(input_customer!A3618=0, "", input_customer!A3618)</f>
        <v/>
      </c>
      <c r="B3618" s="3" t="str">
        <f aca="false">input_customer!B3618 &amp; " " &amp; IF(ISBLANK(input_customer!C3618), " ", input_customer!C3618 &amp; " ") &amp;input_customer!D3618</f>
        <v>  </v>
      </c>
      <c r="C3618" s="4" t="n">
        <f aca="false">DATE(input_customer!G3618, input_customer!F3618, input_customer!E3618)</f>
        <v>36494</v>
      </c>
    </row>
    <row r="3619" customFormat="false" ht="12.8" hidden="false" customHeight="false" outlineLevel="0" collapsed="false">
      <c r="A3619" s="2" t="str">
        <f aca="false">IF(input_customer!A3619=0, "", input_customer!A3619)</f>
        <v/>
      </c>
      <c r="B3619" s="3" t="str">
        <f aca="false">input_customer!B3619 &amp; " " &amp; IF(ISBLANK(input_customer!C3619), " ", input_customer!C3619 &amp; " ") &amp;input_customer!D3619</f>
        <v>  </v>
      </c>
      <c r="C3619" s="4" t="n">
        <f aca="false">DATE(input_customer!G3619, input_customer!F3619, input_customer!E3619)</f>
        <v>36494</v>
      </c>
    </row>
    <row r="3620" customFormat="false" ht="12.8" hidden="false" customHeight="false" outlineLevel="0" collapsed="false">
      <c r="A3620" s="2" t="str">
        <f aca="false">IF(input_customer!A3620=0, "", input_customer!A3620)</f>
        <v/>
      </c>
      <c r="B3620" s="3" t="str">
        <f aca="false">input_customer!B3620 &amp; " " &amp; IF(ISBLANK(input_customer!C3620), " ", input_customer!C3620 &amp; " ") &amp;input_customer!D3620</f>
        <v>  </v>
      </c>
      <c r="C3620" s="4" t="n">
        <f aca="false">DATE(input_customer!G3620, input_customer!F3620, input_customer!E3620)</f>
        <v>36494</v>
      </c>
    </row>
    <row r="3621" customFormat="false" ht="12.8" hidden="false" customHeight="false" outlineLevel="0" collapsed="false">
      <c r="A3621" s="2" t="str">
        <f aca="false">IF(input_customer!A3621=0, "", input_customer!A3621)</f>
        <v/>
      </c>
      <c r="B3621" s="3" t="str">
        <f aca="false">input_customer!B3621 &amp; " " &amp; IF(ISBLANK(input_customer!C3621), " ", input_customer!C3621 &amp; " ") &amp;input_customer!D3621</f>
        <v>  </v>
      </c>
      <c r="C3621" s="4" t="n">
        <f aca="false">DATE(input_customer!G3621, input_customer!F3621, input_customer!E3621)</f>
        <v>36494</v>
      </c>
    </row>
    <row r="3622" customFormat="false" ht="12.8" hidden="false" customHeight="false" outlineLevel="0" collapsed="false">
      <c r="A3622" s="2" t="str">
        <f aca="false">IF(input_customer!A3622=0, "", input_customer!A3622)</f>
        <v/>
      </c>
      <c r="B3622" s="3" t="str">
        <f aca="false">input_customer!B3622 &amp; " " &amp; IF(ISBLANK(input_customer!C3622), " ", input_customer!C3622 &amp; " ") &amp;input_customer!D3622</f>
        <v>  </v>
      </c>
      <c r="C3622" s="4" t="n">
        <f aca="false">DATE(input_customer!G3622, input_customer!F3622, input_customer!E3622)</f>
        <v>36494</v>
      </c>
    </row>
    <row r="3623" customFormat="false" ht="12.8" hidden="false" customHeight="false" outlineLevel="0" collapsed="false">
      <c r="A3623" s="2" t="str">
        <f aca="false">IF(input_customer!A3623=0, "", input_customer!A3623)</f>
        <v/>
      </c>
      <c r="B3623" s="3" t="str">
        <f aca="false">input_customer!B3623 &amp; " " &amp; IF(ISBLANK(input_customer!C3623), " ", input_customer!C3623 &amp; " ") &amp;input_customer!D3623</f>
        <v>  </v>
      </c>
      <c r="C3623" s="4" t="n">
        <f aca="false">DATE(input_customer!G3623, input_customer!F3623, input_customer!E3623)</f>
        <v>36494</v>
      </c>
    </row>
    <row r="3624" customFormat="false" ht="12.8" hidden="false" customHeight="false" outlineLevel="0" collapsed="false">
      <c r="A3624" s="2" t="str">
        <f aca="false">IF(input_customer!A3624=0, "", input_customer!A3624)</f>
        <v/>
      </c>
      <c r="B3624" s="3" t="str">
        <f aca="false">input_customer!B3624 &amp; " " &amp; IF(ISBLANK(input_customer!C3624), " ", input_customer!C3624 &amp; " ") &amp;input_customer!D3624</f>
        <v>  </v>
      </c>
      <c r="C3624" s="4" t="n">
        <f aca="false">DATE(input_customer!G3624, input_customer!F3624, input_customer!E3624)</f>
        <v>36494</v>
      </c>
    </row>
    <row r="3625" customFormat="false" ht="12.8" hidden="false" customHeight="false" outlineLevel="0" collapsed="false">
      <c r="A3625" s="2" t="str">
        <f aca="false">IF(input_customer!A3625=0, "", input_customer!A3625)</f>
        <v/>
      </c>
      <c r="B3625" s="3" t="str">
        <f aca="false">input_customer!B3625 &amp; " " &amp; IF(ISBLANK(input_customer!C3625), " ", input_customer!C3625 &amp; " ") &amp;input_customer!D3625</f>
        <v>  </v>
      </c>
      <c r="C3625" s="4" t="n">
        <f aca="false">DATE(input_customer!G3625, input_customer!F3625, input_customer!E3625)</f>
        <v>36494</v>
      </c>
    </row>
    <row r="3626" customFormat="false" ht="12.8" hidden="false" customHeight="false" outlineLevel="0" collapsed="false">
      <c r="A3626" s="2" t="str">
        <f aca="false">IF(input_customer!A3626=0, "", input_customer!A3626)</f>
        <v/>
      </c>
      <c r="B3626" s="3" t="str">
        <f aca="false">input_customer!B3626 &amp; " " &amp; IF(ISBLANK(input_customer!C3626), " ", input_customer!C3626 &amp; " ") &amp;input_customer!D3626</f>
        <v>  </v>
      </c>
      <c r="C3626" s="4" t="n">
        <f aca="false">DATE(input_customer!G3626, input_customer!F3626, input_customer!E3626)</f>
        <v>36494</v>
      </c>
    </row>
    <row r="3627" customFormat="false" ht="12.8" hidden="false" customHeight="false" outlineLevel="0" collapsed="false">
      <c r="A3627" s="2" t="str">
        <f aca="false">IF(input_customer!A3627=0, "", input_customer!A3627)</f>
        <v/>
      </c>
      <c r="B3627" s="3" t="str">
        <f aca="false">input_customer!B3627 &amp; " " &amp; IF(ISBLANK(input_customer!C3627), " ", input_customer!C3627 &amp; " ") &amp;input_customer!D3627</f>
        <v>  </v>
      </c>
      <c r="C3627" s="4" t="n">
        <f aca="false">DATE(input_customer!G3627, input_customer!F3627, input_customer!E3627)</f>
        <v>36494</v>
      </c>
    </row>
    <row r="3628" customFormat="false" ht="12.8" hidden="false" customHeight="false" outlineLevel="0" collapsed="false">
      <c r="A3628" s="2" t="str">
        <f aca="false">IF(input_customer!A3628=0, "", input_customer!A3628)</f>
        <v/>
      </c>
      <c r="B3628" s="3" t="str">
        <f aca="false">input_customer!B3628 &amp; " " &amp; IF(ISBLANK(input_customer!C3628), " ", input_customer!C3628 &amp; " ") &amp;input_customer!D3628</f>
        <v>  </v>
      </c>
      <c r="C3628" s="4" t="n">
        <f aca="false">DATE(input_customer!G3628, input_customer!F3628, input_customer!E3628)</f>
        <v>36494</v>
      </c>
    </row>
    <row r="3629" customFormat="false" ht="12.8" hidden="false" customHeight="false" outlineLevel="0" collapsed="false">
      <c r="A3629" s="2" t="str">
        <f aca="false">IF(input_customer!A3629=0, "", input_customer!A3629)</f>
        <v/>
      </c>
      <c r="B3629" s="3" t="str">
        <f aca="false">input_customer!B3629 &amp; " " &amp; IF(ISBLANK(input_customer!C3629), " ", input_customer!C3629 &amp; " ") &amp;input_customer!D3629</f>
        <v>  </v>
      </c>
      <c r="C3629" s="4" t="n">
        <f aca="false">DATE(input_customer!G3629, input_customer!F3629, input_customer!E3629)</f>
        <v>36494</v>
      </c>
    </row>
    <row r="3630" customFormat="false" ht="12.8" hidden="false" customHeight="false" outlineLevel="0" collapsed="false">
      <c r="A3630" s="2" t="str">
        <f aca="false">IF(input_customer!A3630=0, "", input_customer!A3630)</f>
        <v/>
      </c>
      <c r="B3630" s="3" t="str">
        <f aca="false">input_customer!B3630 &amp; " " &amp; IF(ISBLANK(input_customer!C3630), " ", input_customer!C3630 &amp; " ") &amp;input_customer!D3630</f>
        <v>  </v>
      </c>
      <c r="C3630" s="4" t="n">
        <f aca="false">DATE(input_customer!G3630, input_customer!F3630, input_customer!E3630)</f>
        <v>36494</v>
      </c>
    </row>
    <row r="3631" customFormat="false" ht="12.8" hidden="false" customHeight="false" outlineLevel="0" collapsed="false">
      <c r="A3631" s="2" t="str">
        <f aca="false">IF(input_customer!A3631=0, "", input_customer!A3631)</f>
        <v/>
      </c>
      <c r="B3631" s="3" t="str">
        <f aca="false">input_customer!B3631 &amp; " " &amp; IF(ISBLANK(input_customer!C3631), " ", input_customer!C3631 &amp; " ") &amp;input_customer!D3631</f>
        <v>  </v>
      </c>
      <c r="C3631" s="4" t="n">
        <f aca="false">DATE(input_customer!G3631, input_customer!F3631, input_customer!E3631)</f>
        <v>36494</v>
      </c>
    </row>
    <row r="3632" customFormat="false" ht="12.8" hidden="false" customHeight="false" outlineLevel="0" collapsed="false">
      <c r="A3632" s="2" t="str">
        <f aca="false">IF(input_customer!A3632=0, "", input_customer!A3632)</f>
        <v/>
      </c>
      <c r="B3632" s="3" t="str">
        <f aca="false">input_customer!B3632 &amp; " " &amp; IF(ISBLANK(input_customer!C3632), " ", input_customer!C3632 &amp; " ") &amp;input_customer!D3632</f>
        <v>  </v>
      </c>
      <c r="C3632" s="4" t="n">
        <f aca="false">DATE(input_customer!G3632, input_customer!F3632, input_customer!E3632)</f>
        <v>36494</v>
      </c>
    </row>
    <row r="3633" customFormat="false" ht="12.8" hidden="false" customHeight="false" outlineLevel="0" collapsed="false">
      <c r="A3633" s="2" t="str">
        <f aca="false">IF(input_customer!A3633=0, "", input_customer!A3633)</f>
        <v/>
      </c>
      <c r="B3633" s="3" t="str">
        <f aca="false">input_customer!B3633 &amp; " " &amp; IF(ISBLANK(input_customer!C3633), " ", input_customer!C3633 &amp; " ") &amp;input_customer!D3633</f>
        <v>  </v>
      </c>
      <c r="C3633" s="4" t="n">
        <f aca="false">DATE(input_customer!G3633, input_customer!F3633, input_customer!E3633)</f>
        <v>36494</v>
      </c>
    </row>
    <row r="3634" customFormat="false" ht="12.8" hidden="false" customHeight="false" outlineLevel="0" collapsed="false">
      <c r="A3634" s="2" t="str">
        <f aca="false">IF(input_customer!A3634=0, "", input_customer!A3634)</f>
        <v/>
      </c>
      <c r="B3634" s="3" t="str">
        <f aca="false">input_customer!B3634 &amp; " " &amp; IF(ISBLANK(input_customer!C3634), " ", input_customer!C3634 &amp; " ") &amp;input_customer!D3634</f>
        <v>  </v>
      </c>
      <c r="C3634" s="4" t="n">
        <f aca="false">DATE(input_customer!G3634, input_customer!F3634, input_customer!E3634)</f>
        <v>36494</v>
      </c>
    </row>
    <row r="3635" customFormat="false" ht="12.8" hidden="false" customHeight="false" outlineLevel="0" collapsed="false">
      <c r="A3635" s="2" t="str">
        <f aca="false">IF(input_customer!A3635=0, "", input_customer!A3635)</f>
        <v/>
      </c>
      <c r="B3635" s="3" t="str">
        <f aca="false">input_customer!B3635 &amp; " " &amp; IF(ISBLANK(input_customer!C3635), " ", input_customer!C3635 &amp; " ") &amp;input_customer!D3635</f>
        <v>  </v>
      </c>
      <c r="C3635" s="4" t="n">
        <f aca="false">DATE(input_customer!G3635, input_customer!F3635, input_customer!E3635)</f>
        <v>36494</v>
      </c>
    </row>
    <row r="3636" customFormat="false" ht="12.8" hidden="false" customHeight="false" outlineLevel="0" collapsed="false">
      <c r="A3636" s="2" t="str">
        <f aca="false">IF(input_customer!A3636=0, "", input_customer!A3636)</f>
        <v/>
      </c>
      <c r="B3636" s="3" t="str">
        <f aca="false">input_customer!B3636 &amp; " " &amp; IF(ISBLANK(input_customer!C3636), " ", input_customer!C3636 &amp; " ") &amp;input_customer!D3636</f>
        <v>  </v>
      </c>
      <c r="C3636" s="4" t="n">
        <f aca="false">DATE(input_customer!G3636, input_customer!F3636, input_customer!E3636)</f>
        <v>36494</v>
      </c>
    </row>
    <row r="3637" customFormat="false" ht="12.8" hidden="false" customHeight="false" outlineLevel="0" collapsed="false">
      <c r="A3637" s="2" t="str">
        <f aca="false">IF(input_customer!A3637=0, "", input_customer!A3637)</f>
        <v/>
      </c>
      <c r="B3637" s="3" t="str">
        <f aca="false">input_customer!B3637 &amp; " " &amp; IF(ISBLANK(input_customer!C3637), " ", input_customer!C3637 &amp; " ") &amp;input_customer!D3637</f>
        <v>  </v>
      </c>
      <c r="C3637" s="4" t="n">
        <f aca="false">DATE(input_customer!G3637, input_customer!F3637, input_customer!E3637)</f>
        <v>36494</v>
      </c>
    </row>
    <row r="3638" customFormat="false" ht="12.8" hidden="false" customHeight="false" outlineLevel="0" collapsed="false">
      <c r="A3638" s="2" t="str">
        <f aca="false">IF(input_customer!A3638=0, "", input_customer!A3638)</f>
        <v/>
      </c>
      <c r="B3638" s="3" t="str">
        <f aca="false">input_customer!B3638 &amp; " " &amp; IF(ISBLANK(input_customer!C3638), " ", input_customer!C3638 &amp; " ") &amp;input_customer!D3638</f>
        <v>  </v>
      </c>
      <c r="C3638" s="4" t="n">
        <f aca="false">DATE(input_customer!G3638, input_customer!F3638, input_customer!E3638)</f>
        <v>36494</v>
      </c>
    </row>
    <row r="3639" customFormat="false" ht="12.8" hidden="false" customHeight="false" outlineLevel="0" collapsed="false">
      <c r="A3639" s="2" t="str">
        <f aca="false">IF(input_customer!A3639=0, "", input_customer!A3639)</f>
        <v/>
      </c>
      <c r="B3639" s="3" t="str">
        <f aca="false">input_customer!B3639 &amp; " " &amp; IF(ISBLANK(input_customer!C3639), " ", input_customer!C3639 &amp; " ") &amp;input_customer!D3639</f>
        <v>  </v>
      </c>
      <c r="C3639" s="4" t="n">
        <f aca="false">DATE(input_customer!G3639, input_customer!F3639, input_customer!E3639)</f>
        <v>36494</v>
      </c>
    </row>
    <row r="3640" customFormat="false" ht="12.8" hidden="false" customHeight="false" outlineLevel="0" collapsed="false">
      <c r="A3640" s="2" t="str">
        <f aca="false">IF(input_customer!A3640=0, "", input_customer!A3640)</f>
        <v/>
      </c>
      <c r="B3640" s="3" t="str">
        <f aca="false">input_customer!B3640 &amp; " " &amp; IF(ISBLANK(input_customer!C3640), " ", input_customer!C3640 &amp; " ") &amp;input_customer!D3640</f>
        <v>  </v>
      </c>
      <c r="C3640" s="4" t="n">
        <f aca="false">DATE(input_customer!G3640, input_customer!F3640, input_customer!E3640)</f>
        <v>36494</v>
      </c>
    </row>
    <row r="3641" customFormat="false" ht="12.8" hidden="false" customHeight="false" outlineLevel="0" collapsed="false">
      <c r="A3641" s="2" t="str">
        <f aca="false">IF(input_customer!A3641=0, "", input_customer!A3641)</f>
        <v/>
      </c>
      <c r="B3641" s="3" t="str">
        <f aca="false">input_customer!B3641 &amp; " " &amp; IF(ISBLANK(input_customer!C3641), " ", input_customer!C3641 &amp; " ") &amp;input_customer!D3641</f>
        <v>  </v>
      </c>
      <c r="C3641" s="4" t="n">
        <f aca="false">DATE(input_customer!G3641, input_customer!F3641, input_customer!E3641)</f>
        <v>36494</v>
      </c>
    </row>
    <row r="3642" customFormat="false" ht="12.8" hidden="false" customHeight="false" outlineLevel="0" collapsed="false">
      <c r="A3642" s="2" t="str">
        <f aca="false">IF(input_customer!A3642=0, "", input_customer!A3642)</f>
        <v/>
      </c>
      <c r="B3642" s="3" t="str">
        <f aca="false">input_customer!B3642 &amp; " " &amp; IF(ISBLANK(input_customer!C3642), " ", input_customer!C3642 &amp; " ") &amp;input_customer!D3642</f>
        <v>  </v>
      </c>
      <c r="C3642" s="4" t="n">
        <f aca="false">DATE(input_customer!G3642, input_customer!F3642, input_customer!E3642)</f>
        <v>36494</v>
      </c>
    </row>
    <row r="3643" customFormat="false" ht="12.8" hidden="false" customHeight="false" outlineLevel="0" collapsed="false">
      <c r="A3643" s="2" t="str">
        <f aca="false">IF(input_customer!A3643=0, "", input_customer!A3643)</f>
        <v/>
      </c>
      <c r="B3643" s="3" t="str">
        <f aca="false">input_customer!B3643 &amp; " " &amp; IF(ISBLANK(input_customer!C3643), " ", input_customer!C3643 &amp; " ") &amp;input_customer!D3643</f>
        <v>  </v>
      </c>
      <c r="C3643" s="4" t="n">
        <f aca="false">DATE(input_customer!G3643, input_customer!F3643, input_customer!E3643)</f>
        <v>36494</v>
      </c>
    </row>
    <row r="3644" customFormat="false" ht="12.8" hidden="false" customHeight="false" outlineLevel="0" collapsed="false">
      <c r="A3644" s="2" t="str">
        <f aca="false">IF(input_customer!A3644=0, "", input_customer!A3644)</f>
        <v/>
      </c>
      <c r="B3644" s="3" t="str">
        <f aca="false">input_customer!B3644 &amp; " " &amp; IF(ISBLANK(input_customer!C3644), " ", input_customer!C3644 &amp; " ") &amp;input_customer!D3644</f>
        <v>  </v>
      </c>
      <c r="C3644" s="4" t="n">
        <f aca="false">DATE(input_customer!G3644, input_customer!F3644, input_customer!E3644)</f>
        <v>36494</v>
      </c>
    </row>
    <row r="3645" customFormat="false" ht="12.8" hidden="false" customHeight="false" outlineLevel="0" collapsed="false">
      <c r="A3645" s="2" t="str">
        <f aca="false">IF(input_customer!A3645=0, "", input_customer!A3645)</f>
        <v/>
      </c>
      <c r="B3645" s="3" t="str">
        <f aca="false">input_customer!B3645 &amp; " " &amp; IF(ISBLANK(input_customer!C3645), " ", input_customer!C3645 &amp; " ") &amp;input_customer!D3645</f>
        <v>  </v>
      </c>
      <c r="C3645" s="4" t="n">
        <f aca="false">DATE(input_customer!G3645, input_customer!F3645, input_customer!E3645)</f>
        <v>36494</v>
      </c>
    </row>
    <row r="3646" customFormat="false" ht="12.8" hidden="false" customHeight="false" outlineLevel="0" collapsed="false">
      <c r="A3646" s="2" t="str">
        <f aca="false">IF(input_customer!A3646=0, "", input_customer!A3646)</f>
        <v/>
      </c>
      <c r="B3646" s="3" t="str">
        <f aca="false">input_customer!B3646 &amp; " " &amp; IF(ISBLANK(input_customer!C3646), " ", input_customer!C3646 &amp; " ") &amp;input_customer!D3646</f>
        <v>  </v>
      </c>
      <c r="C3646" s="4" t="n">
        <f aca="false">DATE(input_customer!G3646, input_customer!F3646, input_customer!E3646)</f>
        <v>36494</v>
      </c>
    </row>
    <row r="3647" customFormat="false" ht="12.8" hidden="false" customHeight="false" outlineLevel="0" collapsed="false">
      <c r="A3647" s="2" t="str">
        <f aca="false">IF(input_customer!A3647=0, "", input_customer!A3647)</f>
        <v/>
      </c>
      <c r="B3647" s="3" t="str">
        <f aca="false">input_customer!B3647 &amp; " " &amp; IF(ISBLANK(input_customer!C3647), " ", input_customer!C3647 &amp; " ") &amp;input_customer!D3647</f>
        <v>  </v>
      </c>
      <c r="C3647" s="4" t="n">
        <f aca="false">DATE(input_customer!G3647, input_customer!F3647, input_customer!E3647)</f>
        <v>36494</v>
      </c>
    </row>
    <row r="3648" customFormat="false" ht="12.8" hidden="false" customHeight="false" outlineLevel="0" collapsed="false">
      <c r="A3648" s="2" t="str">
        <f aca="false">IF(input_customer!A3648=0, "", input_customer!A3648)</f>
        <v/>
      </c>
      <c r="B3648" s="3" t="str">
        <f aca="false">input_customer!B3648 &amp; " " &amp; IF(ISBLANK(input_customer!C3648), " ", input_customer!C3648 &amp; " ") &amp;input_customer!D3648</f>
        <v>  </v>
      </c>
      <c r="C3648" s="4" t="n">
        <f aca="false">DATE(input_customer!G3648, input_customer!F3648, input_customer!E3648)</f>
        <v>36494</v>
      </c>
    </row>
    <row r="3649" customFormat="false" ht="12.8" hidden="false" customHeight="false" outlineLevel="0" collapsed="false">
      <c r="A3649" s="2" t="str">
        <f aca="false">IF(input_customer!A3649=0, "", input_customer!A3649)</f>
        <v/>
      </c>
      <c r="B3649" s="3" t="str">
        <f aca="false">input_customer!B3649 &amp; " " &amp; IF(ISBLANK(input_customer!C3649), " ", input_customer!C3649 &amp; " ") &amp;input_customer!D3649</f>
        <v>  </v>
      </c>
      <c r="C3649" s="4" t="n">
        <f aca="false">DATE(input_customer!G3649, input_customer!F3649, input_customer!E3649)</f>
        <v>36494</v>
      </c>
    </row>
    <row r="3650" customFormat="false" ht="12.8" hidden="false" customHeight="false" outlineLevel="0" collapsed="false">
      <c r="A3650" s="2" t="str">
        <f aca="false">IF(input_customer!A3650=0, "", input_customer!A3650)</f>
        <v/>
      </c>
      <c r="B3650" s="3" t="str">
        <f aca="false">input_customer!B3650 &amp; " " &amp; IF(ISBLANK(input_customer!C3650), " ", input_customer!C3650 &amp; " ") &amp;input_customer!D3650</f>
        <v>  </v>
      </c>
      <c r="C3650" s="4" t="n">
        <f aca="false">DATE(input_customer!G3650, input_customer!F3650, input_customer!E3650)</f>
        <v>36494</v>
      </c>
    </row>
    <row r="3651" customFormat="false" ht="12.8" hidden="false" customHeight="false" outlineLevel="0" collapsed="false">
      <c r="A3651" s="2" t="str">
        <f aca="false">IF(input_customer!A3651=0, "", input_customer!A3651)</f>
        <v/>
      </c>
      <c r="B3651" s="3" t="str">
        <f aca="false">input_customer!B3651 &amp; " " &amp; IF(ISBLANK(input_customer!C3651), " ", input_customer!C3651 &amp; " ") &amp;input_customer!D3651</f>
        <v>  </v>
      </c>
      <c r="C3651" s="4" t="n">
        <f aca="false">DATE(input_customer!G3651, input_customer!F3651, input_customer!E3651)</f>
        <v>36494</v>
      </c>
    </row>
    <row r="3652" customFormat="false" ht="12.8" hidden="false" customHeight="false" outlineLevel="0" collapsed="false">
      <c r="A3652" s="2" t="str">
        <f aca="false">IF(input_customer!A3652=0, "", input_customer!A3652)</f>
        <v/>
      </c>
      <c r="B3652" s="3" t="str">
        <f aca="false">input_customer!B3652 &amp; " " &amp; IF(ISBLANK(input_customer!C3652), " ", input_customer!C3652 &amp; " ") &amp;input_customer!D3652</f>
        <v>  </v>
      </c>
      <c r="C3652" s="4" t="n">
        <f aca="false">DATE(input_customer!G3652, input_customer!F3652, input_customer!E3652)</f>
        <v>36494</v>
      </c>
    </row>
    <row r="3653" customFormat="false" ht="12.8" hidden="false" customHeight="false" outlineLevel="0" collapsed="false">
      <c r="A3653" s="2" t="str">
        <f aca="false">IF(input_customer!A3653=0, "", input_customer!A3653)</f>
        <v/>
      </c>
      <c r="B3653" s="3" t="str">
        <f aca="false">input_customer!B3653 &amp; " " &amp; IF(ISBLANK(input_customer!C3653), " ", input_customer!C3653 &amp; " ") &amp;input_customer!D3653</f>
        <v>  </v>
      </c>
      <c r="C3653" s="4" t="n">
        <f aca="false">DATE(input_customer!G3653, input_customer!F3653, input_customer!E3653)</f>
        <v>36494</v>
      </c>
    </row>
    <row r="3654" customFormat="false" ht="12.8" hidden="false" customHeight="false" outlineLevel="0" collapsed="false">
      <c r="A3654" s="2" t="str">
        <f aca="false">IF(input_customer!A3654=0, "", input_customer!A3654)</f>
        <v/>
      </c>
      <c r="B3654" s="3" t="str">
        <f aca="false">input_customer!B3654 &amp; " " &amp; IF(ISBLANK(input_customer!C3654), " ", input_customer!C3654 &amp; " ") &amp;input_customer!D3654</f>
        <v>  </v>
      </c>
      <c r="C3654" s="4" t="n">
        <f aca="false">DATE(input_customer!G3654, input_customer!F3654, input_customer!E3654)</f>
        <v>36494</v>
      </c>
    </row>
    <row r="3655" customFormat="false" ht="12.8" hidden="false" customHeight="false" outlineLevel="0" collapsed="false">
      <c r="A3655" s="2" t="str">
        <f aca="false">IF(input_customer!A3655=0, "", input_customer!A3655)</f>
        <v/>
      </c>
      <c r="B3655" s="3" t="str">
        <f aca="false">input_customer!B3655 &amp; " " &amp; IF(ISBLANK(input_customer!C3655), " ", input_customer!C3655 &amp; " ") &amp;input_customer!D3655</f>
        <v>  </v>
      </c>
      <c r="C3655" s="4" t="n">
        <f aca="false">DATE(input_customer!G3655, input_customer!F3655, input_customer!E3655)</f>
        <v>36494</v>
      </c>
    </row>
    <row r="3656" customFormat="false" ht="12.8" hidden="false" customHeight="false" outlineLevel="0" collapsed="false">
      <c r="A3656" s="2" t="str">
        <f aca="false">IF(input_customer!A3656=0, "", input_customer!A3656)</f>
        <v/>
      </c>
      <c r="B3656" s="3" t="str">
        <f aca="false">input_customer!B3656 &amp; " " &amp; IF(ISBLANK(input_customer!C3656), " ", input_customer!C3656 &amp; " ") &amp;input_customer!D3656</f>
        <v>  </v>
      </c>
      <c r="C3656" s="4" t="n">
        <f aca="false">DATE(input_customer!G3656, input_customer!F3656, input_customer!E3656)</f>
        <v>36494</v>
      </c>
    </row>
    <row r="3657" customFormat="false" ht="12.8" hidden="false" customHeight="false" outlineLevel="0" collapsed="false">
      <c r="A3657" s="2" t="str">
        <f aca="false">IF(input_customer!A3657=0, "", input_customer!A3657)</f>
        <v/>
      </c>
      <c r="B3657" s="3" t="str">
        <f aca="false">input_customer!B3657 &amp; " " &amp; IF(ISBLANK(input_customer!C3657), " ", input_customer!C3657 &amp; " ") &amp;input_customer!D3657</f>
        <v>  </v>
      </c>
      <c r="C3657" s="4" t="n">
        <f aca="false">DATE(input_customer!G3657, input_customer!F3657, input_customer!E3657)</f>
        <v>36494</v>
      </c>
    </row>
    <row r="3658" customFormat="false" ht="12.8" hidden="false" customHeight="false" outlineLevel="0" collapsed="false">
      <c r="A3658" s="2" t="str">
        <f aca="false">IF(input_customer!A3658=0, "", input_customer!A3658)</f>
        <v/>
      </c>
      <c r="B3658" s="3" t="str">
        <f aca="false">input_customer!B3658 &amp; " " &amp; IF(ISBLANK(input_customer!C3658), " ", input_customer!C3658 &amp; " ") &amp;input_customer!D3658</f>
        <v>  </v>
      </c>
      <c r="C3658" s="4" t="n">
        <f aca="false">DATE(input_customer!G3658, input_customer!F3658, input_customer!E3658)</f>
        <v>36494</v>
      </c>
    </row>
    <row r="3659" customFormat="false" ht="12.8" hidden="false" customHeight="false" outlineLevel="0" collapsed="false">
      <c r="A3659" s="2" t="str">
        <f aca="false">IF(input_customer!A3659=0, "", input_customer!A3659)</f>
        <v/>
      </c>
      <c r="B3659" s="3" t="str">
        <f aca="false">input_customer!B3659 &amp; " " &amp; IF(ISBLANK(input_customer!C3659), " ", input_customer!C3659 &amp; " ") &amp;input_customer!D3659</f>
        <v>  </v>
      </c>
      <c r="C3659" s="4" t="n">
        <f aca="false">DATE(input_customer!G3659, input_customer!F3659, input_customer!E3659)</f>
        <v>36494</v>
      </c>
    </row>
    <row r="3660" customFormat="false" ht="12.8" hidden="false" customHeight="false" outlineLevel="0" collapsed="false">
      <c r="A3660" s="2" t="str">
        <f aca="false">IF(input_customer!A3660=0, "", input_customer!A3660)</f>
        <v/>
      </c>
      <c r="B3660" s="3" t="str">
        <f aca="false">input_customer!B3660 &amp; " " &amp; IF(ISBLANK(input_customer!C3660), " ", input_customer!C3660 &amp; " ") &amp;input_customer!D3660</f>
        <v>  </v>
      </c>
      <c r="C3660" s="4" t="n">
        <f aca="false">DATE(input_customer!G3660, input_customer!F3660, input_customer!E3660)</f>
        <v>36494</v>
      </c>
    </row>
    <row r="3661" customFormat="false" ht="12.8" hidden="false" customHeight="false" outlineLevel="0" collapsed="false">
      <c r="A3661" s="2" t="str">
        <f aca="false">IF(input_customer!A3661=0, "", input_customer!A3661)</f>
        <v/>
      </c>
      <c r="B3661" s="3" t="str">
        <f aca="false">input_customer!B3661 &amp; " " &amp; IF(ISBLANK(input_customer!C3661), " ", input_customer!C3661 &amp; " ") &amp;input_customer!D3661</f>
        <v>  </v>
      </c>
      <c r="C3661" s="4" t="n">
        <f aca="false">DATE(input_customer!G3661, input_customer!F3661, input_customer!E3661)</f>
        <v>36494</v>
      </c>
    </row>
    <row r="3662" customFormat="false" ht="12.8" hidden="false" customHeight="false" outlineLevel="0" collapsed="false">
      <c r="A3662" s="2" t="str">
        <f aca="false">IF(input_customer!A3662=0, "", input_customer!A3662)</f>
        <v/>
      </c>
      <c r="B3662" s="3" t="str">
        <f aca="false">input_customer!B3662 &amp; " " &amp; IF(ISBLANK(input_customer!C3662), " ", input_customer!C3662 &amp; " ") &amp;input_customer!D3662</f>
        <v>  </v>
      </c>
      <c r="C3662" s="4" t="n">
        <f aca="false">DATE(input_customer!G3662, input_customer!F3662, input_customer!E3662)</f>
        <v>36494</v>
      </c>
    </row>
    <row r="3663" customFormat="false" ht="12.8" hidden="false" customHeight="false" outlineLevel="0" collapsed="false">
      <c r="A3663" s="2" t="str">
        <f aca="false">IF(input_customer!A3663=0, "", input_customer!A3663)</f>
        <v/>
      </c>
      <c r="B3663" s="3" t="str">
        <f aca="false">input_customer!B3663 &amp; " " &amp; IF(ISBLANK(input_customer!C3663), " ", input_customer!C3663 &amp; " ") &amp;input_customer!D3663</f>
        <v>  </v>
      </c>
      <c r="C3663" s="4" t="n">
        <f aca="false">DATE(input_customer!G3663, input_customer!F3663, input_customer!E3663)</f>
        <v>36494</v>
      </c>
    </row>
    <row r="3664" customFormat="false" ht="12.8" hidden="false" customHeight="false" outlineLevel="0" collapsed="false">
      <c r="A3664" s="2" t="str">
        <f aca="false">IF(input_customer!A3664=0, "", input_customer!A3664)</f>
        <v/>
      </c>
      <c r="B3664" s="3" t="str">
        <f aca="false">input_customer!B3664 &amp; " " &amp; IF(ISBLANK(input_customer!C3664), " ", input_customer!C3664 &amp; " ") &amp;input_customer!D3664</f>
        <v>  </v>
      </c>
      <c r="C3664" s="4" t="n">
        <f aca="false">DATE(input_customer!G3664, input_customer!F3664, input_customer!E3664)</f>
        <v>36494</v>
      </c>
    </row>
    <row r="3665" customFormat="false" ht="12.8" hidden="false" customHeight="false" outlineLevel="0" collapsed="false">
      <c r="A3665" s="2" t="str">
        <f aca="false">IF(input_customer!A3665=0, "", input_customer!A3665)</f>
        <v/>
      </c>
      <c r="B3665" s="3" t="str">
        <f aca="false">input_customer!B3665 &amp; " " &amp; IF(ISBLANK(input_customer!C3665), " ", input_customer!C3665 &amp; " ") &amp;input_customer!D3665</f>
        <v>  </v>
      </c>
      <c r="C3665" s="4" t="n">
        <f aca="false">DATE(input_customer!G3665, input_customer!F3665, input_customer!E3665)</f>
        <v>36494</v>
      </c>
    </row>
    <row r="3666" customFormat="false" ht="12.8" hidden="false" customHeight="false" outlineLevel="0" collapsed="false">
      <c r="A3666" s="2" t="str">
        <f aca="false">IF(input_customer!A3666=0, "", input_customer!A3666)</f>
        <v/>
      </c>
      <c r="B3666" s="3" t="str">
        <f aca="false">input_customer!B3666 &amp; " " &amp; IF(ISBLANK(input_customer!C3666), " ", input_customer!C3666 &amp; " ") &amp;input_customer!D3666</f>
        <v>  </v>
      </c>
      <c r="C3666" s="4" t="n">
        <f aca="false">DATE(input_customer!G3666, input_customer!F3666, input_customer!E3666)</f>
        <v>36494</v>
      </c>
    </row>
    <row r="3667" customFormat="false" ht="12.8" hidden="false" customHeight="false" outlineLevel="0" collapsed="false">
      <c r="A3667" s="2" t="str">
        <f aca="false">IF(input_customer!A3667=0, "", input_customer!A3667)</f>
        <v/>
      </c>
      <c r="B3667" s="3" t="str">
        <f aca="false">input_customer!B3667 &amp; " " &amp; IF(ISBLANK(input_customer!C3667), " ", input_customer!C3667 &amp; " ") &amp;input_customer!D3667</f>
        <v>  </v>
      </c>
      <c r="C3667" s="4" t="n">
        <f aca="false">DATE(input_customer!G3667, input_customer!F3667, input_customer!E3667)</f>
        <v>36494</v>
      </c>
    </row>
    <row r="3668" customFormat="false" ht="12.8" hidden="false" customHeight="false" outlineLevel="0" collapsed="false">
      <c r="A3668" s="2" t="str">
        <f aca="false">IF(input_customer!A3668=0, "", input_customer!A3668)</f>
        <v/>
      </c>
      <c r="B3668" s="3" t="str">
        <f aca="false">input_customer!B3668 &amp; " " &amp; IF(ISBLANK(input_customer!C3668), " ", input_customer!C3668 &amp; " ") &amp;input_customer!D3668</f>
        <v>  </v>
      </c>
      <c r="C3668" s="4" t="n">
        <f aca="false">DATE(input_customer!G3668, input_customer!F3668, input_customer!E3668)</f>
        <v>36494</v>
      </c>
    </row>
    <row r="3669" customFormat="false" ht="12.8" hidden="false" customHeight="false" outlineLevel="0" collapsed="false">
      <c r="A3669" s="2" t="str">
        <f aca="false">IF(input_customer!A3669=0, "", input_customer!A3669)</f>
        <v/>
      </c>
      <c r="B3669" s="3" t="str">
        <f aca="false">input_customer!B3669 &amp; " " &amp; IF(ISBLANK(input_customer!C3669), " ", input_customer!C3669 &amp; " ") &amp;input_customer!D3669</f>
        <v>  </v>
      </c>
      <c r="C3669" s="4" t="n">
        <f aca="false">DATE(input_customer!G3669, input_customer!F3669, input_customer!E3669)</f>
        <v>36494</v>
      </c>
    </row>
    <row r="3670" customFormat="false" ht="12.8" hidden="false" customHeight="false" outlineLevel="0" collapsed="false">
      <c r="A3670" s="2" t="str">
        <f aca="false">IF(input_customer!A3670=0, "", input_customer!A3670)</f>
        <v/>
      </c>
      <c r="B3670" s="3" t="str">
        <f aca="false">input_customer!B3670 &amp; " " &amp; IF(ISBLANK(input_customer!C3670), " ", input_customer!C3670 &amp; " ") &amp;input_customer!D3670</f>
        <v>  </v>
      </c>
      <c r="C3670" s="4" t="n">
        <f aca="false">DATE(input_customer!G3670, input_customer!F3670, input_customer!E3670)</f>
        <v>36494</v>
      </c>
    </row>
    <row r="3671" customFormat="false" ht="12.8" hidden="false" customHeight="false" outlineLevel="0" collapsed="false">
      <c r="A3671" s="2" t="str">
        <f aca="false">IF(input_customer!A3671=0, "", input_customer!A3671)</f>
        <v/>
      </c>
      <c r="B3671" s="3" t="str">
        <f aca="false">input_customer!B3671 &amp; " " &amp; IF(ISBLANK(input_customer!C3671), " ", input_customer!C3671 &amp; " ") &amp;input_customer!D3671</f>
        <v>  </v>
      </c>
      <c r="C3671" s="4" t="n">
        <f aca="false">DATE(input_customer!G3671, input_customer!F3671, input_customer!E3671)</f>
        <v>36494</v>
      </c>
    </row>
    <row r="3672" customFormat="false" ht="12.8" hidden="false" customHeight="false" outlineLevel="0" collapsed="false">
      <c r="A3672" s="2" t="str">
        <f aca="false">IF(input_customer!A3672=0, "", input_customer!A3672)</f>
        <v/>
      </c>
      <c r="B3672" s="3" t="str">
        <f aca="false">input_customer!B3672 &amp; " " &amp; IF(ISBLANK(input_customer!C3672), " ", input_customer!C3672 &amp; " ") &amp;input_customer!D3672</f>
        <v>  </v>
      </c>
      <c r="C3672" s="4" t="n">
        <f aca="false">DATE(input_customer!G3672, input_customer!F3672, input_customer!E3672)</f>
        <v>36494</v>
      </c>
    </row>
    <row r="3673" customFormat="false" ht="12.8" hidden="false" customHeight="false" outlineLevel="0" collapsed="false">
      <c r="A3673" s="2" t="str">
        <f aca="false">IF(input_customer!A3673=0, "", input_customer!A3673)</f>
        <v/>
      </c>
      <c r="B3673" s="3" t="str">
        <f aca="false">input_customer!B3673 &amp; " " &amp; IF(ISBLANK(input_customer!C3673), " ", input_customer!C3673 &amp; " ") &amp;input_customer!D3673</f>
        <v>  </v>
      </c>
      <c r="C3673" s="4" t="n">
        <f aca="false">DATE(input_customer!G3673, input_customer!F3673, input_customer!E3673)</f>
        <v>36494</v>
      </c>
    </row>
    <row r="3674" customFormat="false" ht="12.8" hidden="false" customHeight="false" outlineLevel="0" collapsed="false">
      <c r="A3674" s="2" t="str">
        <f aca="false">IF(input_customer!A3674=0, "", input_customer!A3674)</f>
        <v/>
      </c>
      <c r="B3674" s="3" t="str">
        <f aca="false">input_customer!B3674 &amp; " " &amp; IF(ISBLANK(input_customer!C3674), " ", input_customer!C3674 &amp; " ") &amp;input_customer!D3674</f>
        <v>  </v>
      </c>
      <c r="C3674" s="4" t="n">
        <f aca="false">DATE(input_customer!G3674, input_customer!F3674, input_customer!E3674)</f>
        <v>36494</v>
      </c>
    </row>
    <row r="3675" customFormat="false" ht="12.8" hidden="false" customHeight="false" outlineLevel="0" collapsed="false">
      <c r="A3675" s="2" t="str">
        <f aca="false">IF(input_customer!A3675=0, "", input_customer!A3675)</f>
        <v/>
      </c>
      <c r="B3675" s="3" t="str">
        <f aca="false">input_customer!B3675 &amp; " " &amp; IF(ISBLANK(input_customer!C3675), " ", input_customer!C3675 &amp; " ") &amp;input_customer!D3675</f>
        <v>  </v>
      </c>
      <c r="C3675" s="4" t="n">
        <f aca="false">DATE(input_customer!G3675, input_customer!F3675, input_customer!E3675)</f>
        <v>36494</v>
      </c>
    </row>
    <row r="3676" customFormat="false" ht="12.8" hidden="false" customHeight="false" outlineLevel="0" collapsed="false">
      <c r="A3676" s="2" t="str">
        <f aca="false">IF(input_customer!A3676=0, "", input_customer!A3676)</f>
        <v/>
      </c>
      <c r="B3676" s="3" t="str">
        <f aca="false">input_customer!B3676 &amp; " " &amp; IF(ISBLANK(input_customer!C3676), " ", input_customer!C3676 &amp; " ") &amp;input_customer!D3676</f>
        <v>  </v>
      </c>
      <c r="C3676" s="4" t="n">
        <f aca="false">DATE(input_customer!G3676, input_customer!F3676, input_customer!E3676)</f>
        <v>36494</v>
      </c>
    </row>
    <row r="3677" customFormat="false" ht="12.8" hidden="false" customHeight="false" outlineLevel="0" collapsed="false">
      <c r="A3677" s="2" t="str">
        <f aca="false">IF(input_customer!A3677=0, "", input_customer!A3677)</f>
        <v/>
      </c>
      <c r="B3677" s="3" t="str">
        <f aca="false">input_customer!B3677 &amp; " " &amp; IF(ISBLANK(input_customer!C3677), " ", input_customer!C3677 &amp; " ") &amp;input_customer!D3677</f>
        <v>  </v>
      </c>
      <c r="C3677" s="4" t="n">
        <f aca="false">DATE(input_customer!G3677, input_customer!F3677, input_customer!E3677)</f>
        <v>36494</v>
      </c>
    </row>
    <row r="3678" customFormat="false" ht="12.8" hidden="false" customHeight="false" outlineLevel="0" collapsed="false">
      <c r="A3678" s="2" t="str">
        <f aca="false">IF(input_customer!A3678=0, "", input_customer!A3678)</f>
        <v/>
      </c>
      <c r="B3678" s="3" t="str">
        <f aca="false">input_customer!B3678 &amp; " " &amp; IF(ISBLANK(input_customer!C3678), " ", input_customer!C3678 &amp; " ") &amp;input_customer!D3678</f>
        <v>  </v>
      </c>
      <c r="C3678" s="4" t="n">
        <f aca="false">DATE(input_customer!G3678, input_customer!F3678, input_customer!E3678)</f>
        <v>36494</v>
      </c>
    </row>
    <row r="3679" customFormat="false" ht="12.8" hidden="false" customHeight="false" outlineLevel="0" collapsed="false">
      <c r="A3679" s="2" t="str">
        <f aca="false">IF(input_customer!A3679=0, "", input_customer!A3679)</f>
        <v/>
      </c>
      <c r="B3679" s="3" t="str">
        <f aca="false">input_customer!B3679 &amp; " " &amp; IF(ISBLANK(input_customer!C3679), " ", input_customer!C3679 &amp; " ") &amp;input_customer!D3679</f>
        <v>  </v>
      </c>
      <c r="C3679" s="4" t="n">
        <f aca="false">DATE(input_customer!G3679, input_customer!F3679, input_customer!E3679)</f>
        <v>36494</v>
      </c>
    </row>
    <row r="3680" customFormat="false" ht="12.8" hidden="false" customHeight="false" outlineLevel="0" collapsed="false">
      <c r="A3680" s="2" t="str">
        <f aca="false">IF(input_customer!A3680=0, "", input_customer!A3680)</f>
        <v/>
      </c>
      <c r="B3680" s="3" t="str">
        <f aca="false">input_customer!B3680 &amp; " " &amp; IF(ISBLANK(input_customer!C3680), " ", input_customer!C3680 &amp; " ") &amp;input_customer!D3680</f>
        <v>  </v>
      </c>
      <c r="C3680" s="4" t="n">
        <f aca="false">DATE(input_customer!G3680, input_customer!F3680, input_customer!E3680)</f>
        <v>36494</v>
      </c>
    </row>
    <row r="3681" customFormat="false" ht="12.8" hidden="false" customHeight="false" outlineLevel="0" collapsed="false">
      <c r="A3681" s="2" t="str">
        <f aca="false">IF(input_customer!A3681=0, "", input_customer!A3681)</f>
        <v/>
      </c>
      <c r="B3681" s="3" t="str">
        <f aca="false">input_customer!B3681 &amp; " " &amp; IF(ISBLANK(input_customer!C3681), " ", input_customer!C3681 &amp; " ") &amp;input_customer!D3681</f>
        <v>  </v>
      </c>
      <c r="C3681" s="4" t="n">
        <f aca="false">DATE(input_customer!G3681, input_customer!F3681, input_customer!E3681)</f>
        <v>36494</v>
      </c>
    </row>
    <row r="3682" customFormat="false" ht="12.8" hidden="false" customHeight="false" outlineLevel="0" collapsed="false">
      <c r="A3682" s="2" t="str">
        <f aca="false">IF(input_customer!A3682=0, "", input_customer!A3682)</f>
        <v/>
      </c>
      <c r="B3682" s="3" t="str">
        <f aca="false">input_customer!B3682 &amp; " " &amp; IF(ISBLANK(input_customer!C3682), " ", input_customer!C3682 &amp; " ") &amp;input_customer!D3682</f>
        <v>  </v>
      </c>
      <c r="C3682" s="4" t="n">
        <f aca="false">DATE(input_customer!G3682, input_customer!F3682, input_customer!E3682)</f>
        <v>36494</v>
      </c>
    </row>
    <row r="3683" customFormat="false" ht="12.8" hidden="false" customHeight="false" outlineLevel="0" collapsed="false">
      <c r="A3683" s="2" t="str">
        <f aca="false">IF(input_customer!A3683=0, "", input_customer!A3683)</f>
        <v/>
      </c>
      <c r="B3683" s="3" t="str">
        <f aca="false">input_customer!B3683 &amp; " " &amp; IF(ISBLANK(input_customer!C3683), " ", input_customer!C3683 &amp; " ") &amp;input_customer!D3683</f>
        <v>  </v>
      </c>
      <c r="C3683" s="4" t="n">
        <f aca="false">DATE(input_customer!G3683, input_customer!F3683, input_customer!E3683)</f>
        <v>36494</v>
      </c>
    </row>
    <row r="3684" customFormat="false" ht="12.8" hidden="false" customHeight="false" outlineLevel="0" collapsed="false">
      <c r="A3684" s="2" t="str">
        <f aca="false">IF(input_customer!A3684=0, "", input_customer!A3684)</f>
        <v/>
      </c>
      <c r="B3684" s="3" t="str">
        <f aca="false">input_customer!B3684 &amp; " " &amp; IF(ISBLANK(input_customer!C3684), " ", input_customer!C3684 &amp; " ") &amp;input_customer!D3684</f>
        <v>  </v>
      </c>
      <c r="C3684" s="4" t="n">
        <f aca="false">DATE(input_customer!G3684, input_customer!F3684, input_customer!E3684)</f>
        <v>36494</v>
      </c>
    </row>
    <row r="3685" customFormat="false" ht="12.8" hidden="false" customHeight="false" outlineLevel="0" collapsed="false">
      <c r="A3685" s="2" t="str">
        <f aca="false">IF(input_customer!A3685=0, "", input_customer!A3685)</f>
        <v/>
      </c>
      <c r="B3685" s="3" t="str">
        <f aca="false">input_customer!B3685 &amp; " " &amp; IF(ISBLANK(input_customer!C3685), " ", input_customer!C3685 &amp; " ") &amp;input_customer!D3685</f>
        <v>  </v>
      </c>
      <c r="C3685" s="4" t="n">
        <f aca="false">DATE(input_customer!G3685, input_customer!F3685, input_customer!E3685)</f>
        <v>36494</v>
      </c>
    </row>
    <row r="3686" customFormat="false" ht="12.8" hidden="false" customHeight="false" outlineLevel="0" collapsed="false">
      <c r="A3686" s="2" t="str">
        <f aca="false">IF(input_customer!A3686=0, "", input_customer!A3686)</f>
        <v/>
      </c>
      <c r="B3686" s="3" t="str">
        <f aca="false">input_customer!B3686 &amp; " " &amp; IF(ISBLANK(input_customer!C3686), " ", input_customer!C3686 &amp; " ") &amp;input_customer!D3686</f>
        <v>  </v>
      </c>
      <c r="C3686" s="4" t="n">
        <f aca="false">DATE(input_customer!G3686, input_customer!F3686, input_customer!E3686)</f>
        <v>36494</v>
      </c>
    </row>
    <row r="3687" customFormat="false" ht="12.8" hidden="false" customHeight="false" outlineLevel="0" collapsed="false">
      <c r="A3687" s="2" t="str">
        <f aca="false">IF(input_customer!A3687=0, "", input_customer!A3687)</f>
        <v/>
      </c>
      <c r="B3687" s="3" t="str">
        <f aca="false">input_customer!B3687 &amp; " " &amp; IF(ISBLANK(input_customer!C3687), " ", input_customer!C3687 &amp; " ") &amp;input_customer!D3687</f>
        <v>  </v>
      </c>
      <c r="C3687" s="4" t="n">
        <f aca="false">DATE(input_customer!G3687, input_customer!F3687, input_customer!E3687)</f>
        <v>36494</v>
      </c>
    </row>
    <row r="3688" customFormat="false" ht="12.8" hidden="false" customHeight="false" outlineLevel="0" collapsed="false">
      <c r="A3688" s="2" t="str">
        <f aca="false">IF(input_customer!A3688=0, "", input_customer!A3688)</f>
        <v/>
      </c>
      <c r="B3688" s="3" t="str">
        <f aca="false">input_customer!B3688 &amp; " " &amp; IF(ISBLANK(input_customer!C3688), " ", input_customer!C3688 &amp; " ") &amp;input_customer!D3688</f>
        <v>  </v>
      </c>
      <c r="C3688" s="4" t="n">
        <f aca="false">DATE(input_customer!G3688, input_customer!F3688, input_customer!E3688)</f>
        <v>36494</v>
      </c>
    </row>
    <row r="3689" customFormat="false" ht="12.8" hidden="false" customHeight="false" outlineLevel="0" collapsed="false">
      <c r="A3689" s="2" t="str">
        <f aca="false">IF(input_customer!A3689=0, "", input_customer!A3689)</f>
        <v/>
      </c>
      <c r="B3689" s="3" t="str">
        <f aca="false">input_customer!B3689 &amp; " " &amp; IF(ISBLANK(input_customer!C3689), " ", input_customer!C3689 &amp; " ") &amp;input_customer!D3689</f>
        <v>  </v>
      </c>
      <c r="C3689" s="4" t="n">
        <f aca="false">DATE(input_customer!G3689, input_customer!F3689, input_customer!E3689)</f>
        <v>36494</v>
      </c>
    </row>
    <row r="3690" customFormat="false" ht="12.8" hidden="false" customHeight="false" outlineLevel="0" collapsed="false">
      <c r="A3690" s="2" t="str">
        <f aca="false">IF(input_customer!A3690=0, "", input_customer!A3690)</f>
        <v/>
      </c>
      <c r="B3690" s="3" t="str">
        <f aca="false">input_customer!B3690 &amp; " " &amp; IF(ISBLANK(input_customer!C3690), " ", input_customer!C3690 &amp; " ") &amp;input_customer!D3690</f>
        <v>  </v>
      </c>
      <c r="C3690" s="4" t="n">
        <f aca="false">DATE(input_customer!G3690, input_customer!F3690, input_customer!E3690)</f>
        <v>36494</v>
      </c>
    </row>
    <row r="3691" customFormat="false" ht="12.8" hidden="false" customHeight="false" outlineLevel="0" collapsed="false">
      <c r="A3691" s="2" t="str">
        <f aca="false">IF(input_customer!A3691=0, "", input_customer!A3691)</f>
        <v/>
      </c>
      <c r="B3691" s="3" t="str">
        <f aca="false">input_customer!B3691 &amp; " " &amp; IF(ISBLANK(input_customer!C3691), " ", input_customer!C3691 &amp; " ") &amp;input_customer!D3691</f>
        <v>  </v>
      </c>
      <c r="C3691" s="4" t="n">
        <f aca="false">DATE(input_customer!G3691, input_customer!F3691, input_customer!E3691)</f>
        <v>36494</v>
      </c>
    </row>
    <row r="3692" customFormat="false" ht="12.8" hidden="false" customHeight="false" outlineLevel="0" collapsed="false">
      <c r="A3692" s="2" t="str">
        <f aca="false">IF(input_customer!A3692=0, "", input_customer!A3692)</f>
        <v/>
      </c>
      <c r="B3692" s="3" t="str">
        <f aca="false">input_customer!B3692 &amp; " " &amp; IF(ISBLANK(input_customer!C3692), " ", input_customer!C3692 &amp; " ") &amp;input_customer!D3692</f>
        <v>  </v>
      </c>
      <c r="C3692" s="4" t="n">
        <f aca="false">DATE(input_customer!G3692, input_customer!F3692, input_customer!E3692)</f>
        <v>36494</v>
      </c>
    </row>
    <row r="3693" customFormat="false" ht="12.8" hidden="false" customHeight="false" outlineLevel="0" collapsed="false">
      <c r="A3693" s="2" t="str">
        <f aca="false">IF(input_customer!A3693=0, "", input_customer!A3693)</f>
        <v/>
      </c>
      <c r="B3693" s="3" t="str">
        <f aca="false">input_customer!B3693 &amp; " " &amp; IF(ISBLANK(input_customer!C3693), " ", input_customer!C3693 &amp; " ") &amp;input_customer!D3693</f>
        <v>  </v>
      </c>
      <c r="C3693" s="4" t="n">
        <f aca="false">DATE(input_customer!G3693, input_customer!F3693, input_customer!E3693)</f>
        <v>36494</v>
      </c>
    </row>
    <row r="3694" customFormat="false" ht="12.8" hidden="false" customHeight="false" outlineLevel="0" collapsed="false">
      <c r="A3694" s="2" t="str">
        <f aca="false">IF(input_customer!A3694=0, "", input_customer!A3694)</f>
        <v/>
      </c>
      <c r="B3694" s="3" t="str">
        <f aca="false">input_customer!B3694 &amp; " " &amp; IF(ISBLANK(input_customer!C3694), " ", input_customer!C3694 &amp; " ") &amp;input_customer!D3694</f>
        <v>  </v>
      </c>
      <c r="C3694" s="4" t="n">
        <f aca="false">DATE(input_customer!G3694, input_customer!F3694, input_customer!E3694)</f>
        <v>36494</v>
      </c>
    </row>
    <row r="3695" customFormat="false" ht="12.8" hidden="false" customHeight="false" outlineLevel="0" collapsed="false">
      <c r="A3695" s="2" t="str">
        <f aca="false">IF(input_customer!A3695=0, "", input_customer!A3695)</f>
        <v/>
      </c>
      <c r="B3695" s="3" t="str">
        <f aca="false">input_customer!B3695 &amp; " " &amp; IF(ISBLANK(input_customer!C3695), " ", input_customer!C3695 &amp; " ") &amp;input_customer!D3695</f>
        <v>  </v>
      </c>
      <c r="C3695" s="4" t="n">
        <f aca="false">DATE(input_customer!G3695, input_customer!F3695, input_customer!E3695)</f>
        <v>36494</v>
      </c>
    </row>
    <row r="3696" customFormat="false" ht="12.8" hidden="false" customHeight="false" outlineLevel="0" collapsed="false">
      <c r="A3696" s="2" t="str">
        <f aca="false">IF(input_customer!A3696=0, "", input_customer!A3696)</f>
        <v/>
      </c>
      <c r="B3696" s="3" t="str">
        <f aca="false">input_customer!B3696 &amp; " " &amp; IF(ISBLANK(input_customer!C3696), " ", input_customer!C3696 &amp; " ") &amp;input_customer!D3696</f>
        <v>  </v>
      </c>
      <c r="C3696" s="4" t="n">
        <f aca="false">DATE(input_customer!G3696, input_customer!F3696, input_customer!E3696)</f>
        <v>36494</v>
      </c>
    </row>
    <row r="3697" customFormat="false" ht="12.8" hidden="false" customHeight="false" outlineLevel="0" collapsed="false">
      <c r="A3697" s="2" t="str">
        <f aca="false">IF(input_customer!A3697=0, "", input_customer!A3697)</f>
        <v/>
      </c>
      <c r="B3697" s="3" t="str">
        <f aca="false">input_customer!B3697 &amp; " " &amp; IF(ISBLANK(input_customer!C3697), " ", input_customer!C3697 &amp; " ") &amp;input_customer!D3697</f>
        <v>  </v>
      </c>
      <c r="C3697" s="4" t="n">
        <f aca="false">DATE(input_customer!G3697, input_customer!F3697, input_customer!E3697)</f>
        <v>36494</v>
      </c>
    </row>
    <row r="3698" customFormat="false" ht="12.8" hidden="false" customHeight="false" outlineLevel="0" collapsed="false">
      <c r="A3698" s="2" t="str">
        <f aca="false">IF(input_customer!A3698=0, "", input_customer!A3698)</f>
        <v/>
      </c>
      <c r="B3698" s="3" t="str">
        <f aca="false">input_customer!B3698 &amp; " " &amp; IF(ISBLANK(input_customer!C3698), " ", input_customer!C3698 &amp; " ") &amp;input_customer!D3698</f>
        <v>  </v>
      </c>
      <c r="C3698" s="4" t="n">
        <f aca="false">DATE(input_customer!G3698, input_customer!F3698, input_customer!E3698)</f>
        <v>36494</v>
      </c>
    </row>
    <row r="3699" customFormat="false" ht="12.8" hidden="false" customHeight="false" outlineLevel="0" collapsed="false">
      <c r="A3699" s="2" t="str">
        <f aca="false">IF(input_customer!A3699=0, "", input_customer!A3699)</f>
        <v/>
      </c>
      <c r="B3699" s="3" t="str">
        <f aca="false">input_customer!B3699 &amp; " " &amp; IF(ISBLANK(input_customer!C3699), " ", input_customer!C3699 &amp; " ") &amp;input_customer!D3699</f>
        <v>  </v>
      </c>
      <c r="C3699" s="4" t="n">
        <f aca="false">DATE(input_customer!G3699, input_customer!F3699, input_customer!E3699)</f>
        <v>36494</v>
      </c>
    </row>
    <row r="3700" customFormat="false" ht="12.8" hidden="false" customHeight="false" outlineLevel="0" collapsed="false">
      <c r="A3700" s="2" t="str">
        <f aca="false">IF(input_customer!A3700=0, "", input_customer!A3700)</f>
        <v/>
      </c>
      <c r="B3700" s="3" t="str">
        <f aca="false">input_customer!B3700 &amp; " " &amp; IF(ISBLANK(input_customer!C3700), " ", input_customer!C3700 &amp; " ") &amp;input_customer!D3700</f>
        <v>  </v>
      </c>
      <c r="C3700" s="4" t="n">
        <f aca="false">DATE(input_customer!G3700, input_customer!F3700, input_customer!E3700)</f>
        <v>36494</v>
      </c>
    </row>
    <row r="3701" customFormat="false" ht="12.8" hidden="false" customHeight="false" outlineLevel="0" collapsed="false">
      <c r="A3701" s="2" t="str">
        <f aca="false">IF(input_customer!A3701=0, "", input_customer!A3701)</f>
        <v/>
      </c>
      <c r="B3701" s="3" t="str">
        <f aca="false">input_customer!B3701 &amp; " " &amp; IF(ISBLANK(input_customer!C3701), " ", input_customer!C3701 &amp; " ") &amp;input_customer!D3701</f>
        <v>  </v>
      </c>
      <c r="C3701" s="4" t="n">
        <f aca="false">DATE(input_customer!G3701, input_customer!F3701, input_customer!E3701)</f>
        <v>36494</v>
      </c>
    </row>
    <row r="3702" customFormat="false" ht="12.8" hidden="false" customHeight="false" outlineLevel="0" collapsed="false">
      <c r="A3702" s="2" t="str">
        <f aca="false">IF(input_customer!A3702=0, "", input_customer!A3702)</f>
        <v/>
      </c>
      <c r="B3702" s="3" t="str">
        <f aca="false">input_customer!B3702 &amp; " " &amp; IF(ISBLANK(input_customer!C3702), " ", input_customer!C3702 &amp; " ") &amp;input_customer!D3702</f>
        <v>  </v>
      </c>
      <c r="C3702" s="4" t="n">
        <f aca="false">DATE(input_customer!G3702, input_customer!F3702, input_customer!E3702)</f>
        <v>36494</v>
      </c>
    </row>
    <row r="3703" customFormat="false" ht="12.8" hidden="false" customHeight="false" outlineLevel="0" collapsed="false">
      <c r="A3703" s="2" t="str">
        <f aca="false">IF(input_customer!A3703=0, "", input_customer!A3703)</f>
        <v/>
      </c>
      <c r="B3703" s="3" t="str">
        <f aca="false">input_customer!B3703 &amp; " " &amp; IF(ISBLANK(input_customer!C3703), " ", input_customer!C3703 &amp; " ") &amp;input_customer!D3703</f>
        <v>  </v>
      </c>
      <c r="C3703" s="4" t="n">
        <f aca="false">DATE(input_customer!G3703, input_customer!F3703, input_customer!E3703)</f>
        <v>36494</v>
      </c>
    </row>
    <row r="3704" customFormat="false" ht="12.8" hidden="false" customHeight="false" outlineLevel="0" collapsed="false">
      <c r="A3704" s="2" t="str">
        <f aca="false">IF(input_customer!A3704=0, "", input_customer!A3704)</f>
        <v/>
      </c>
      <c r="B3704" s="3" t="str">
        <f aca="false">input_customer!B3704 &amp; " " &amp; IF(ISBLANK(input_customer!C3704), " ", input_customer!C3704 &amp; " ") &amp;input_customer!D3704</f>
        <v>  </v>
      </c>
      <c r="C3704" s="4" t="n">
        <f aca="false">DATE(input_customer!G3704, input_customer!F3704, input_customer!E3704)</f>
        <v>36494</v>
      </c>
    </row>
    <row r="3705" customFormat="false" ht="12.8" hidden="false" customHeight="false" outlineLevel="0" collapsed="false">
      <c r="A3705" s="2" t="str">
        <f aca="false">IF(input_customer!A3705=0, "", input_customer!A3705)</f>
        <v/>
      </c>
      <c r="B3705" s="3" t="str">
        <f aca="false">input_customer!B3705 &amp; " " &amp; IF(ISBLANK(input_customer!C3705), " ", input_customer!C3705 &amp; " ") &amp;input_customer!D3705</f>
        <v>  </v>
      </c>
      <c r="C3705" s="4" t="n">
        <f aca="false">DATE(input_customer!G3705, input_customer!F3705, input_customer!E3705)</f>
        <v>36494</v>
      </c>
    </row>
    <row r="3706" customFormat="false" ht="12.8" hidden="false" customHeight="false" outlineLevel="0" collapsed="false">
      <c r="A3706" s="2" t="str">
        <f aca="false">IF(input_customer!A3706=0, "", input_customer!A3706)</f>
        <v/>
      </c>
      <c r="B3706" s="3" t="str">
        <f aca="false">input_customer!B3706 &amp; " " &amp; IF(ISBLANK(input_customer!C3706), " ", input_customer!C3706 &amp; " ") &amp;input_customer!D3706</f>
        <v>  </v>
      </c>
      <c r="C3706" s="4" t="n">
        <f aca="false">DATE(input_customer!G3706, input_customer!F3706, input_customer!E3706)</f>
        <v>36494</v>
      </c>
    </row>
    <row r="3707" customFormat="false" ht="12.8" hidden="false" customHeight="false" outlineLevel="0" collapsed="false">
      <c r="A3707" s="2" t="str">
        <f aca="false">IF(input_customer!A3707=0, "", input_customer!A3707)</f>
        <v/>
      </c>
      <c r="B3707" s="3" t="str">
        <f aca="false">input_customer!B3707 &amp; " " &amp; IF(ISBLANK(input_customer!C3707), " ", input_customer!C3707 &amp; " ") &amp;input_customer!D3707</f>
        <v>  </v>
      </c>
      <c r="C3707" s="4" t="n">
        <f aca="false">DATE(input_customer!G3707, input_customer!F3707, input_customer!E3707)</f>
        <v>36494</v>
      </c>
    </row>
    <row r="3708" customFormat="false" ht="12.8" hidden="false" customHeight="false" outlineLevel="0" collapsed="false">
      <c r="A3708" s="2" t="str">
        <f aca="false">IF(input_customer!A3708=0, "", input_customer!A3708)</f>
        <v/>
      </c>
      <c r="B3708" s="3" t="str">
        <f aca="false">input_customer!B3708 &amp; " " &amp; IF(ISBLANK(input_customer!C3708), " ", input_customer!C3708 &amp; " ") &amp;input_customer!D3708</f>
        <v>  </v>
      </c>
      <c r="C3708" s="4" t="n">
        <f aca="false">DATE(input_customer!G3708, input_customer!F3708, input_customer!E3708)</f>
        <v>36494</v>
      </c>
    </row>
    <row r="3709" customFormat="false" ht="12.8" hidden="false" customHeight="false" outlineLevel="0" collapsed="false">
      <c r="A3709" s="2" t="str">
        <f aca="false">IF(input_customer!A3709=0, "", input_customer!A3709)</f>
        <v/>
      </c>
      <c r="B3709" s="3" t="str">
        <f aca="false">input_customer!B3709 &amp; " " &amp; IF(ISBLANK(input_customer!C3709), " ", input_customer!C3709 &amp; " ") &amp;input_customer!D3709</f>
        <v>  </v>
      </c>
      <c r="C3709" s="4" t="n">
        <f aca="false">DATE(input_customer!G3709, input_customer!F3709, input_customer!E3709)</f>
        <v>36494</v>
      </c>
    </row>
    <row r="3710" customFormat="false" ht="12.8" hidden="false" customHeight="false" outlineLevel="0" collapsed="false">
      <c r="A3710" s="2" t="str">
        <f aca="false">IF(input_customer!A3710=0, "", input_customer!A3710)</f>
        <v/>
      </c>
      <c r="B3710" s="3" t="str">
        <f aca="false">input_customer!B3710 &amp; " " &amp; IF(ISBLANK(input_customer!C3710), " ", input_customer!C3710 &amp; " ") &amp;input_customer!D3710</f>
        <v>  </v>
      </c>
      <c r="C3710" s="4" t="n">
        <f aca="false">DATE(input_customer!G3710, input_customer!F3710, input_customer!E3710)</f>
        <v>36494</v>
      </c>
    </row>
    <row r="3711" customFormat="false" ht="12.8" hidden="false" customHeight="false" outlineLevel="0" collapsed="false">
      <c r="A3711" s="2" t="str">
        <f aca="false">IF(input_customer!A3711=0, "", input_customer!A3711)</f>
        <v/>
      </c>
      <c r="B3711" s="3" t="str">
        <f aca="false">input_customer!B3711 &amp; " " &amp; IF(ISBLANK(input_customer!C3711), " ", input_customer!C3711 &amp; " ") &amp;input_customer!D3711</f>
        <v>  </v>
      </c>
      <c r="C3711" s="4" t="n">
        <f aca="false">DATE(input_customer!G3711, input_customer!F3711, input_customer!E3711)</f>
        <v>36494</v>
      </c>
    </row>
    <row r="3712" customFormat="false" ht="12.8" hidden="false" customHeight="false" outlineLevel="0" collapsed="false">
      <c r="A3712" s="2" t="str">
        <f aca="false">IF(input_customer!A3712=0, "", input_customer!A3712)</f>
        <v/>
      </c>
      <c r="B3712" s="3" t="str">
        <f aca="false">input_customer!B3712 &amp; " " &amp; IF(ISBLANK(input_customer!C3712), " ", input_customer!C3712 &amp; " ") &amp;input_customer!D3712</f>
        <v>  </v>
      </c>
      <c r="C3712" s="4" t="n">
        <f aca="false">DATE(input_customer!G3712, input_customer!F3712, input_customer!E3712)</f>
        <v>36494</v>
      </c>
    </row>
    <row r="3713" customFormat="false" ht="12.8" hidden="false" customHeight="false" outlineLevel="0" collapsed="false">
      <c r="A3713" s="2" t="str">
        <f aca="false">IF(input_customer!A3713=0, "", input_customer!A3713)</f>
        <v/>
      </c>
      <c r="B3713" s="3" t="str">
        <f aca="false">input_customer!B3713 &amp; " " &amp; IF(ISBLANK(input_customer!C3713), " ", input_customer!C3713 &amp; " ") &amp;input_customer!D3713</f>
        <v>  </v>
      </c>
      <c r="C3713" s="4" t="n">
        <f aca="false">DATE(input_customer!G3713, input_customer!F3713, input_customer!E3713)</f>
        <v>36494</v>
      </c>
    </row>
    <row r="3714" customFormat="false" ht="12.8" hidden="false" customHeight="false" outlineLevel="0" collapsed="false">
      <c r="A3714" s="2" t="str">
        <f aca="false">IF(input_customer!A3714=0, "", input_customer!A3714)</f>
        <v/>
      </c>
      <c r="B3714" s="3" t="str">
        <f aca="false">input_customer!B3714 &amp; " " &amp; IF(ISBLANK(input_customer!C3714), " ", input_customer!C3714 &amp; " ") &amp;input_customer!D3714</f>
        <v>  </v>
      </c>
      <c r="C3714" s="4" t="n">
        <f aca="false">DATE(input_customer!G3714, input_customer!F3714, input_customer!E3714)</f>
        <v>36494</v>
      </c>
    </row>
    <row r="3715" customFormat="false" ht="12.8" hidden="false" customHeight="false" outlineLevel="0" collapsed="false">
      <c r="A3715" s="2" t="str">
        <f aca="false">IF(input_customer!A3715=0, "", input_customer!A3715)</f>
        <v/>
      </c>
      <c r="B3715" s="3" t="str">
        <f aca="false">input_customer!B3715 &amp; " " &amp; IF(ISBLANK(input_customer!C3715), " ", input_customer!C3715 &amp; " ") &amp;input_customer!D3715</f>
        <v>  </v>
      </c>
      <c r="C3715" s="4" t="n">
        <f aca="false">DATE(input_customer!G3715, input_customer!F3715, input_customer!E3715)</f>
        <v>36494</v>
      </c>
    </row>
    <row r="3716" customFormat="false" ht="12.8" hidden="false" customHeight="false" outlineLevel="0" collapsed="false">
      <c r="A3716" s="2" t="str">
        <f aca="false">IF(input_customer!A3716=0, "", input_customer!A3716)</f>
        <v/>
      </c>
      <c r="B3716" s="3" t="str">
        <f aca="false">input_customer!B3716 &amp; " " &amp; IF(ISBLANK(input_customer!C3716), " ", input_customer!C3716 &amp; " ") &amp;input_customer!D3716</f>
        <v>  </v>
      </c>
      <c r="C3716" s="4" t="n">
        <f aca="false">DATE(input_customer!G3716, input_customer!F3716, input_customer!E3716)</f>
        <v>36494</v>
      </c>
    </row>
    <row r="3717" customFormat="false" ht="12.8" hidden="false" customHeight="false" outlineLevel="0" collapsed="false">
      <c r="A3717" s="2" t="str">
        <f aca="false">IF(input_customer!A3717=0, "", input_customer!A3717)</f>
        <v/>
      </c>
      <c r="B3717" s="3" t="str">
        <f aca="false">input_customer!B3717 &amp; " " &amp; IF(ISBLANK(input_customer!C3717), " ", input_customer!C3717 &amp; " ") &amp;input_customer!D3717</f>
        <v>  </v>
      </c>
      <c r="C3717" s="4" t="n">
        <f aca="false">DATE(input_customer!G3717, input_customer!F3717, input_customer!E3717)</f>
        <v>36494</v>
      </c>
    </row>
    <row r="3718" customFormat="false" ht="12.8" hidden="false" customHeight="false" outlineLevel="0" collapsed="false">
      <c r="A3718" s="2" t="str">
        <f aca="false">IF(input_customer!A3718=0, "", input_customer!A3718)</f>
        <v/>
      </c>
      <c r="B3718" s="3" t="str">
        <f aca="false">input_customer!B3718 &amp; " " &amp; IF(ISBLANK(input_customer!C3718), " ", input_customer!C3718 &amp; " ") &amp;input_customer!D3718</f>
        <v>  </v>
      </c>
      <c r="C3718" s="4" t="n">
        <f aca="false">DATE(input_customer!G3718, input_customer!F3718, input_customer!E3718)</f>
        <v>36494</v>
      </c>
    </row>
    <row r="3719" customFormat="false" ht="12.8" hidden="false" customHeight="false" outlineLevel="0" collapsed="false">
      <c r="A3719" s="2" t="str">
        <f aca="false">IF(input_customer!A3719=0, "", input_customer!A3719)</f>
        <v/>
      </c>
      <c r="B3719" s="3" t="str">
        <f aca="false">input_customer!B3719 &amp; " " &amp; IF(ISBLANK(input_customer!C3719), " ", input_customer!C3719 &amp; " ") &amp;input_customer!D3719</f>
        <v>  </v>
      </c>
      <c r="C3719" s="4" t="n">
        <f aca="false">DATE(input_customer!G3719, input_customer!F3719, input_customer!E3719)</f>
        <v>36494</v>
      </c>
    </row>
    <row r="3720" customFormat="false" ht="12.8" hidden="false" customHeight="false" outlineLevel="0" collapsed="false">
      <c r="A3720" s="2" t="str">
        <f aca="false">IF(input_customer!A3720=0, "", input_customer!A3720)</f>
        <v/>
      </c>
      <c r="B3720" s="3" t="str">
        <f aca="false">input_customer!B3720 &amp; " " &amp; IF(ISBLANK(input_customer!C3720), " ", input_customer!C3720 &amp; " ") &amp;input_customer!D3720</f>
        <v>  </v>
      </c>
      <c r="C3720" s="4" t="n">
        <f aca="false">DATE(input_customer!G3720, input_customer!F3720, input_customer!E3720)</f>
        <v>36494</v>
      </c>
    </row>
    <row r="3721" customFormat="false" ht="12.8" hidden="false" customHeight="false" outlineLevel="0" collapsed="false">
      <c r="A3721" s="2" t="str">
        <f aca="false">IF(input_customer!A3721=0, "", input_customer!A3721)</f>
        <v/>
      </c>
      <c r="B3721" s="3" t="str">
        <f aca="false">input_customer!B3721 &amp; " " &amp; IF(ISBLANK(input_customer!C3721), " ", input_customer!C3721 &amp; " ") &amp;input_customer!D3721</f>
        <v>  </v>
      </c>
      <c r="C3721" s="4" t="n">
        <f aca="false">DATE(input_customer!G3721, input_customer!F3721, input_customer!E3721)</f>
        <v>36494</v>
      </c>
    </row>
    <row r="3722" customFormat="false" ht="12.8" hidden="false" customHeight="false" outlineLevel="0" collapsed="false">
      <c r="A3722" s="2" t="str">
        <f aca="false">IF(input_customer!A3722=0, "", input_customer!A3722)</f>
        <v/>
      </c>
      <c r="B3722" s="3" t="str">
        <f aca="false">input_customer!B3722 &amp; " " &amp; IF(ISBLANK(input_customer!C3722), " ", input_customer!C3722 &amp; " ") &amp;input_customer!D3722</f>
        <v>  </v>
      </c>
      <c r="C3722" s="4" t="n">
        <f aca="false">DATE(input_customer!G3722, input_customer!F3722, input_customer!E3722)</f>
        <v>36494</v>
      </c>
    </row>
    <row r="3723" customFormat="false" ht="12.8" hidden="false" customHeight="false" outlineLevel="0" collapsed="false">
      <c r="A3723" s="2" t="str">
        <f aca="false">IF(input_customer!A3723=0, "", input_customer!A3723)</f>
        <v/>
      </c>
      <c r="B3723" s="3" t="str">
        <f aca="false">input_customer!B3723 &amp; " " &amp; IF(ISBLANK(input_customer!C3723), " ", input_customer!C3723 &amp; " ") &amp;input_customer!D3723</f>
        <v>  </v>
      </c>
      <c r="C3723" s="4" t="n">
        <f aca="false">DATE(input_customer!G3723, input_customer!F3723, input_customer!E3723)</f>
        <v>36494</v>
      </c>
    </row>
    <row r="3724" customFormat="false" ht="12.8" hidden="false" customHeight="false" outlineLevel="0" collapsed="false">
      <c r="A3724" s="2" t="str">
        <f aca="false">IF(input_customer!A3724=0, "", input_customer!A3724)</f>
        <v/>
      </c>
      <c r="B3724" s="3" t="str">
        <f aca="false">input_customer!B3724 &amp; " " &amp; IF(ISBLANK(input_customer!C3724), " ", input_customer!C3724 &amp; " ") &amp;input_customer!D3724</f>
        <v>  </v>
      </c>
      <c r="C3724" s="4" t="n">
        <f aca="false">DATE(input_customer!G3724, input_customer!F3724, input_customer!E3724)</f>
        <v>36494</v>
      </c>
    </row>
    <row r="3725" customFormat="false" ht="12.8" hidden="false" customHeight="false" outlineLevel="0" collapsed="false">
      <c r="A3725" s="2" t="str">
        <f aca="false">IF(input_customer!A3725=0, "", input_customer!A3725)</f>
        <v/>
      </c>
      <c r="B3725" s="3" t="str">
        <f aca="false">input_customer!B3725 &amp; " " &amp; IF(ISBLANK(input_customer!C3725), " ", input_customer!C3725 &amp; " ") &amp;input_customer!D3725</f>
        <v>  </v>
      </c>
      <c r="C3725" s="4" t="n">
        <f aca="false">DATE(input_customer!G3725, input_customer!F3725, input_customer!E3725)</f>
        <v>36494</v>
      </c>
    </row>
    <row r="3726" customFormat="false" ht="12.8" hidden="false" customHeight="false" outlineLevel="0" collapsed="false">
      <c r="A3726" s="2" t="str">
        <f aca="false">IF(input_customer!A3726=0, "", input_customer!A3726)</f>
        <v/>
      </c>
      <c r="B3726" s="3" t="str">
        <f aca="false">input_customer!B3726 &amp; " " &amp; IF(ISBLANK(input_customer!C3726), " ", input_customer!C3726 &amp; " ") &amp;input_customer!D3726</f>
        <v>  </v>
      </c>
      <c r="C3726" s="4" t="n">
        <f aca="false">DATE(input_customer!G3726, input_customer!F3726, input_customer!E3726)</f>
        <v>36494</v>
      </c>
    </row>
    <row r="3727" customFormat="false" ht="12.8" hidden="false" customHeight="false" outlineLevel="0" collapsed="false">
      <c r="A3727" s="2" t="str">
        <f aca="false">IF(input_customer!A3727=0, "", input_customer!A3727)</f>
        <v/>
      </c>
      <c r="B3727" s="3" t="str">
        <f aca="false">input_customer!B3727 &amp; " " &amp; IF(ISBLANK(input_customer!C3727), " ", input_customer!C3727 &amp; " ") &amp;input_customer!D3727</f>
        <v>  </v>
      </c>
      <c r="C3727" s="4" t="n">
        <f aca="false">DATE(input_customer!G3727, input_customer!F3727, input_customer!E3727)</f>
        <v>36494</v>
      </c>
    </row>
    <row r="3728" customFormat="false" ht="12.8" hidden="false" customHeight="false" outlineLevel="0" collapsed="false">
      <c r="A3728" s="2" t="str">
        <f aca="false">IF(input_customer!A3728=0, "", input_customer!A3728)</f>
        <v/>
      </c>
      <c r="B3728" s="3" t="str">
        <f aca="false">input_customer!B3728 &amp; " " &amp; IF(ISBLANK(input_customer!C3728), " ", input_customer!C3728 &amp; " ") &amp;input_customer!D3728</f>
        <v>  </v>
      </c>
      <c r="C3728" s="4" t="n">
        <f aca="false">DATE(input_customer!G3728, input_customer!F3728, input_customer!E3728)</f>
        <v>36494</v>
      </c>
    </row>
    <row r="3729" customFormat="false" ht="12.8" hidden="false" customHeight="false" outlineLevel="0" collapsed="false">
      <c r="A3729" s="2" t="str">
        <f aca="false">IF(input_customer!A3729=0, "", input_customer!A3729)</f>
        <v/>
      </c>
      <c r="B3729" s="3" t="str">
        <f aca="false">input_customer!B3729 &amp; " " &amp; IF(ISBLANK(input_customer!C3729), " ", input_customer!C3729 &amp; " ") &amp;input_customer!D3729</f>
        <v>  </v>
      </c>
      <c r="C3729" s="4" t="n">
        <f aca="false">DATE(input_customer!G3729, input_customer!F3729, input_customer!E3729)</f>
        <v>36494</v>
      </c>
    </row>
    <row r="3730" customFormat="false" ht="12.8" hidden="false" customHeight="false" outlineLevel="0" collapsed="false">
      <c r="A3730" s="2" t="str">
        <f aca="false">IF(input_customer!A3730=0, "", input_customer!A3730)</f>
        <v/>
      </c>
      <c r="B3730" s="3" t="str">
        <f aca="false">input_customer!B3730 &amp; " " &amp; IF(ISBLANK(input_customer!C3730), " ", input_customer!C3730 &amp; " ") &amp;input_customer!D3730</f>
        <v>  </v>
      </c>
      <c r="C3730" s="4" t="n">
        <f aca="false">DATE(input_customer!G3730, input_customer!F3730, input_customer!E3730)</f>
        <v>36494</v>
      </c>
    </row>
    <row r="3731" customFormat="false" ht="12.8" hidden="false" customHeight="false" outlineLevel="0" collapsed="false">
      <c r="A3731" s="2" t="str">
        <f aca="false">IF(input_customer!A3731=0, "", input_customer!A3731)</f>
        <v/>
      </c>
      <c r="B3731" s="3" t="str">
        <f aca="false">input_customer!B3731 &amp; " " &amp; IF(ISBLANK(input_customer!C3731), " ", input_customer!C3731 &amp; " ") &amp;input_customer!D3731</f>
        <v>  </v>
      </c>
      <c r="C3731" s="4" t="n">
        <f aca="false">DATE(input_customer!G3731, input_customer!F3731, input_customer!E3731)</f>
        <v>36494</v>
      </c>
    </row>
    <row r="3732" customFormat="false" ht="12.8" hidden="false" customHeight="false" outlineLevel="0" collapsed="false">
      <c r="A3732" s="2" t="str">
        <f aca="false">IF(input_customer!A3732=0, "", input_customer!A3732)</f>
        <v/>
      </c>
      <c r="B3732" s="3" t="str">
        <f aca="false">input_customer!B3732 &amp; " " &amp; IF(ISBLANK(input_customer!C3732), " ", input_customer!C3732 &amp; " ") &amp;input_customer!D3732</f>
        <v>  </v>
      </c>
      <c r="C3732" s="4" t="n">
        <f aca="false">DATE(input_customer!G3732, input_customer!F3732, input_customer!E3732)</f>
        <v>36494</v>
      </c>
    </row>
    <row r="3733" customFormat="false" ht="12.8" hidden="false" customHeight="false" outlineLevel="0" collapsed="false">
      <c r="A3733" s="2" t="str">
        <f aca="false">IF(input_customer!A3733=0, "", input_customer!A3733)</f>
        <v/>
      </c>
      <c r="B3733" s="3" t="str">
        <f aca="false">input_customer!B3733 &amp; " " &amp; IF(ISBLANK(input_customer!C3733), " ", input_customer!C3733 &amp; " ") &amp;input_customer!D3733</f>
        <v>  </v>
      </c>
      <c r="C3733" s="4" t="n">
        <f aca="false">DATE(input_customer!G3733, input_customer!F3733, input_customer!E3733)</f>
        <v>36494</v>
      </c>
    </row>
    <row r="3734" customFormat="false" ht="12.8" hidden="false" customHeight="false" outlineLevel="0" collapsed="false">
      <c r="A3734" s="2" t="str">
        <f aca="false">IF(input_customer!A3734=0, "", input_customer!A3734)</f>
        <v/>
      </c>
      <c r="B3734" s="3" t="str">
        <f aca="false">input_customer!B3734 &amp; " " &amp; IF(ISBLANK(input_customer!C3734), " ", input_customer!C3734 &amp; " ") &amp;input_customer!D3734</f>
        <v>  </v>
      </c>
      <c r="C3734" s="4" t="n">
        <f aca="false">DATE(input_customer!G3734, input_customer!F3734, input_customer!E3734)</f>
        <v>36494</v>
      </c>
    </row>
    <row r="3735" customFormat="false" ht="12.8" hidden="false" customHeight="false" outlineLevel="0" collapsed="false">
      <c r="A3735" s="2" t="str">
        <f aca="false">IF(input_customer!A3735=0, "", input_customer!A3735)</f>
        <v/>
      </c>
      <c r="B3735" s="3" t="str">
        <f aca="false">input_customer!B3735 &amp; " " &amp; IF(ISBLANK(input_customer!C3735), " ", input_customer!C3735 &amp; " ") &amp;input_customer!D3735</f>
        <v>  </v>
      </c>
      <c r="C3735" s="4" t="n">
        <f aca="false">DATE(input_customer!G3735, input_customer!F3735, input_customer!E3735)</f>
        <v>36494</v>
      </c>
    </row>
    <row r="3736" customFormat="false" ht="12.8" hidden="false" customHeight="false" outlineLevel="0" collapsed="false">
      <c r="A3736" s="2" t="str">
        <f aca="false">IF(input_customer!A3736=0, "", input_customer!A3736)</f>
        <v/>
      </c>
      <c r="B3736" s="3" t="str">
        <f aca="false">input_customer!B3736 &amp; " " &amp; IF(ISBLANK(input_customer!C3736), " ", input_customer!C3736 &amp; " ") &amp;input_customer!D3736</f>
        <v>  </v>
      </c>
      <c r="C3736" s="4" t="n">
        <f aca="false">DATE(input_customer!G3736, input_customer!F3736, input_customer!E3736)</f>
        <v>36494</v>
      </c>
    </row>
    <row r="3737" customFormat="false" ht="12.8" hidden="false" customHeight="false" outlineLevel="0" collapsed="false">
      <c r="A3737" s="2" t="str">
        <f aca="false">IF(input_customer!A3737=0, "", input_customer!A3737)</f>
        <v/>
      </c>
      <c r="B3737" s="3" t="str">
        <f aca="false">input_customer!B3737 &amp; " " &amp; IF(ISBLANK(input_customer!C3737), " ", input_customer!C3737 &amp; " ") &amp;input_customer!D3737</f>
        <v>  </v>
      </c>
      <c r="C3737" s="4" t="n">
        <f aca="false">DATE(input_customer!G3737, input_customer!F3737, input_customer!E3737)</f>
        <v>36494</v>
      </c>
    </row>
    <row r="3738" customFormat="false" ht="12.8" hidden="false" customHeight="false" outlineLevel="0" collapsed="false">
      <c r="A3738" s="2" t="str">
        <f aca="false">IF(input_customer!A3738=0, "", input_customer!A3738)</f>
        <v/>
      </c>
      <c r="B3738" s="3" t="str">
        <f aca="false">input_customer!B3738 &amp; " " &amp; IF(ISBLANK(input_customer!C3738), " ", input_customer!C3738 &amp; " ") &amp;input_customer!D3738</f>
        <v>  </v>
      </c>
      <c r="C3738" s="4" t="n">
        <f aca="false">DATE(input_customer!G3738, input_customer!F3738, input_customer!E3738)</f>
        <v>36494</v>
      </c>
    </row>
    <row r="3739" customFormat="false" ht="12.8" hidden="false" customHeight="false" outlineLevel="0" collapsed="false">
      <c r="A3739" s="2" t="str">
        <f aca="false">IF(input_customer!A3739=0, "", input_customer!A3739)</f>
        <v/>
      </c>
      <c r="B3739" s="3" t="str">
        <f aca="false">input_customer!B3739 &amp; " " &amp; IF(ISBLANK(input_customer!C3739), " ", input_customer!C3739 &amp; " ") &amp;input_customer!D3739</f>
        <v>  </v>
      </c>
      <c r="C3739" s="4" t="n">
        <f aca="false">DATE(input_customer!G3739, input_customer!F3739, input_customer!E3739)</f>
        <v>36494</v>
      </c>
    </row>
    <row r="3740" customFormat="false" ht="12.8" hidden="false" customHeight="false" outlineLevel="0" collapsed="false">
      <c r="A3740" s="2" t="str">
        <f aca="false">IF(input_customer!A3740=0, "", input_customer!A3740)</f>
        <v/>
      </c>
      <c r="B3740" s="3" t="str">
        <f aca="false">input_customer!B3740 &amp; " " &amp; IF(ISBLANK(input_customer!C3740), " ", input_customer!C3740 &amp; " ") &amp;input_customer!D3740</f>
        <v>  </v>
      </c>
      <c r="C3740" s="4" t="n">
        <f aca="false">DATE(input_customer!G3740, input_customer!F3740, input_customer!E3740)</f>
        <v>36494</v>
      </c>
    </row>
    <row r="3741" customFormat="false" ht="12.8" hidden="false" customHeight="false" outlineLevel="0" collapsed="false">
      <c r="A3741" s="2" t="str">
        <f aca="false">IF(input_customer!A3741=0, "", input_customer!A3741)</f>
        <v/>
      </c>
      <c r="B3741" s="3" t="str">
        <f aca="false">input_customer!B3741 &amp; " " &amp; IF(ISBLANK(input_customer!C3741), " ", input_customer!C3741 &amp; " ") &amp;input_customer!D3741</f>
        <v>  </v>
      </c>
      <c r="C3741" s="4" t="n">
        <f aca="false">DATE(input_customer!G3741, input_customer!F3741, input_customer!E3741)</f>
        <v>36494</v>
      </c>
    </row>
    <row r="3742" customFormat="false" ht="12.8" hidden="false" customHeight="false" outlineLevel="0" collapsed="false">
      <c r="A3742" s="2" t="str">
        <f aca="false">IF(input_customer!A3742=0, "", input_customer!A3742)</f>
        <v/>
      </c>
      <c r="B3742" s="3" t="str">
        <f aca="false">input_customer!B3742 &amp; " " &amp; IF(ISBLANK(input_customer!C3742), " ", input_customer!C3742 &amp; " ") &amp;input_customer!D3742</f>
        <v>  </v>
      </c>
      <c r="C3742" s="4" t="n">
        <f aca="false">DATE(input_customer!G3742, input_customer!F3742, input_customer!E3742)</f>
        <v>36494</v>
      </c>
    </row>
    <row r="3743" customFormat="false" ht="12.8" hidden="false" customHeight="false" outlineLevel="0" collapsed="false">
      <c r="A3743" s="2" t="str">
        <f aca="false">IF(input_customer!A3743=0, "", input_customer!A3743)</f>
        <v/>
      </c>
      <c r="B3743" s="3" t="str">
        <f aca="false">input_customer!B3743 &amp; " " &amp; IF(ISBLANK(input_customer!C3743), " ", input_customer!C3743 &amp; " ") &amp;input_customer!D3743</f>
        <v>  </v>
      </c>
      <c r="C3743" s="4" t="n">
        <f aca="false">DATE(input_customer!G3743, input_customer!F3743, input_customer!E3743)</f>
        <v>36494</v>
      </c>
    </row>
    <row r="3744" customFormat="false" ht="12.8" hidden="false" customHeight="false" outlineLevel="0" collapsed="false">
      <c r="A3744" s="2" t="str">
        <f aca="false">IF(input_customer!A3744=0, "", input_customer!A3744)</f>
        <v/>
      </c>
      <c r="B3744" s="3" t="str">
        <f aca="false">input_customer!B3744 &amp; " " &amp; IF(ISBLANK(input_customer!C3744), " ", input_customer!C3744 &amp; " ") &amp;input_customer!D3744</f>
        <v>  </v>
      </c>
      <c r="C3744" s="4" t="n">
        <f aca="false">DATE(input_customer!G3744, input_customer!F3744, input_customer!E3744)</f>
        <v>36494</v>
      </c>
    </row>
    <row r="3745" customFormat="false" ht="12.8" hidden="false" customHeight="false" outlineLevel="0" collapsed="false">
      <c r="A3745" s="2" t="str">
        <f aca="false">IF(input_customer!A3745=0, "", input_customer!A3745)</f>
        <v/>
      </c>
      <c r="B3745" s="3" t="str">
        <f aca="false">input_customer!B3745 &amp; " " &amp; IF(ISBLANK(input_customer!C3745), " ", input_customer!C3745 &amp; " ") &amp;input_customer!D3745</f>
        <v>  </v>
      </c>
      <c r="C3745" s="4" t="n">
        <f aca="false">DATE(input_customer!G3745, input_customer!F3745, input_customer!E3745)</f>
        <v>36494</v>
      </c>
    </row>
    <row r="3746" customFormat="false" ht="12.8" hidden="false" customHeight="false" outlineLevel="0" collapsed="false">
      <c r="A3746" s="2" t="str">
        <f aca="false">IF(input_customer!A3746=0, "", input_customer!A3746)</f>
        <v/>
      </c>
      <c r="B3746" s="3" t="str">
        <f aca="false">input_customer!B3746 &amp; " " &amp; IF(ISBLANK(input_customer!C3746), " ", input_customer!C3746 &amp; " ") &amp;input_customer!D3746</f>
        <v>  </v>
      </c>
      <c r="C3746" s="4" t="n">
        <f aca="false">DATE(input_customer!G3746, input_customer!F3746, input_customer!E3746)</f>
        <v>36494</v>
      </c>
    </row>
    <row r="3747" customFormat="false" ht="12.8" hidden="false" customHeight="false" outlineLevel="0" collapsed="false">
      <c r="A3747" s="2" t="str">
        <f aca="false">IF(input_customer!A3747=0, "", input_customer!A3747)</f>
        <v/>
      </c>
      <c r="B3747" s="3" t="str">
        <f aca="false">input_customer!B3747 &amp; " " &amp; IF(ISBLANK(input_customer!C3747), " ", input_customer!C3747 &amp; " ") &amp;input_customer!D3747</f>
        <v>  </v>
      </c>
      <c r="C3747" s="4" t="n">
        <f aca="false">DATE(input_customer!G3747, input_customer!F3747, input_customer!E3747)</f>
        <v>36494</v>
      </c>
    </row>
    <row r="3748" customFormat="false" ht="12.8" hidden="false" customHeight="false" outlineLevel="0" collapsed="false">
      <c r="A3748" s="2" t="str">
        <f aca="false">IF(input_customer!A3748=0, "", input_customer!A3748)</f>
        <v/>
      </c>
      <c r="B3748" s="3" t="str">
        <f aca="false">input_customer!B3748 &amp; " " &amp; IF(ISBLANK(input_customer!C3748), " ", input_customer!C3748 &amp; " ") &amp;input_customer!D3748</f>
        <v>  </v>
      </c>
      <c r="C3748" s="4" t="n">
        <f aca="false">DATE(input_customer!G3748, input_customer!F3748, input_customer!E3748)</f>
        <v>36494</v>
      </c>
    </row>
    <row r="3749" customFormat="false" ht="12.8" hidden="false" customHeight="false" outlineLevel="0" collapsed="false">
      <c r="A3749" s="2" t="str">
        <f aca="false">IF(input_customer!A3749=0, "", input_customer!A3749)</f>
        <v/>
      </c>
      <c r="B3749" s="3" t="str">
        <f aca="false">input_customer!B3749 &amp; " " &amp; IF(ISBLANK(input_customer!C3749), " ", input_customer!C3749 &amp; " ") &amp;input_customer!D3749</f>
        <v>  </v>
      </c>
      <c r="C3749" s="4" t="n">
        <f aca="false">DATE(input_customer!G3749, input_customer!F3749, input_customer!E3749)</f>
        <v>36494</v>
      </c>
    </row>
    <row r="3750" customFormat="false" ht="12.8" hidden="false" customHeight="false" outlineLevel="0" collapsed="false">
      <c r="A3750" s="2" t="str">
        <f aca="false">IF(input_customer!A3750=0, "", input_customer!A3750)</f>
        <v/>
      </c>
      <c r="B3750" s="3" t="str">
        <f aca="false">input_customer!B3750 &amp; " " &amp; IF(ISBLANK(input_customer!C3750), " ", input_customer!C3750 &amp; " ") &amp;input_customer!D3750</f>
        <v>  </v>
      </c>
      <c r="C3750" s="4" t="n">
        <f aca="false">DATE(input_customer!G3750, input_customer!F3750, input_customer!E3750)</f>
        <v>36494</v>
      </c>
    </row>
    <row r="3751" customFormat="false" ht="12.8" hidden="false" customHeight="false" outlineLevel="0" collapsed="false">
      <c r="A3751" s="2" t="str">
        <f aca="false">IF(input_customer!A3751=0, "", input_customer!A3751)</f>
        <v/>
      </c>
      <c r="B3751" s="3" t="str">
        <f aca="false">input_customer!B3751 &amp; " " &amp; IF(ISBLANK(input_customer!C3751), " ", input_customer!C3751 &amp; " ") &amp;input_customer!D3751</f>
        <v>  </v>
      </c>
      <c r="C3751" s="4" t="n">
        <f aca="false">DATE(input_customer!G3751, input_customer!F3751, input_customer!E3751)</f>
        <v>36494</v>
      </c>
    </row>
    <row r="3752" customFormat="false" ht="12.8" hidden="false" customHeight="false" outlineLevel="0" collapsed="false">
      <c r="A3752" s="2" t="str">
        <f aca="false">IF(input_customer!A3752=0, "", input_customer!A3752)</f>
        <v/>
      </c>
      <c r="B3752" s="3" t="str">
        <f aca="false">input_customer!B3752 &amp; " " &amp; IF(ISBLANK(input_customer!C3752), " ", input_customer!C3752 &amp; " ") &amp;input_customer!D3752</f>
        <v>  </v>
      </c>
      <c r="C3752" s="4" t="n">
        <f aca="false">DATE(input_customer!G3752, input_customer!F3752, input_customer!E3752)</f>
        <v>36494</v>
      </c>
    </row>
    <row r="3753" customFormat="false" ht="12.8" hidden="false" customHeight="false" outlineLevel="0" collapsed="false">
      <c r="A3753" s="2" t="str">
        <f aca="false">IF(input_customer!A3753=0, "", input_customer!A3753)</f>
        <v/>
      </c>
      <c r="B3753" s="3" t="str">
        <f aca="false">input_customer!B3753 &amp; " " &amp; IF(ISBLANK(input_customer!C3753), " ", input_customer!C3753 &amp; " ") &amp;input_customer!D3753</f>
        <v>  </v>
      </c>
      <c r="C3753" s="4" t="n">
        <f aca="false">DATE(input_customer!G3753, input_customer!F3753, input_customer!E3753)</f>
        <v>36494</v>
      </c>
    </row>
    <row r="3754" customFormat="false" ht="12.8" hidden="false" customHeight="false" outlineLevel="0" collapsed="false">
      <c r="A3754" s="2" t="str">
        <f aca="false">IF(input_customer!A3754=0, "", input_customer!A3754)</f>
        <v/>
      </c>
      <c r="B3754" s="3" t="str">
        <f aca="false">input_customer!B3754 &amp; " " &amp; IF(ISBLANK(input_customer!C3754), " ", input_customer!C3754 &amp; " ") &amp;input_customer!D3754</f>
        <v>  </v>
      </c>
      <c r="C3754" s="4" t="n">
        <f aca="false">DATE(input_customer!G3754, input_customer!F3754, input_customer!E3754)</f>
        <v>36494</v>
      </c>
    </row>
    <row r="3755" customFormat="false" ht="12.8" hidden="false" customHeight="false" outlineLevel="0" collapsed="false">
      <c r="A3755" s="2" t="str">
        <f aca="false">IF(input_customer!A3755=0, "", input_customer!A3755)</f>
        <v/>
      </c>
      <c r="B3755" s="3" t="str">
        <f aca="false">input_customer!B3755 &amp; " " &amp; IF(ISBLANK(input_customer!C3755), " ", input_customer!C3755 &amp; " ") &amp;input_customer!D3755</f>
        <v>  </v>
      </c>
      <c r="C3755" s="4" t="n">
        <f aca="false">DATE(input_customer!G3755, input_customer!F3755, input_customer!E3755)</f>
        <v>36494</v>
      </c>
    </row>
    <row r="3756" customFormat="false" ht="12.8" hidden="false" customHeight="false" outlineLevel="0" collapsed="false">
      <c r="A3756" s="2" t="str">
        <f aca="false">IF(input_customer!A3756=0, "", input_customer!A3756)</f>
        <v/>
      </c>
      <c r="B3756" s="3" t="str">
        <f aca="false">input_customer!B3756 &amp; " " &amp; IF(ISBLANK(input_customer!C3756), " ", input_customer!C3756 &amp; " ") &amp;input_customer!D3756</f>
        <v>  </v>
      </c>
      <c r="C3756" s="4" t="n">
        <f aca="false">DATE(input_customer!G3756, input_customer!F3756, input_customer!E3756)</f>
        <v>36494</v>
      </c>
    </row>
    <row r="3757" customFormat="false" ht="12.8" hidden="false" customHeight="false" outlineLevel="0" collapsed="false">
      <c r="A3757" s="2" t="str">
        <f aca="false">IF(input_customer!A3757=0, "", input_customer!A3757)</f>
        <v/>
      </c>
      <c r="B3757" s="3" t="str">
        <f aca="false">input_customer!B3757 &amp; " " &amp; IF(ISBLANK(input_customer!C3757), " ", input_customer!C3757 &amp; " ") &amp;input_customer!D3757</f>
        <v>  </v>
      </c>
      <c r="C3757" s="4" t="n">
        <f aca="false">DATE(input_customer!G3757, input_customer!F3757, input_customer!E3757)</f>
        <v>36494</v>
      </c>
    </row>
    <row r="3758" customFormat="false" ht="12.8" hidden="false" customHeight="false" outlineLevel="0" collapsed="false">
      <c r="A3758" s="2" t="str">
        <f aca="false">IF(input_customer!A3758=0, "", input_customer!A3758)</f>
        <v/>
      </c>
      <c r="B3758" s="3" t="str">
        <f aca="false">input_customer!B3758 &amp; " " &amp; IF(ISBLANK(input_customer!C3758), " ", input_customer!C3758 &amp; " ") &amp;input_customer!D3758</f>
        <v>  </v>
      </c>
      <c r="C3758" s="4" t="n">
        <f aca="false">DATE(input_customer!G3758, input_customer!F3758, input_customer!E3758)</f>
        <v>36494</v>
      </c>
    </row>
    <row r="3759" customFormat="false" ht="12.8" hidden="false" customHeight="false" outlineLevel="0" collapsed="false">
      <c r="A3759" s="2" t="str">
        <f aca="false">IF(input_customer!A3759=0, "", input_customer!A3759)</f>
        <v/>
      </c>
      <c r="B3759" s="3" t="str">
        <f aca="false">input_customer!B3759 &amp; " " &amp; IF(ISBLANK(input_customer!C3759), " ", input_customer!C3759 &amp; " ") &amp;input_customer!D3759</f>
        <v>  </v>
      </c>
      <c r="C3759" s="4" t="n">
        <f aca="false">DATE(input_customer!G3759, input_customer!F3759, input_customer!E3759)</f>
        <v>36494</v>
      </c>
    </row>
    <row r="3760" customFormat="false" ht="12.8" hidden="false" customHeight="false" outlineLevel="0" collapsed="false">
      <c r="A3760" s="2" t="str">
        <f aca="false">IF(input_customer!A3760=0, "", input_customer!A3760)</f>
        <v/>
      </c>
      <c r="B3760" s="3" t="str">
        <f aca="false">input_customer!B3760 &amp; " " &amp; IF(ISBLANK(input_customer!C3760), " ", input_customer!C3760 &amp; " ") &amp;input_customer!D3760</f>
        <v>  </v>
      </c>
      <c r="C3760" s="4" t="n">
        <f aca="false">DATE(input_customer!G3760, input_customer!F3760, input_customer!E3760)</f>
        <v>36494</v>
      </c>
    </row>
    <row r="3761" customFormat="false" ht="12.8" hidden="false" customHeight="false" outlineLevel="0" collapsed="false">
      <c r="A3761" s="2" t="str">
        <f aca="false">IF(input_customer!A3761=0, "", input_customer!A3761)</f>
        <v/>
      </c>
      <c r="B3761" s="3" t="str">
        <f aca="false">input_customer!B3761 &amp; " " &amp; IF(ISBLANK(input_customer!C3761), " ", input_customer!C3761 &amp; " ") &amp;input_customer!D3761</f>
        <v>  </v>
      </c>
      <c r="C3761" s="4" t="n">
        <f aca="false">DATE(input_customer!G3761, input_customer!F3761, input_customer!E3761)</f>
        <v>36494</v>
      </c>
    </row>
    <row r="3762" customFormat="false" ht="12.8" hidden="false" customHeight="false" outlineLevel="0" collapsed="false">
      <c r="A3762" s="2" t="str">
        <f aca="false">IF(input_customer!A3762=0, "", input_customer!A3762)</f>
        <v/>
      </c>
      <c r="B3762" s="3" t="str">
        <f aca="false">input_customer!B3762 &amp; " " &amp; IF(ISBLANK(input_customer!C3762), " ", input_customer!C3762 &amp; " ") &amp;input_customer!D3762</f>
        <v>  </v>
      </c>
      <c r="C3762" s="4" t="n">
        <f aca="false">DATE(input_customer!G3762, input_customer!F3762, input_customer!E3762)</f>
        <v>36494</v>
      </c>
    </row>
    <row r="3763" customFormat="false" ht="12.8" hidden="false" customHeight="false" outlineLevel="0" collapsed="false">
      <c r="A3763" s="2" t="str">
        <f aca="false">IF(input_customer!A3763=0, "", input_customer!A3763)</f>
        <v/>
      </c>
      <c r="B3763" s="3" t="str">
        <f aca="false">input_customer!B3763 &amp; " " &amp; IF(ISBLANK(input_customer!C3763), " ", input_customer!C3763 &amp; " ") &amp;input_customer!D3763</f>
        <v>  </v>
      </c>
      <c r="C3763" s="4" t="n">
        <f aca="false">DATE(input_customer!G3763, input_customer!F3763, input_customer!E3763)</f>
        <v>36494</v>
      </c>
    </row>
    <row r="3764" customFormat="false" ht="12.8" hidden="false" customHeight="false" outlineLevel="0" collapsed="false">
      <c r="A3764" s="2" t="str">
        <f aca="false">IF(input_customer!A3764=0, "", input_customer!A3764)</f>
        <v/>
      </c>
      <c r="B3764" s="3" t="str">
        <f aca="false">input_customer!B3764 &amp; " " &amp; IF(ISBLANK(input_customer!C3764), " ", input_customer!C3764 &amp; " ") &amp;input_customer!D3764</f>
        <v>  </v>
      </c>
      <c r="C3764" s="4" t="n">
        <f aca="false">DATE(input_customer!G3764, input_customer!F3764, input_customer!E3764)</f>
        <v>36494</v>
      </c>
    </row>
    <row r="3765" customFormat="false" ht="12.8" hidden="false" customHeight="false" outlineLevel="0" collapsed="false">
      <c r="A3765" s="2" t="str">
        <f aca="false">IF(input_customer!A3765=0, "", input_customer!A3765)</f>
        <v/>
      </c>
      <c r="B3765" s="3" t="str">
        <f aca="false">input_customer!B3765 &amp; " " &amp; IF(ISBLANK(input_customer!C3765), " ", input_customer!C3765 &amp; " ") &amp;input_customer!D3765</f>
        <v>  </v>
      </c>
      <c r="C3765" s="4" t="n">
        <f aca="false">DATE(input_customer!G3765, input_customer!F3765, input_customer!E3765)</f>
        <v>36494</v>
      </c>
    </row>
    <row r="3766" customFormat="false" ht="12.8" hidden="false" customHeight="false" outlineLevel="0" collapsed="false">
      <c r="A3766" s="2" t="str">
        <f aca="false">IF(input_customer!A3766=0, "", input_customer!A3766)</f>
        <v/>
      </c>
      <c r="B3766" s="3" t="str">
        <f aca="false">input_customer!B3766 &amp; " " &amp; IF(ISBLANK(input_customer!C3766), " ", input_customer!C3766 &amp; " ") &amp;input_customer!D3766</f>
        <v>  </v>
      </c>
      <c r="C3766" s="4" t="n">
        <f aca="false">DATE(input_customer!G3766, input_customer!F3766, input_customer!E3766)</f>
        <v>36494</v>
      </c>
    </row>
    <row r="3767" customFormat="false" ht="12.8" hidden="false" customHeight="false" outlineLevel="0" collapsed="false">
      <c r="A3767" s="2" t="str">
        <f aca="false">IF(input_customer!A3767=0, "", input_customer!A3767)</f>
        <v/>
      </c>
      <c r="B3767" s="3" t="str">
        <f aca="false">input_customer!B3767 &amp; " " &amp; IF(ISBLANK(input_customer!C3767), " ", input_customer!C3767 &amp; " ") &amp;input_customer!D3767</f>
        <v>  </v>
      </c>
      <c r="C3767" s="4" t="n">
        <f aca="false">DATE(input_customer!G3767, input_customer!F3767, input_customer!E3767)</f>
        <v>36494</v>
      </c>
    </row>
    <row r="3768" customFormat="false" ht="12.8" hidden="false" customHeight="false" outlineLevel="0" collapsed="false">
      <c r="A3768" s="2" t="str">
        <f aca="false">IF(input_customer!A3768=0, "", input_customer!A3768)</f>
        <v/>
      </c>
      <c r="B3768" s="3" t="str">
        <f aca="false">input_customer!B3768 &amp; " " &amp; IF(ISBLANK(input_customer!C3768), " ", input_customer!C3768 &amp; " ") &amp;input_customer!D3768</f>
        <v>  </v>
      </c>
      <c r="C3768" s="4" t="n">
        <f aca="false">DATE(input_customer!G3768, input_customer!F3768, input_customer!E3768)</f>
        <v>36494</v>
      </c>
    </row>
    <row r="3769" customFormat="false" ht="12.8" hidden="false" customHeight="false" outlineLevel="0" collapsed="false">
      <c r="A3769" s="2" t="str">
        <f aca="false">IF(input_customer!A3769=0, "", input_customer!A3769)</f>
        <v/>
      </c>
      <c r="B3769" s="3" t="str">
        <f aca="false">input_customer!B3769 &amp; " " &amp; IF(ISBLANK(input_customer!C3769), " ", input_customer!C3769 &amp; " ") &amp;input_customer!D3769</f>
        <v>  </v>
      </c>
      <c r="C3769" s="4" t="n">
        <f aca="false">DATE(input_customer!G3769, input_customer!F3769, input_customer!E3769)</f>
        <v>36494</v>
      </c>
    </row>
    <row r="3770" customFormat="false" ht="12.8" hidden="false" customHeight="false" outlineLevel="0" collapsed="false">
      <c r="A3770" s="2" t="str">
        <f aca="false">IF(input_customer!A3770=0, "", input_customer!A3770)</f>
        <v/>
      </c>
      <c r="B3770" s="3" t="str">
        <f aca="false">input_customer!B3770 &amp; " " &amp; IF(ISBLANK(input_customer!C3770), " ", input_customer!C3770 &amp; " ") &amp;input_customer!D3770</f>
        <v>  </v>
      </c>
      <c r="C3770" s="4" t="n">
        <f aca="false">DATE(input_customer!G3770, input_customer!F3770, input_customer!E3770)</f>
        <v>36494</v>
      </c>
    </row>
    <row r="3771" customFormat="false" ht="12.8" hidden="false" customHeight="false" outlineLevel="0" collapsed="false">
      <c r="A3771" s="2" t="str">
        <f aca="false">IF(input_customer!A3771=0, "", input_customer!A3771)</f>
        <v/>
      </c>
      <c r="B3771" s="3" t="str">
        <f aca="false">input_customer!B3771 &amp; " " &amp; IF(ISBLANK(input_customer!C3771), " ", input_customer!C3771 &amp; " ") &amp;input_customer!D3771</f>
        <v>  </v>
      </c>
      <c r="C3771" s="4" t="n">
        <f aca="false">DATE(input_customer!G3771, input_customer!F3771, input_customer!E3771)</f>
        <v>36494</v>
      </c>
    </row>
    <row r="3772" customFormat="false" ht="12.8" hidden="false" customHeight="false" outlineLevel="0" collapsed="false">
      <c r="A3772" s="2" t="str">
        <f aca="false">IF(input_customer!A3772=0, "", input_customer!A3772)</f>
        <v/>
      </c>
      <c r="B3772" s="3" t="str">
        <f aca="false">input_customer!B3772 &amp; " " &amp; IF(ISBLANK(input_customer!C3772), " ", input_customer!C3772 &amp; " ") &amp;input_customer!D3772</f>
        <v>  </v>
      </c>
      <c r="C3772" s="4" t="n">
        <f aca="false">DATE(input_customer!G3772, input_customer!F3772, input_customer!E3772)</f>
        <v>36494</v>
      </c>
    </row>
    <row r="3773" customFormat="false" ht="12.8" hidden="false" customHeight="false" outlineLevel="0" collapsed="false">
      <c r="A3773" s="2" t="str">
        <f aca="false">IF(input_customer!A3773=0, "", input_customer!A3773)</f>
        <v/>
      </c>
      <c r="B3773" s="3" t="str">
        <f aca="false">input_customer!B3773 &amp; " " &amp; IF(ISBLANK(input_customer!C3773), " ", input_customer!C3773 &amp; " ") &amp;input_customer!D3773</f>
        <v>  </v>
      </c>
      <c r="C3773" s="4" t="n">
        <f aca="false">DATE(input_customer!G3773, input_customer!F3773, input_customer!E3773)</f>
        <v>36494</v>
      </c>
    </row>
    <row r="3774" customFormat="false" ht="12.8" hidden="false" customHeight="false" outlineLevel="0" collapsed="false">
      <c r="A3774" s="2" t="str">
        <f aca="false">IF(input_customer!A3774=0, "", input_customer!A3774)</f>
        <v/>
      </c>
      <c r="B3774" s="3" t="str">
        <f aca="false">input_customer!B3774 &amp; " " &amp; IF(ISBLANK(input_customer!C3774), " ", input_customer!C3774 &amp; " ") &amp;input_customer!D3774</f>
        <v>  </v>
      </c>
      <c r="C3774" s="4" t="n">
        <f aca="false">DATE(input_customer!G3774, input_customer!F3774, input_customer!E3774)</f>
        <v>36494</v>
      </c>
    </row>
    <row r="3775" customFormat="false" ht="12.8" hidden="false" customHeight="false" outlineLevel="0" collapsed="false">
      <c r="A3775" s="2" t="str">
        <f aca="false">IF(input_customer!A3775=0, "", input_customer!A3775)</f>
        <v/>
      </c>
      <c r="B3775" s="3" t="str">
        <f aca="false">input_customer!B3775 &amp; " " &amp; IF(ISBLANK(input_customer!C3775), " ", input_customer!C3775 &amp; " ") &amp;input_customer!D3775</f>
        <v>  </v>
      </c>
      <c r="C3775" s="4" t="n">
        <f aca="false">DATE(input_customer!G3775, input_customer!F3775, input_customer!E3775)</f>
        <v>36494</v>
      </c>
    </row>
    <row r="3776" customFormat="false" ht="12.8" hidden="false" customHeight="false" outlineLevel="0" collapsed="false">
      <c r="A3776" s="2" t="str">
        <f aca="false">IF(input_customer!A3776=0, "", input_customer!A3776)</f>
        <v/>
      </c>
      <c r="B3776" s="3" t="str">
        <f aca="false">input_customer!B3776 &amp; " " &amp; IF(ISBLANK(input_customer!C3776), " ", input_customer!C3776 &amp; " ") &amp;input_customer!D3776</f>
        <v>  </v>
      </c>
      <c r="C3776" s="4" t="n">
        <f aca="false">DATE(input_customer!G3776, input_customer!F3776, input_customer!E3776)</f>
        <v>36494</v>
      </c>
    </row>
    <row r="3777" customFormat="false" ht="12.8" hidden="false" customHeight="false" outlineLevel="0" collapsed="false">
      <c r="A3777" s="2" t="str">
        <f aca="false">IF(input_customer!A3777=0, "", input_customer!A3777)</f>
        <v/>
      </c>
      <c r="B3777" s="3" t="str">
        <f aca="false">input_customer!B3777 &amp; " " &amp; IF(ISBLANK(input_customer!C3777), " ", input_customer!C3777 &amp; " ") &amp;input_customer!D3777</f>
        <v>  </v>
      </c>
      <c r="C3777" s="4" t="n">
        <f aca="false">DATE(input_customer!G3777, input_customer!F3777, input_customer!E3777)</f>
        <v>36494</v>
      </c>
    </row>
    <row r="3778" customFormat="false" ht="12.8" hidden="false" customHeight="false" outlineLevel="0" collapsed="false">
      <c r="A3778" s="2" t="str">
        <f aca="false">IF(input_customer!A3778=0, "", input_customer!A3778)</f>
        <v/>
      </c>
      <c r="B3778" s="3" t="str">
        <f aca="false">input_customer!B3778 &amp; " " &amp; IF(ISBLANK(input_customer!C3778), " ", input_customer!C3778 &amp; " ") &amp;input_customer!D3778</f>
        <v>  </v>
      </c>
      <c r="C3778" s="4" t="n">
        <f aca="false">DATE(input_customer!G3778, input_customer!F3778, input_customer!E3778)</f>
        <v>36494</v>
      </c>
    </row>
    <row r="3779" customFormat="false" ht="12.8" hidden="false" customHeight="false" outlineLevel="0" collapsed="false">
      <c r="A3779" s="2" t="str">
        <f aca="false">IF(input_customer!A3779=0, "", input_customer!A3779)</f>
        <v/>
      </c>
      <c r="B3779" s="3" t="str">
        <f aca="false">input_customer!B3779 &amp; " " &amp; IF(ISBLANK(input_customer!C3779), " ", input_customer!C3779 &amp; " ") &amp;input_customer!D3779</f>
        <v>  </v>
      </c>
      <c r="C3779" s="4" t="n">
        <f aca="false">DATE(input_customer!G3779, input_customer!F3779, input_customer!E3779)</f>
        <v>36494</v>
      </c>
    </row>
    <row r="3780" customFormat="false" ht="12.8" hidden="false" customHeight="false" outlineLevel="0" collapsed="false">
      <c r="A3780" s="2" t="str">
        <f aca="false">IF(input_customer!A3780=0, "", input_customer!A3780)</f>
        <v/>
      </c>
      <c r="B3780" s="3" t="str">
        <f aca="false">input_customer!B3780 &amp; " " &amp; IF(ISBLANK(input_customer!C3780), " ", input_customer!C3780 &amp; " ") &amp;input_customer!D3780</f>
        <v>  </v>
      </c>
      <c r="C3780" s="4" t="n">
        <f aca="false">DATE(input_customer!G3780, input_customer!F3780, input_customer!E3780)</f>
        <v>36494</v>
      </c>
    </row>
    <row r="3781" customFormat="false" ht="12.8" hidden="false" customHeight="false" outlineLevel="0" collapsed="false">
      <c r="A3781" s="2" t="str">
        <f aca="false">IF(input_customer!A3781=0, "", input_customer!A3781)</f>
        <v/>
      </c>
      <c r="B3781" s="3" t="str">
        <f aca="false">input_customer!B3781 &amp; " " &amp; IF(ISBLANK(input_customer!C3781), " ", input_customer!C3781 &amp; " ") &amp;input_customer!D3781</f>
        <v>  </v>
      </c>
      <c r="C3781" s="4" t="n">
        <f aca="false">DATE(input_customer!G3781, input_customer!F3781, input_customer!E3781)</f>
        <v>36494</v>
      </c>
    </row>
    <row r="3782" customFormat="false" ht="12.8" hidden="false" customHeight="false" outlineLevel="0" collapsed="false">
      <c r="A3782" s="2" t="str">
        <f aca="false">IF(input_customer!A3782=0, "", input_customer!A3782)</f>
        <v/>
      </c>
      <c r="B3782" s="3" t="str">
        <f aca="false">input_customer!B3782 &amp; " " &amp; IF(ISBLANK(input_customer!C3782), " ", input_customer!C3782 &amp; " ") &amp;input_customer!D3782</f>
        <v>  </v>
      </c>
      <c r="C3782" s="4" t="n">
        <f aca="false">DATE(input_customer!G3782, input_customer!F3782, input_customer!E3782)</f>
        <v>36494</v>
      </c>
    </row>
    <row r="3783" customFormat="false" ht="12.8" hidden="false" customHeight="false" outlineLevel="0" collapsed="false">
      <c r="A3783" s="2" t="str">
        <f aca="false">IF(input_customer!A3783=0, "", input_customer!A3783)</f>
        <v/>
      </c>
      <c r="B3783" s="3" t="str">
        <f aca="false">input_customer!B3783 &amp; " " &amp; IF(ISBLANK(input_customer!C3783), " ", input_customer!C3783 &amp; " ") &amp;input_customer!D3783</f>
        <v>  </v>
      </c>
      <c r="C3783" s="4" t="n">
        <f aca="false">DATE(input_customer!G3783, input_customer!F3783, input_customer!E3783)</f>
        <v>36494</v>
      </c>
    </row>
    <row r="3784" customFormat="false" ht="12.8" hidden="false" customHeight="false" outlineLevel="0" collapsed="false">
      <c r="A3784" s="2" t="str">
        <f aca="false">IF(input_customer!A3784=0, "", input_customer!A3784)</f>
        <v/>
      </c>
      <c r="B3784" s="3" t="str">
        <f aca="false">input_customer!B3784 &amp; " " &amp; IF(ISBLANK(input_customer!C3784), " ", input_customer!C3784 &amp; " ") &amp;input_customer!D3784</f>
        <v>  </v>
      </c>
      <c r="C3784" s="4" t="n">
        <f aca="false">DATE(input_customer!G3784, input_customer!F3784, input_customer!E3784)</f>
        <v>36494</v>
      </c>
    </row>
    <row r="3785" customFormat="false" ht="12.8" hidden="false" customHeight="false" outlineLevel="0" collapsed="false">
      <c r="A3785" s="2" t="str">
        <f aca="false">IF(input_customer!A3785=0, "", input_customer!A3785)</f>
        <v/>
      </c>
      <c r="B3785" s="3" t="str">
        <f aca="false">input_customer!B3785 &amp; " " &amp; IF(ISBLANK(input_customer!C3785), " ", input_customer!C3785 &amp; " ") &amp;input_customer!D3785</f>
        <v>  </v>
      </c>
      <c r="C3785" s="4" t="n">
        <f aca="false">DATE(input_customer!G3785, input_customer!F3785, input_customer!E3785)</f>
        <v>36494</v>
      </c>
    </row>
    <row r="3786" customFormat="false" ht="12.8" hidden="false" customHeight="false" outlineLevel="0" collapsed="false">
      <c r="A3786" s="2" t="str">
        <f aca="false">IF(input_customer!A3786=0, "", input_customer!A3786)</f>
        <v/>
      </c>
      <c r="B3786" s="3" t="str">
        <f aca="false">input_customer!B3786 &amp; " " &amp; IF(ISBLANK(input_customer!C3786), " ", input_customer!C3786 &amp; " ") &amp;input_customer!D3786</f>
        <v>  </v>
      </c>
      <c r="C3786" s="4" t="n">
        <f aca="false">DATE(input_customer!G3786, input_customer!F3786, input_customer!E3786)</f>
        <v>36494</v>
      </c>
    </row>
    <row r="3787" customFormat="false" ht="12.8" hidden="false" customHeight="false" outlineLevel="0" collapsed="false">
      <c r="A3787" s="2" t="str">
        <f aca="false">IF(input_customer!A3787=0, "", input_customer!A3787)</f>
        <v/>
      </c>
      <c r="B3787" s="3" t="str">
        <f aca="false">input_customer!B3787 &amp; " " &amp; IF(ISBLANK(input_customer!C3787), " ", input_customer!C3787 &amp; " ") &amp;input_customer!D3787</f>
        <v>  </v>
      </c>
      <c r="C3787" s="4" t="n">
        <f aca="false">DATE(input_customer!G3787, input_customer!F3787, input_customer!E3787)</f>
        <v>36494</v>
      </c>
    </row>
    <row r="3788" customFormat="false" ht="12.8" hidden="false" customHeight="false" outlineLevel="0" collapsed="false">
      <c r="A3788" s="2" t="str">
        <f aca="false">IF(input_customer!A3788=0, "", input_customer!A3788)</f>
        <v/>
      </c>
      <c r="B3788" s="3" t="str">
        <f aca="false">input_customer!B3788 &amp; " " &amp; IF(ISBLANK(input_customer!C3788), " ", input_customer!C3788 &amp; " ") &amp;input_customer!D3788</f>
        <v>  </v>
      </c>
      <c r="C3788" s="4" t="n">
        <f aca="false">DATE(input_customer!G3788, input_customer!F3788, input_customer!E3788)</f>
        <v>36494</v>
      </c>
    </row>
    <row r="3789" customFormat="false" ht="12.8" hidden="false" customHeight="false" outlineLevel="0" collapsed="false">
      <c r="A3789" s="2" t="str">
        <f aca="false">IF(input_customer!A3789=0, "", input_customer!A3789)</f>
        <v/>
      </c>
      <c r="B3789" s="3" t="str">
        <f aca="false">input_customer!B3789 &amp; " " &amp; IF(ISBLANK(input_customer!C3789), " ", input_customer!C3789 &amp; " ") &amp;input_customer!D3789</f>
        <v>  </v>
      </c>
      <c r="C3789" s="4" t="n">
        <f aca="false">DATE(input_customer!G3789, input_customer!F3789, input_customer!E3789)</f>
        <v>36494</v>
      </c>
    </row>
    <row r="3790" customFormat="false" ht="12.8" hidden="false" customHeight="false" outlineLevel="0" collapsed="false">
      <c r="A3790" s="2" t="str">
        <f aca="false">IF(input_customer!A3790=0, "", input_customer!A3790)</f>
        <v/>
      </c>
      <c r="B3790" s="3" t="str">
        <f aca="false">input_customer!B3790 &amp; " " &amp; IF(ISBLANK(input_customer!C3790), " ", input_customer!C3790 &amp; " ") &amp;input_customer!D3790</f>
        <v>  </v>
      </c>
      <c r="C3790" s="4" t="n">
        <f aca="false">DATE(input_customer!G3790, input_customer!F3790, input_customer!E3790)</f>
        <v>36494</v>
      </c>
    </row>
    <row r="3791" customFormat="false" ht="12.8" hidden="false" customHeight="false" outlineLevel="0" collapsed="false">
      <c r="A3791" s="2" t="str">
        <f aca="false">IF(input_customer!A3791=0, "", input_customer!A3791)</f>
        <v/>
      </c>
      <c r="B3791" s="3" t="str">
        <f aca="false">input_customer!B3791 &amp; " " &amp; IF(ISBLANK(input_customer!C3791), " ", input_customer!C3791 &amp; " ") &amp;input_customer!D3791</f>
        <v>  </v>
      </c>
      <c r="C3791" s="4" t="n">
        <f aca="false">DATE(input_customer!G3791, input_customer!F3791, input_customer!E3791)</f>
        <v>36494</v>
      </c>
    </row>
    <row r="3792" customFormat="false" ht="12.8" hidden="false" customHeight="false" outlineLevel="0" collapsed="false">
      <c r="A3792" s="2" t="str">
        <f aca="false">IF(input_customer!A3792=0, "", input_customer!A3792)</f>
        <v/>
      </c>
      <c r="B3792" s="3" t="str">
        <f aca="false">input_customer!B3792 &amp; " " &amp; IF(ISBLANK(input_customer!C3792), " ", input_customer!C3792 &amp; " ") &amp;input_customer!D3792</f>
        <v>  </v>
      </c>
      <c r="C3792" s="4" t="n">
        <f aca="false">DATE(input_customer!G3792, input_customer!F3792, input_customer!E3792)</f>
        <v>36494</v>
      </c>
    </row>
    <row r="3793" customFormat="false" ht="12.8" hidden="false" customHeight="false" outlineLevel="0" collapsed="false">
      <c r="A3793" s="2" t="str">
        <f aca="false">IF(input_customer!A3793=0, "", input_customer!A3793)</f>
        <v/>
      </c>
      <c r="B3793" s="3" t="str">
        <f aca="false">input_customer!B3793 &amp; " " &amp; IF(ISBLANK(input_customer!C3793), " ", input_customer!C3793 &amp; " ") &amp;input_customer!D3793</f>
        <v>  </v>
      </c>
      <c r="C3793" s="4" t="n">
        <f aca="false">DATE(input_customer!G3793, input_customer!F3793, input_customer!E3793)</f>
        <v>36494</v>
      </c>
    </row>
    <row r="3794" customFormat="false" ht="12.8" hidden="false" customHeight="false" outlineLevel="0" collapsed="false">
      <c r="A3794" s="2" t="str">
        <f aca="false">IF(input_customer!A3794=0, "", input_customer!A3794)</f>
        <v/>
      </c>
      <c r="B3794" s="3" t="str">
        <f aca="false">input_customer!B3794 &amp; " " &amp; IF(ISBLANK(input_customer!C3794), " ", input_customer!C3794 &amp; " ") &amp;input_customer!D3794</f>
        <v>  </v>
      </c>
      <c r="C3794" s="4" t="n">
        <f aca="false">DATE(input_customer!G3794, input_customer!F3794, input_customer!E3794)</f>
        <v>36494</v>
      </c>
    </row>
    <row r="3795" customFormat="false" ht="12.8" hidden="false" customHeight="false" outlineLevel="0" collapsed="false">
      <c r="A3795" s="2" t="str">
        <f aca="false">IF(input_customer!A3795=0, "", input_customer!A3795)</f>
        <v/>
      </c>
      <c r="B3795" s="3" t="str">
        <f aca="false">input_customer!B3795 &amp; " " &amp; IF(ISBLANK(input_customer!C3795), " ", input_customer!C3795 &amp; " ") &amp;input_customer!D3795</f>
        <v>  </v>
      </c>
      <c r="C3795" s="4" t="n">
        <f aca="false">DATE(input_customer!G3795, input_customer!F3795, input_customer!E3795)</f>
        <v>36494</v>
      </c>
    </row>
    <row r="3796" customFormat="false" ht="12.8" hidden="false" customHeight="false" outlineLevel="0" collapsed="false">
      <c r="A3796" s="2" t="str">
        <f aca="false">IF(input_customer!A3796=0, "", input_customer!A3796)</f>
        <v/>
      </c>
      <c r="B3796" s="3" t="str">
        <f aca="false">input_customer!B3796 &amp; " " &amp; IF(ISBLANK(input_customer!C3796), " ", input_customer!C3796 &amp; " ") &amp;input_customer!D3796</f>
        <v>  </v>
      </c>
      <c r="C3796" s="4" t="n">
        <f aca="false">DATE(input_customer!G3796, input_customer!F3796, input_customer!E3796)</f>
        <v>36494</v>
      </c>
    </row>
    <row r="3797" customFormat="false" ht="12.8" hidden="false" customHeight="false" outlineLevel="0" collapsed="false">
      <c r="A3797" s="2" t="str">
        <f aca="false">IF(input_customer!A3797=0, "", input_customer!A3797)</f>
        <v/>
      </c>
      <c r="B3797" s="3" t="str">
        <f aca="false">input_customer!B3797 &amp; " " &amp; IF(ISBLANK(input_customer!C3797), " ", input_customer!C3797 &amp; " ") &amp;input_customer!D3797</f>
        <v>  </v>
      </c>
      <c r="C3797" s="4" t="n">
        <f aca="false">DATE(input_customer!G3797, input_customer!F3797, input_customer!E3797)</f>
        <v>36494</v>
      </c>
    </row>
    <row r="3798" customFormat="false" ht="12.8" hidden="false" customHeight="false" outlineLevel="0" collapsed="false">
      <c r="A3798" s="2" t="str">
        <f aca="false">IF(input_customer!A3798=0, "", input_customer!A3798)</f>
        <v/>
      </c>
      <c r="B3798" s="3" t="str">
        <f aca="false">input_customer!B3798 &amp; " " &amp; IF(ISBLANK(input_customer!C3798), " ", input_customer!C3798 &amp; " ") &amp;input_customer!D3798</f>
        <v>  </v>
      </c>
      <c r="C3798" s="4" t="n">
        <f aca="false">DATE(input_customer!G3798, input_customer!F3798, input_customer!E3798)</f>
        <v>36494</v>
      </c>
    </row>
    <row r="3799" customFormat="false" ht="12.8" hidden="false" customHeight="false" outlineLevel="0" collapsed="false">
      <c r="A3799" s="2" t="str">
        <f aca="false">IF(input_customer!A3799=0, "", input_customer!A3799)</f>
        <v/>
      </c>
      <c r="B3799" s="3" t="str">
        <f aca="false">input_customer!B3799 &amp; " " &amp; IF(ISBLANK(input_customer!C3799), " ", input_customer!C3799 &amp; " ") &amp;input_customer!D3799</f>
        <v>  </v>
      </c>
      <c r="C3799" s="4" t="n">
        <f aca="false">DATE(input_customer!G3799, input_customer!F3799, input_customer!E3799)</f>
        <v>36494</v>
      </c>
    </row>
    <row r="3800" customFormat="false" ht="12.8" hidden="false" customHeight="false" outlineLevel="0" collapsed="false">
      <c r="A3800" s="2" t="str">
        <f aca="false">IF(input_customer!A3800=0, "", input_customer!A3800)</f>
        <v/>
      </c>
      <c r="B3800" s="3" t="str">
        <f aca="false">input_customer!B3800 &amp; " " &amp; IF(ISBLANK(input_customer!C3800), " ", input_customer!C3800 &amp; " ") &amp;input_customer!D3800</f>
        <v>  </v>
      </c>
      <c r="C3800" s="4" t="n">
        <f aca="false">DATE(input_customer!G3800, input_customer!F3800, input_customer!E3800)</f>
        <v>36494</v>
      </c>
    </row>
    <row r="3801" customFormat="false" ht="12.8" hidden="false" customHeight="false" outlineLevel="0" collapsed="false">
      <c r="A3801" s="2" t="str">
        <f aca="false">IF(input_customer!A3801=0, "", input_customer!A3801)</f>
        <v/>
      </c>
      <c r="B3801" s="3" t="str">
        <f aca="false">input_customer!B3801 &amp; " " &amp; IF(ISBLANK(input_customer!C3801), " ", input_customer!C3801 &amp; " ") &amp;input_customer!D3801</f>
        <v>  </v>
      </c>
      <c r="C3801" s="4" t="n">
        <f aca="false">DATE(input_customer!G3801, input_customer!F3801, input_customer!E3801)</f>
        <v>36494</v>
      </c>
    </row>
    <row r="3802" customFormat="false" ht="12.8" hidden="false" customHeight="false" outlineLevel="0" collapsed="false">
      <c r="A3802" s="2" t="str">
        <f aca="false">IF(input_customer!A3802=0, "", input_customer!A3802)</f>
        <v/>
      </c>
      <c r="B3802" s="3" t="str">
        <f aca="false">input_customer!B3802 &amp; " " &amp; IF(ISBLANK(input_customer!C3802), " ", input_customer!C3802 &amp; " ") &amp;input_customer!D3802</f>
        <v>  </v>
      </c>
      <c r="C3802" s="4" t="n">
        <f aca="false">DATE(input_customer!G3802, input_customer!F3802, input_customer!E3802)</f>
        <v>36494</v>
      </c>
    </row>
    <row r="3803" customFormat="false" ht="12.8" hidden="false" customHeight="false" outlineLevel="0" collapsed="false">
      <c r="A3803" s="2" t="str">
        <f aca="false">IF(input_customer!A3803=0, "", input_customer!A3803)</f>
        <v/>
      </c>
      <c r="B3803" s="3" t="str">
        <f aca="false">input_customer!B3803 &amp; " " &amp; IF(ISBLANK(input_customer!C3803), " ", input_customer!C3803 &amp; " ") &amp;input_customer!D3803</f>
        <v>  </v>
      </c>
      <c r="C3803" s="4" t="n">
        <f aca="false">DATE(input_customer!G3803, input_customer!F3803, input_customer!E3803)</f>
        <v>36494</v>
      </c>
    </row>
    <row r="3804" customFormat="false" ht="12.8" hidden="false" customHeight="false" outlineLevel="0" collapsed="false">
      <c r="A3804" s="2" t="str">
        <f aca="false">IF(input_customer!A3804=0, "", input_customer!A3804)</f>
        <v/>
      </c>
      <c r="B3804" s="3" t="str">
        <f aca="false">input_customer!B3804 &amp; " " &amp; IF(ISBLANK(input_customer!C3804), " ", input_customer!C3804 &amp; " ") &amp;input_customer!D3804</f>
        <v>  </v>
      </c>
      <c r="C3804" s="4" t="n">
        <f aca="false">DATE(input_customer!G3804, input_customer!F3804, input_customer!E3804)</f>
        <v>36494</v>
      </c>
    </row>
    <row r="3805" customFormat="false" ht="12.8" hidden="false" customHeight="false" outlineLevel="0" collapsed="false">
      <c r="A3805" s="2" t="str">
        <f aca="false">IF(input_customer!A3805=0, "", input_customer!A3805)</f>
        <v/>
      </c>
      <c r="B3805" s="3" t="str">
        <f aca="false">input_customer!B3805 &amp; " " &amp; IF(ISBLANK(input_customer!C3805), " ", input_customer!C3805 &amp; " ") &amp;input_customer!D3805</f>
        <v>  </v>
      </c>
      <c r="C3805" s="4" t="n">
        <f aca="false">DATE(input_customer!G3805, input_customer!F3805, input_customer!E3805)</f>
        <v>36494</v>
      </c>
    </row>
    <row r="3806" customFormat="false" ht="12.8" hidden="false" customHeight="false" outlineLevel="0" collapsed="false">
      <c r="A3806" s="2" t="str">
        <f aca="false">IF(input_customer!A3806=0, "", input_customer!A3806)</f>
        <v/>
      </c>
      <c r="B3806" s="3" t="str">
        <f aca="false">input_customer!B3806 &amp; " " &amp; IF(ISBLANK(input_customer!C3806), " ", input_customer!C3806 &amp; " ") &amp;input_customer!D3806</f>
        <v>  </v>
      </c>
      <c r="C3806" s="4" t="n">
        <f aca="false">DATE(input_customer!G3806, input_customer!F3806, input_customer!E3806)</f>
        <v>36494</v>
      </c>
    </row>
    <row r="3807" customFormat="false" ht="12.8" hidden="false" customHeight="false" outlineLevel="0" collapsed="false">
      <c r="A3807" s="2" t="str">
        <f aca="false">IF(input_customer!A3807=0, "", input_customer!A3807)</f>
        <v/>
      </c>
      <c r="B3807" s="3" t="str">
        <f aca="false">input_customer!B3807 &amp; " " &amp; IF(ISBLANK(input_customer!C3807), " ", input_customer!C3807 &amp; " ") &amp;input_customer!D3807</f>
        <v>  </v>
      </c>
      <c r="C3807" s="4" t="n">
        <f aca="false">DATE(input_customer!G3807, input_customer!F3807, input_customer!E3807)</f>
        <v>36494</v>
      </c>
    </row>
    <row r="3808" customFormat="false" ht="12.8" hidden="false" customHeight="false" outlineLevel="0" collapsed="false">
      <c r="A3808" s="2" t="str">
        <f aca="false">IF(input_customer!A3808=0, "", input_customer!A3808)</f>
        <v/>
      </c>
      <c r="B3808" s="3" t="str">
        <f aca="false">input_customer!B3808 &amp; " " &amp; IF(ISBLANK(input_customer!C3808), " ", input_customer!C3808 &amp; " ") &amp;input_customer!D3808</f>
        <v>  </v>
      </c>
      <c r="C3808" s="4" t="n">
        <f aca="false">DATE(input_customer!G3808, input_customer!F3808, input_customer!E3808)</f>
        <v>36494</v>
      </c>
    </row>
    <row r="3809" customFormat="false" ht="12.8" hidden="false" customHeight="false" outlineLevel="0" collapsed="false">
      <c r="A3809" s="2" t="str">
        <f aca="false">IF(input_customer!A3809=0, "", input_customer!A3809)</f>
        <v/>
      </c>
      <c r="B3809" s="3" t="str">
        <f aca="false">input_customer!B3809 &amp; " " &amp; IF(ISBLANK(input_customer!C3809), " ", input_customer!C3809 &amp; " ") &amp;input_customer!D3809</f>
        <v>  </v>
      </c>
      <c r="C3809" s="4" t="n">
        <f aca="false">DATE(input_customer!G3809, input_customer!F3809, input_customer!E3809)</f>
        <v>36494</v>
      </c>
    </row>
    <row r="3810" customFormat="false" ht="12.8" hidden="false" customHeight="false" outlineLevel="0" collapsed="false">
      <c r="A3810" s="2" t="str">
        <f aca="false">IF(input_customer!A3810=0, "", input_customer!A3810)</f>
        <v/>
      </c>
      <c r="B3810" s="3" t="str">
        <f aca="false">input_customer!B3810 &amp; " " &amp; IF(ISBLANK(input_customer!C3810), " ", input_customer!C3810 &amp; " ") &amp;input_customer!D3810</f>
        <v>  </v>
      </c>
      <c r="C3810" s="4" t="n">
        <f aca="false">DATE(input_customer!G3810, input_customer!F3810, input_customer!E3810)</f>
        <v>36494</v>
      </c>
    </row>
    <row r="3811" customFormat="false" ht="12.8" hidden="false" customHeight="false" outlineLevel="0" collapsed="false">
      <c r="A3811" s="2" t="str">
        <f aca="false">IF(input_customer!A3811=0, "", input_customer!A3811)</f>
        <v/>
      </c>
      <c r="B3811" s="3" t="str">
        <f aca="false">input_customer!B3811 &amp; " " &amp; IF(ISBLANK(input_customer!C3811), " ", input_customer!C3811 &amp; " ") &amp;input_customer!D3811</f>
        <v>  </v>
      </c>
      <c r="C3811" s="4" t="n">
        <f aca="false">DATE(input_customer!G3811, input_customer!F3811, input_customer!E3811)</f>
        <v>36494</v>
      </c>
    </row>
    <row r="3812" customFormat="false" ht="12.8" hidden="false" customHeight="false" outlineLevel="0" collapsed="false">
      <c r="A3812" s="2" t="str">
        <f aca="false">IF(input_customer!A3812=0, "", input_customer!A3812)</f>
        <v/>
      </c>
      <c r="B3812" s="3" t="str">
        <f aca="false">input_customer!B3812 &amp; " " &amp; IF(ISBLANK(input_customer!C3812), " ", input_customer!C3812 &amp; " ") &amp;input_customer!D3812</f>
        <v>  </v>
      </c>
      <c r="C3812" s="4" t="n">
        <f aca="false">DATE(input_customer!G3812, input_customer!F3812, input_customer!E3812)</f>
        <v>36494</v>
      </c>
    </row>
    <row r="3813" customFormat="false" ht="12.8" hidden="false" customHeight="false" outlineLevel="0" collapsed="false">
      <c r="A3813" s="2" t="str">
        <f aca="false">IF(input_customer!A3813=0, "", input_customer!A3813)</f>
        <v/>
      </c>
      <c r="B3813" s="3" t="str">
        <f aca="false">input_customer!B3813 &amp; " " &amp; IF(ISBLANK(input_customer!C3813), " ", input_customer!C3813 &amp; " ") &amp;input_customer!D3813</f>
        <v>  </v>
      </c>
      <c r="C3813" s="4" t="n">
        <f aca="false">DATE(input_customer!G3813, input_customer!F3813, input_customer!E3813)</f>
        <v>36494</v>
      </c>
    </row>
    <row r="3814" customFormat="false" ht="12.8" hidden="false" customHeight="false" outlineLevel="0" collapsed="false">
      <c r="A3814" s="2" t="str">
        <f aca="false">IF(input_customer!A3814=0, "", input_customer!A3814)</f>
        <v/>
      </c>
      <c r="B3814" s="3" t="str">
        <f aca="false">input_customer!B3814 &amp; " " &amp; IF(ISBLANK(input_customer!C3814), " ", input_customer!C3814 &amp; " ") &amp;input_customer!D3814</f>
        <v>  </v>
      </c>
      <c r="C3814" s="4" t="n">
        <f aca="false">DATE(input_customer!G3814, input_customer!F3814, input_customer!E3814)</f>
        <v>36494</v>
      </c>
    </row>
    <row r="3815" customFormat="false" ht="12.8" hidden="false" customHeight="false" outlineLevel="0" collapsed="false">
      <c r="A3815" s="2" t="str">
        <f aca="false">IF(input_customer!A3815=0, "", input_customer!A3815)</f>
        <v/>
      </c>
      <c r="B3815" s="3" t="str">
        <f aca="false">input_customer!B3815 &amp; " " &amp; IF(ISBLANK(input_customer!C3815), " ", input_customer!C3815 &amp; " ") &amp;input_customer!D3815</f>
        <v>  </v>
      </c>
      <c r="C3815" s="4" t="n">
        <f aca="false">DATE(input_customer!G3815, input_customer!F3815, input_customer!E3815)</f>
        <v>36494</v>
      </c>
    </row>
    <row r="3816" customFormat="false" ht="12.8" hidden="false" customHeight="false" outlineLevel="0" collapsed="false">
      <c r="A3816" s="2" t="str">
        <f aca="false">IF(input_customer!A3816=0, "", input_customer!A3816)</f>
        <v/>
      </c>
      <c r="B3816" s="3" t="str">
        <f aca="false">input_customer!B3816 &amp; " " &amp; IF(ISBLANK(input_customer!C3816), " ", input_customer!C3816 &amp; " ") &amp;input_customer!D3816</f>
        <v>  </v>
      </c>
      <c r="C3816" s="4" t="n">
        <f aca="false">DATE(input_customer!G3816, input_customer!F3816, input_customer!E3816)</f>
        <v>36494</v>
      </c>
    </row>
    <row r="3817" customFormat="false" ht="12.8" hidden="false" customHeight="false" outlineLevel="0" collapsed="false">
      <c r="A3817" s="2" t="str">
        <f aca="false">IF(input_customer!A3817=0, "", input_customer!A3817)</f>
        <v/>
      </c>
      <c r="B3817" s="3" t="str">
        <f aca="false">input_customer!B3817 &amp; " " &amp; IF(ISBLANK(input_customer!C3817), " ", input_customer!C3817 &amp; " ") &amp;input_customer!D3817</f>
        <v>  </v>
      </c>
      <c r="C3817" s="4" t="n">
        <f aca="false">DATE(input_customer!G3817, input_customer!F3817, input_customer!E3817)</f>
        <v>36494</v>
      </c>
    </row>
    <row r="3818" customFormat="false" ht="12.8" hidden="false" customHeight="false" outlineLevel="0" collapsed="false">
      <c r="A3818" s="2" t="str">
        <f aca="false">IF(input_customer!A3818=0, "", input_customer!A3818)</f>
        <v/>
      </c>
      <c r="B3818" s="3" t="str">
        <f aca="false">input_customer!B3818 &amp; " " &amp; IF(ISBLANK(input_customer!C3818), " ", input_customer!C3818 &amp; " ") &amp;input_customer!D3818</f>
        <v>  </v>
      </c>
      <c r="C3818" s="4" t="n">
        <f aca="false">DATE(input_customer!G3818, input_customer!F3818, input_customer!E3818)</f>
        <v>36494</v>
      </c>
    </row>
    <row r="3819" customFormat="false" ht="12.8" hidden="false" customHeight="false" outlineLevel="0" collapsed="false">
      <c r="A3819" s="2" t="str">
        <f aca="false">IF(input_customer!A3819=0, "", input_customer!A3819)</f>
        <v/>
      </c>
      <c r="B3819" s="3" t="str">
        <f aca="false">input_customer!B3819 &amp; " " &amp; IF(ISBLANK(input_customer!C3819), " ", input_customer!C3819 &amp; " ") &amp;input_customer!D3819</f>
        <v>  </v>
      </c>
      <c r="C3819" s="4" t="n">
        <f aca="false">DATE(input_customer!G3819, input_customer!F3819, input_customer!E3819)</f>
        <v>36494</v>
      </c>
    </row>
    <row r="3820" customFormat="false" ht="12.8" hidden="false" customHeight="false" outlineLevel="0" collapsed="false">
      <c r="A3820" s="2" t="str">
        <f aca="false">IF(input_customer!A3820=0, "", input_customer!A3820)</f>
        <v/>
      </c>
      <c r="B3820" s="3" t="str">
        <f aca="false">input_customer!B3820 &amp; " " &amp; IF(ISBLANK(input_customer!C3820), " ", input_customer!C3820 &amp; " ") &amp;input_customer!D3820</f>
        <v>  </v>
      </c>
      <c r="C3820" s="4" t="n">
        <f aca="false">DATE(input_customer!G3820, input_customer!F3820, input_customer!E3820)</f>
        <v>36494</v>
      </c>
    </row>
    <row r="3821" customFormat="false" ht="12.8" hidden="false" customHeight="false" outlineLevel="0" collapsed="false">
      <c r="A3821" s="2" t="str">
        <f aca="false">IF(input_customer!A3821=0, "", input_customer!A3821)</f>
        <v/>
      </c>
      <c r="B3821" s="3" t="str">
        <f aca="false">input_customer!B3821 &amp; " " &amp; IF(ISBLANK(input_customer!C3821), " ", input_customer!C3821 &amp; " ") &amp;input_customer!D3821</f>
        <v>  </v>
      </c>
      <c r="C3821" s="4" t="n">
        <f aca="false">DATE(input_customer!G3821, input_customer!F3821, input_customer!E3821)</f>
        <v>36494</v>
      </c>
    </row>
    <row r="3822" customFormat="false" ht="12.8" hidden="false" customHeight="false" outlineLevel="0" collapsed="false">
      <c r="A3822" s="2" t="str">
        <f aca="false">IF(input_customer!A3822=0, "", input_customer!A3822)</f>
        <v/>
      </c>
      <c r="B3822" s="3" t="str">
        <f aca="false">input_customer!B3822 &amp; " " &amp; IF(ISBLANK(input_customer!C3822), " ", input_customer!C3822 &amp; " ") &amp;input_customer!D3822</f>
        <v>  </v>
      </c>
      <c r="C3822" s="4" t="n">
        <f aca="false">DATE(input_customer!G3822, input_customer!F3822, input_customer!E3822)</f>
        <v>36494</v>
      </c>
    </row>
    <row r="3823" customFormat="false" ht="12.8" hidden="false" customHeight="false" outlineLevel="0" collapsed="false">
      <c r="A3823" s="2" t="str">
        <f aca="false">IF(input_customer!A3823=0, "", input_customer!A3823)</f>
        <v/>
      </c>
      <c r="B3823" s="3" t="str">
        <f aca="false">input_customer!B3823 &amp; " " &amp; IF(ISBLANK(input_customer!C3823), " ", input_customer!C3823 &amp; " ") &amp;input_customer!D3823</f>
        <v>  </v>
      </c>
      <c r="C3823" s="4" t="n">
        <f aca="false">DATE(input_customer!G3823, input_customer!F3823, input_customer!E3823)</f>
        <v>36494</v>
      </c>
    </row>
    <row r="3824" customFormat="false" ht="12.8" hidden="false" customHeight="false" outlineLevel="0" collapsed="false">
      <c r="A3824" s="2" t="str">
        <f aca="false">IF(input_customer!A3824=0, "", input_customer!A3824)</f>
        <v/>
      </c>
      <c r="B3824" s="3" t="str">
        <f aca="false">input_customer!B3824 &amp; " " &amp; IF(ISBLANK(input_customer!C3824), " ", input_customer!C3824 &amp; " ") &amp;input_customer!D3824</f>
        <v>  </v>
      </c>
      <c r="C3824" s="4" t="n">
        <f aca="false">DATE(input_customer!G3824, input_customer!F3824, input_customer!E3824)</f>
        <v>36494</v>
      </c>
    </row>
    <row r="3825" customFormat="false" ht="12.8" hidden="false" customHeight="false" outlineLevel="0" collapsed="false">
      <c r="A3825" s="2" t="str">
        <f aca="false">IF(input_customer!A3825=0, "", input_customer!A3825)</f>
        <v/>
      </c>
      <c r="B3825" s="3" t="str">
        <f aca="false">input_customer!B3825 &amp; " " &amp; IF(ISBLANK(input_customer!C3825), " ", input_customer!C3825 &amp; " ") &amp;input_customer!D3825</f>
        <v>  </v>
      </c>
      <c r="C3825" s="4" t="n">
        <f aca="false">DATE(input_customer!G3825, input_customer!F3825, input_customer!E3825)</f>
        <v>36494</v>
      </c>
    </row>
    <row r="3826" customFormat="false" ht="12.8" hidden="false" customHeight="false" outlineLevel="0" collapsed="false">
      <c r="A3826" s="2" t="str">
        <f aca="false">IF(input_customer!A3826=0, "", input_customer!A3826)</f>
        <v/>
      </c>
      <c r="B3826" s="3" t="str">
        <f aca="false">input_customer!B3826 &amp; " " &amp; IF(ISBLANK(input_customer!C3826), " ", input_customer!C3826 &amp; " ") &amp;input_customer!D3826</f>
        <v>  </v>
      </c>
      <c r="C3826" s="4" t="n">
        <f aca="false">DATE(input_customer!G3826, input_customer!F3826, input_customer!E3826)</f>
        <v>36494</v>
      </c>
    </row>
    <row r="3827" customFormat="false" ht="12.8" hidden="false" customHeight="false" outlineLevel="0" collapsed="false">
      <c r="A3827" s="2" t="str">
        <f aca="false">IF(input_customer!A3827=0, "", input_customer!A3827)</f>
        <v/>
      </c>
      <c r="B3827" s="3" t="str">
        <f aca="false">input_customer!B3827 &amp; " " &amp; IF(ISBLANK(input_customer!C3827), " ", input_customer!C3827 &amp; " ") &amp;input_customer!D3827</f>
        <v>  </v>
      </c>
      <c r="C3827" s="4" t="n">
        <f aca="false">DATE(input_customer!G3827, input_customer!F3827, input_customer!E3827)</f>
        <v>36494</v>
      </c>
    </row>
    <row r="3828" customFormat="false" ht="12.8" hidden="false" customHeight="false" outlineLevel="0" collapsed="false">
      <c r="A3828" s="2" t="str">
        <f aca="false">IF(input_customer!A3828=0, "", input_customer!A3828)</f>
        <v/>
      </c>
      <c r="B3828" s="3" t="str">
        <f aca="false">input_customer!B3828 &amp; " " &amp; IF(ISBLANK(input_customer!C3828), " ", input_customer!C3828 &amp; " ") &amp;input_customer!D3828</f>
        <v>  </v>
      </c>
      <c r="C3828" s="4" t="n">
        <f aca="false">DATE(input_customer!G3828, input_customer!F3828, input_customer!E3828)</f>
        <v>36494</v>
      </c>
    </row>
    <row r="3829" customFormat="false" ht="12.8" hidden="false" customHeight="false" outlineLevel="0" collapsed="false">
      <c r="A3829" s="2" t="str">
        <f aca="false">IF(input_customer!A3829=0, "", input_customer!A3829)</f>
        <v/>
      </c>
      <c r="B3829" s="3" t="str">
        <f aca="false">input_customer!B3829 &amp; " " &amp; IF(ISBLANK(input_customer!C3829), " ", input_customer!C3829 &amp; " ") &amp;input_customer!D3829</f>
        <v>  </v>
      </c>
      <c r="C3829" s="4" t="n">
        <f aca="false">DATE(input_customer!G3829, input_customer!F3829, input_customer!E3829)</f>
        <v>36494</v>
      </c>
    </row>
    <row r="3830" customFormat="false" ht="12.8" hidden="false" customHeight="false" outlineLevel="0" collapsed="false">
      <c r="A3830" s="2" t="str">
        <f aca="false">IF(input_customer!A3830=0, "", input_customer!A3830)</f>
        <v/>
      </c>
      <c r="B3830" s="3" t="str">
        <f aca="false">input_customer!B3830 &amp; " " &amp; IF(ISBLANK(input_customer!C3830), " ", input_customer!C3830 &amp; " ") &amp;input_customer!D3830</f>
        <v>  </v>
      </c>
      <c r="C3830" s="4" t="n">
        <f aca="false">DATE(input_customer!G3830, input_customer!F3830, input_customer!E3830)</f>
        <v>36494</v>
      </c>
    </row>
    <row r="3831" customFormat="false" ht="12.8" hidden="false" customHeight="false" outlineLevel="0" collapsed="false">
      <c r="A3831" s="2" t="str">
        <f aca="false">IF(input_customer!A3831=0, "", input_customer!A3831)</f>
        <v/>
      </c>
      <c r="B3831" s="3" t="str">
        <f aca="false">input_customer!B3831 &amp; " " &amp; IF(ISBLANK(input_customer!C3831), " ", input_customer!C3831 &amp; " ") &amp;input_customer!D3831</f>
        <v>  </v>
      </c>
      <c r="C3831" s="4" t="n">
        <f aca="false">DATE(input_customer!G3831, input_customer!F3831, input_customer!E3831)</f>
        <v>36494</v>
      </c>
    </row>
    <row r="3832" customFormat="false" ht="12.8" hidden="false" customHeight="false" outlineLevel="0" collapsed="false">
      <c r="A3832" s="2" t="str">
        <f aca="false">IF(input_customer!A3832=0, "", input_customer!A3832)</f>
        <v/>
      </c>
      <c r="B3832" s="3" t="str">
        <f aca="false">input_customer!B3832 &amp; " " &amp; IF(ISBLANK(input_customer!C3832), " ", input_customer!C3832 &amp; " ") &amp;input_customer!D3832</f>
        <v>  </v>
      </c>
      <c r="C3832" s="4" t="n">
        <f aca="false">DATE(input_customer!G3832, input_customer!F3832, input_customer!E3832)</f>
        <v>36494</v>
      </c>
    </row>
    <row r="3833" customFormat="false" ht="12.8" hidden="false" customHeight="false" outlineLevel="0" collapsed="false">
      <c r="A3833" s="2" t="str">
        <f aca="false">IF(input_customer!A3833=0, "", input_customer!A3833)</f>
        <v/>
      </c>
      <c r="B3833" s="3" t="str">
        <f aca="false">input_customer!B3833 &amp; " " &amp; IF(ISBLANK(input_customer!C3833), " ", input_customer!C3833 &amp; " ") &amp;input_customer!D3833</f>
        <v>  </v>
      </c>
      <c r="C3833" s="4" t="n">
        <f aca="false">DATE(input_customer!G3833, input_customer!F3833, input_customer!E3833)</f>
        <v>36494</v>
      </c>
    </row>
    <row r="3834" customFormat="false" ht="12.8" hidden="false" customHeight="false" outlineLevel="0" collapsed="false">
      <c r="A3834" s="2" t="str">
        <f aca="false">IF(input_customer!A3834=0, "", input_customer!A3834)</f>
        <v/>
      </c>
      <c r="B3834" s="3" t="str">
        <f aca="false">input_customer!B3834 &amp; " " &amp; IF(ISBLANK(input_customer!C3834), " ", input_customer!C3834 &amp; " ") &amp;input_customer!D3834</f>
        <v>  </v>
      </c>
      <c r="C3834" s="4" t="n">
        <f aca="false">DATE(input_customer!G3834, input_customer!F3834, input_customer!E3834)</f>
        <v>36494</v>
      </c>
    </row>
    <row r="3835" customFormat="false" ht="12.8" hidden="false" customHeight="false" outlineLevel="0" collapsed="false">
      <c r="A3835" s="2" t="str">
        <f aca="false">IF(input_customer!A3835=0, "", input_customer!A3835)</f>
        <v/>
      </c>
      <c r="B3835" s="3" t="str">
        <f aca="false">input_customer!B3835 &amp; " " &amp; IF(ISBLANK(input_customer!C3835), " ", input_customer!C3835 &amp; " ") &amp;input_customer!D3835</f>
        <v>  </v>
      </c>
      <c r="C3835" s="4" t="n">
        <f aca="false">DATE(input_customer!G3835, input_customer!F3835, input_customer!E3835)</f>
        <v>36494</v>
      </c>
    </row>
    <row r="3836" customFormat="false" ht="12.8" hidden="false" customHeight="false" outlineLevel="0" collapsed="false">
      <c r="A3836" s="2" t="str">
        <f aca="false">IF(input_customer!A3836=0, "", input_customer!A3836)</f>
        <v/>
      </c>
      <c r="B3836" s="3" t="str">
        <f aca="false">input_customer!B3836 &amp; " " &amp; IF(ISBLANK(input_customer!C3836), " ", input_customer!C3836 &amp; " ") &amp;input_customer!D3836</f>
        <v>  </v>
      </c>
      <c r="C3836" s="4" t="n">
        <f aca="false">DATE(input_customer!G3836, input_customer!F3836, input_customer!E3836)</f>
        <v>36494</v>
      </c>
    </row>
    <row r="3837" customFormat="false" ht="12.8" hidden="false" customHeight="false" outlineLevel="0" collapsed="false">
      <c r="A3837" s="2" t="str">
        <f aca="false">IF(input_customer!A3837=0, "", input_customer!A3837)</f>
        <v/>
      </c>
      <c r="B3837" s="3" t="str">
        <f aca="false">input_customer!B3837 &amp; " " &amp; IF(ISBLANK(input_customer!C3837), " ", input_customer!C3837 &amp; " ") &amp;input_customer!D3837</f>
        <v>  </v>
      </c>
      <c r="C3837" s="4" t="n">
        <f aca="false">DATE(input_customer!G3837, input_customer!F3837, input_customer!E3837)</f>
        <v>36494</v>
      </c>
    </row>
    <row r="3838" customFormat="false" ht="12.8" hidden="false" customHeight="false" outlineLevel="0" collapsed="false">
      <c r="A3838" s="2" t="str">
        <f aca="false">IF(input_customer!A3838=0, "", input_customer!A3838)</f>
        <v/>
      </c>
      <c r="B3838" s="3" t="str">
        <f aca="false">input_customer!B3838 &amp; " " &amp; IF(ISBLANK(input_customer!C3838), " ", input_customer!C3838 &amp; " ") &amp;input_customer!D3838</f>
        <v>  </v>
      </c>
      <c r="C3838" s="4" t="n">
        <f aca="false">DATE(input_customer!G3838, input_customer!F3838, input_customer!E3838)</f>
        <v>36494</v>
      </c>
    </row>
    <row r="3839" customFormat="false" ht="12.8" hidden="false" customHeight="false" outlineLevel="0" collapsed="false">
      <c r="A3839" s="2" t="str">
        <f aca="false">IF(input_customer!A3839=0, "", input_customer!A3839)</f>
        <v/>
      </c>
      <c r="B3839" s="3" t="str">
        <f aca="false">input_customer!B3839 &amp; " " &amp; IF(ISBLANK(input_customer!C3839), " ", input_customer!C3839 &amp; " ") &amp;input_customer!D3839</f>
        <v>  </v>
      </c>
      <c r="C3839" s="4" t="n">
        <f aca="false">DATE(input_customer!G3839, input_customer!F3839, input_customer!E3839)</f>
        <v>36494</v>
      </c>
    </row>
    <row r="3840" customFormat="false" ht="12.8" hidden="false" customHeight="false" outlineLevel="0" collapsed="false">
      <c r="A3840" s="2" t="str">
        <f aca="false">IF(input_customer!A3840=0, "", input_customer!A3840)</f>
        <v/>
      </c>
      <c r="B3840" s="3" t="str">
        <f aca="false">input_customer!B3840 &amp; " " &amp; IF(ISBLANK(input_customer!C3840), " ", input_customer!C3840 &amp; " ") &amp;input_customer!D3840</f>
        <v>  </v>
      </c>
      <c r="C3840" s="4" t="n">
        <f aca="false">DATE(input_customer!G3840, input_customer!F3840, input_customer!E3840)</f>
        <v>36494</v>
      </c>
    </row>
    <row r="3841" customFormat="false" ht="12.8" hidden="false" customHeight="false" outlineLevel="0" collapsed="false">
      <c r="A3841" s="2" t="str">
        <f aca="false">IF(input_customer!A3841=0, "", input_customer!A3841)</f>
        <v/>
      </c>
      <c r="B3841" s="3" t="str">
        <f aca="false">input_customer!B3841 &amp; " " &amp; IF(ISBLANK(input_customer!C3841), " ", input_customer!C3841 &amp; " ") &amp;input_customer!D3841</f>
        <v>  </v>
      </c>
      <c r="C3841" s="4" t="n">
        <f aca="false">DATE(input_customer!G3841, input_customer!F3841, input_customer!E3841)</f>
        <v>36494</v>
      </c>
    </row>
    <row r="3842" customFormat="false" ht="12.8" hidden="false" customHeight="false" outlineLevel="0" collapsed="false">
      <c r="A3842" s="2" t="str">
        <f aca="false">IF(input_customer!A3842=0, "", input_customer!A3842)</f>
        <v/>
      </c>
      <c r="B3842" s="3" t="str">
        <f aca="false">input_customer!B3842 &amp; " " &amp; IF(ISBLANK(input_customer!C3842), " ", input_customer!C3842 &amp; " ") &amp;input_customer!D3842</f>
        <v>  </v>
      </c>
      <c r="C3842" s="4" t="n">
        <f aca="false">DATE(input_customer!G3842, input_customer!F3842, input_customer!E3842)</f>
        <v>36494</v>
      </c>
    </row>
    <row r="3843" customFormat="false" ht="12.8" hidden="false" customHeight="false" outlineLevel="0" collapsed="false">
      <c r="A3843" s="2" t="str">
        <f aca="false">IF(input_customer!A3843=0, "", input_customer!A3843)</f>
        <v/>
      </c>
      <c r="B3843" s="3" t="str">
        <f aca="false">input_customer!B3843 &amp; " " &amp; IF(ISBLANK(input_customer!C3843), " ", input_customer!C3843 &amp; " ") &amp;input_customer!D3843</f>
        <v>  </v>
      </c>
      <c r="C3843" s="4" t="n">
        <f aca="false">DATE(input_customer!G3843, input_customer!F3843, input_customer!E3843)</f>
        <v>36494</v>
      </c>
    </row>
    <row r="3844" customFormat="false" ht="12.8" hidden="false" customHeight="false" outlineLevel="0" collapsed="false">
      <c r="A3844" s="2" t="str">
        <f aca="false">IF(input_customer!A3844=0, "", input_customer!A3844)</f>
        <v/>
      </c>
      <c r="B3844" s="3" t="str">
        <f aca="false">input_customer!B3844 &amp; " " &amp; IF(ISBLANK(input_customer!C3844), " ", input_customer!C3844 &amp; " ") &amp;input_customer!D3844</f>
        <v>  </v>
      </c>
      <c r="C3844" s="4" t="n">
        <f aca="false">DATE(input_customer!G3844, input_customer!F3844, input_customer!E3844)</f>
        <v>36494</v>
      </c>
    </row>
    <row r="3845" customFormat="false" ht="12.8" hidden="false" customHeight="false" outlineLevel="0" collapsed="false">
      <c r="A3845" s="2" t="str">
        <f aca="false">IF(input_customer!A3845=0, "", input_customer!A3845)</f>
        <v/>
      </c>
      <c r="B3845" s="3" t="str">
        <f aca="false">input_customer!B3845 &amp; " " &amp; IF(ISBLANK(input_customer!C3845), " ", input_customer!C3845 &amp; " ") &amp;input_customer!D3845</f>
        <v>  </v>
      </c>
      <c r="C3845" s="4" t="n">
        <f aca="false">DATE(input_customer!G3845, input_customer!F3845, input_customer!E3845)</f>
        <v>36494</v>
      </c>
    </row>
    <row r="3846" customFormat="false" ht="12.8" hidden="false" customHeight="false" outlineLevel="0" collapsed="false">
      <c r="A3846" s="2" t="str">
        <f aca="false">IF(input_customer!A3846=0, "", input_customer!A3846)</f>
        <v/>
      </c>
      <c r="B3846" s="3" t="str">
        <f aca="false">input_customer!B3846 &amp; " " &amp; IF(ISBLANK(input_customer!C3846), " ", input_customer!C3846 &amp; " ") &amp;input_customer!D3846</f>
        <v>  </v>
      </c>
      <c r="C3846" s="4" t="n">
        <f aca="false">DATE(input_customer!G3846, input_customer!F3846, input_customer!E3846)</f>
        <v>36494</v>
      </c>
    </row>
    <row r="3847" customFormat="false" ht="12.8" hidden="false" customHeight="false" outlineLevel="0" collapsed="false">
      <c r="A3847" s="2" t="str">
        <f aca="false">IF(input_customer!A3847=0, "", input_customer!A3847)</f>
        <v/>
      </c>
      <c r="B3847" s="3" t="str">
        <f aca="false">input_customer!B3847 &amp; " " &amp; IF(ISBLANK(input_customer!C3847), " ", input_customer!C3847 &amp; " ") &amp;input_customer!D3847</f>
        <v>  </v>
      </c>
      <c r="C3847" s="4" t="n">
        <f aca="false">DATE(input_customer!G3847, input_customer!F3847, input_customer!E3847)</f>
        <v>36494</v>
      </c>
    </row>
    <row r="3848" customFormat="false" ht="12.8" hidden="false" customHeight="false" outlineLevel="0" collapsed="false">
      <c r="A3848" s="2" t="str">
        <f aca="false">IF(input_customer!A3848=0, "", input_customer!A3848)</f>
        <v/>
      </c>
      <c r="B3848" s="3" t="str">
        <f aca="false">input_customer!B3848 &amp; " " &amp; IF(ISBLANK(input_customer!C3848), " ", input_customer!C3848 &amp; " ") &amp;input_customer!D3848</f>
        <v>  </v>
      </c>
      <c r="C3848" s="4" t="n">
        <f aca="false">DATE(input_customer!G3848, input_customer!F3848, input_customer!E3848)</f>
        <v>36494</v>
      </c>
    </row>
    <row r="3849" customFormat="false" ht="12.8" hidden="false" customHeight="false" outlineLevel="0" collapsed="false">
      <c r="A3849" s="2" t="str">
        <f aca="false">IF(input_customer!A3849=0, "", input_customer!A3849)</f>
        <v/>
      </c>
      <c r="B3849" s="3" t="str">
        <f aca="false">input_customer!B3849 &amp; " " &amp; IF(ISBLANK(input_customer!C3849), " ", input_customer!C3849 &amp; " ") &amp;input_customer!D3849</f>
        <v>  </v>
      </c>
      <c r="C3849" s="4" t="n">
        <f aca="false">DATE(input_customer!G3849, input_customer!F3849, input_customer!E3849)</f>
        <v>36494</v>
      </c>
    </row>
    <row r="3850" customFormat="false" ht="12.8" hidden="false" customHeight="false" outlineLevel="0" collapsed="false">
      <c r="A3850" s="2" t="str">
        <f aca="false">IF(input_customer!A3850=0, "", input_customer!A3850)</f>
        <v/>
      </c>
      <c r="B3850" s="3" t="str">
        <f aca="false">input_customer!B3850 &amp; " " &amp; IF(ISBLANK(input_customer!C3850), " ", input_customer!C3850 &amp; " ") &amp;input_customer!D3850</f>
        <v>  </v>
      </c>
      <c r="C3850" s="4" t="n">
        <f aca="false">DATE(input_customer!G3850, input_customer!F3850, input_customer!E3850)</f>
        <v>36494</v>
      </c>
    </row>
    <row r="3851" customFormat="false" ht="12.8" hidden="false" customHeight="false" outlineLevel="0" collapsed="false">
      <c r="A3851" s="2" t="str">
        <f aca="false">IF(input_customer!A3851=0, "", input_customer!A3851)</f>
        <v/>
      </c>
      <c r="B3851" s="3" t="str">
        <f aca="false">input_customer!B3851 &amp; " " &amp; IF(ISBLANK(input_customer!C3851), " ", input_customer!C3851 &amp; " ") &amp;input_customer!D3851</f>
        <v>  </v>
      </c>
      <c r="C3851" s="4" t="n">
        <f aca="false">DATE(input_customer!G3851, input_customer!F3851, input_customer!E3851)</f>
        <v>36494</v>
      </c>
    </row>
    <row r="3852" customFormat="false" ht="12.8" hidden="false" customHeight="false" outlineLevel="0" collapsed="false">
      <c r="A3852" s="2" t="str">
        <f aca="false">IF(input_customer!A3852=0, "", input_customer!A3852)</f>
        <v/>
      </c>
      <c r="B3852" s="3" t="str">
        <f aca="false">input_customer!B3852 &amp; " " &amp; IF(ISBLANK(input_customer!C3852), " ", input_customer!C3852 &amp; " ") &amp;input_customer!D3852</f>
        <v>  </v>
      </c>
      <c r="C3852" s="4" t="n">
        <f aca="false">DATE(input_customer!G3852, input_customer!F3852, input_customer!E3852)</f>
        <v>36494</v>
      </c>
    </row>
    <row r="3853" customFormat="false" ht="12.8" hidden="false" customHeight="false" outlineLevel="0" collapsed="false">
      <c r="A3853" s="2" t="str">
        <f aca="false">IF(input_customer!A3853=0, "", input_customer!A3853)</f>
        <v/>
      </c>
      <c r="B3853" s="3" t="str">
        <f aca="false">input_customer!B3853 &amp; " " &amp; IF(ISBLANK(input_customer!C3853), " ", input_customer!C3853 &amp; " ") &amp;input_customer!D3853</f>
        <v>  </v>
      </c>
      <c r="C3853" s="4" t="n">
        <f aca="false">DATE(input_customer!G3853, input_customer!F3853, input_customer!E3853)</f>
        <v>36494</v>
      </c>
    </row>
    <row r="3854" customFormat="false" ht="12.8" hidden="false" customHeight="false" outlineLevel="0" collapsed="false">
      <c r="A3854" s="2" t="str">
        <f aca="false">IF(input_customer!A3854=0, "", input_customer!A3854)</f>
        <v/>
      </c>
      <c r="B3854" s="3" t="str">
        <f aca="false">input_customer!B3854 &amp; " " &amp; IF(ISBLANK(input_customer!C3854), " ", input_customer!C3854 &amp; " ") &amp;input_customer!D3854</f>
        <v>  </v>
      </c>
      <c r="C3854" s="4" t="n">
        <f aca="false">DATE(input_customer!G3854, input_customer!F3854, input_customer!E3854)</f>
        <v>36494</v>
      </c>
    </row>
    <row r="3855" customFormat="false" ht="12.8" hidden="false" customHeight="false" outlineLevel="0" collapsed="false">
      <c r="A3855" s="2" t="str">
        <f aca="false">IF(input_customer!A3855=0, "", input_customer!A3855)</f>
        <v/>
      </c>
      <c r="B3855" s="3" t="str">
        <f aca="false">input_customer!B3855 &amp; " " &amp; IF(ISBLANK(input_customer!C3855), " ", input_customer!C3855 &amp; " ") &amp;input_customer!D3855</f>
        <v>  </v>
      </c>
      <c r="C3855" s="4" t="n">
        <f aca="false">DATE(input_customer!G3855, input_customer!F3855, input_customer!E3855)</f>
        <v>36494</v>
      </c>
    </row>
    <row r="3856" customFormat="false" ht="12.8" hidden="false" customHeight="false" outlineLevel="0" collapsed="false">
      <c r="A3856" s="2" t="str">
        <f aca="false">IF(input_customer!A3856=0, "", input_customer!A3856)</f>
        <v/>
      </c>
      <c r="B3856" s="3" t="str">
        <f aca="false">input_customer!B3856 &amp; " " &amp; IF(ISBLANK(input_customer!C3856), " ", input_customer!C3856 &amp; " ") &amp;input_customer!D3856</f>
        <v>  </v>
      </c>
      <c r="C3856" s="4" t="n">
        <f aca="false">DATE(input_customer!G3856, input_customer!F3856, input_customer!E3856)</f>
        <v>36494</v>
      </c>
    </row>
    <row r="3857" customFormat="false" ht="12.8" hidden="false" customHeight="false" outlineLevel="0" collapsed="false">
      <c r="A3857" s="2" t="str">
        <f aca="false">IF(input_customer!A3857=0, "", input_customer!A3857)</f>
        <v/>
      </c>
      <c r="B3857" s="3" t="str">
        <f aca="false">input_customer!B3857 &amp; " " &amp; IF(ISBLANK(input_customer!C3857), " ", input_customer!C3857 &amp; " ") &amp;input_customer!D3857</f>
        <v>  </v>
      </c>
      <c r="C3857" s="4" t="n">
        <f aca="false">DATE(input_customer!G3857, input_customer!F3857, input_customer!E3857)</f>
        <v>36494</v>
      </c>
    </row>
    <row r="3858" customFormat="false" ht="12.8" hidden="false" customHeight="false" outlineLevel="0" collapsed="false">
      <c r="A3858" s="2" t="str">
        <f aca="false">IF(input_customer!A3858=0, "", input_customer!A3858)</f>
        <v/>
      </c>
      <c r="B3858" s="3" t="str">
        <f aca="false">input_customer!B3858 &amp; " " &amp; IF(ISBLANK(input_customer!C3858), " ", input_customer!C3858 &amp; " ") &amp;input_customer!D3858</f>
        <v>  </v>
      </c>
      <c r="C3858" s="4" t="n">
        <f aca="false">DATE(input_customer!G3858, input_customer!F3858, input_customer!E3858)</f>
        <v>36494</v>
      </c>
    </row>
    <row r="3859" customFormat="false" ht="12.8" hidden="false" customHeight="false" outlineLevel="0" collapsed="false">
      <c r="A3859" s="2" t="str">
        <f aca="false">IF(input_customer!A3859=0, "", input_customer!A3859)</f>
        <v/>
      </c>
      <c r="B3859" s="3" t="str">
        <f aca="false">input_customer!B3859 &amp; " " &amp; IF(ISBLANK(input_customer!C3859), " ", input_customer!C3859 &amp; " ") &amp;input_customer!D3859</f>
        <v>  </v>
      </c>
      <c r="C3859" s="4" t="n">
        <f aca="false">DATE(input_customer!G3859, input_customer!F3859, input_customer!E3859)</f>
        <v>36494</v>
      </c>
    </row>
    <row r="3860" customFormat="false" ht="12.8" hidden="false" customHeight="false" outlineLevel="0" collapsed="false">
      <c r="A3860" s="2" t="str">
        <f aca="false">IF(input_customer!A3860=0, "", input_customer!A3860)</f>
        <v/>
      </c>
      <c r="B3860" s="3" t="str">
        <f aca="false">input_customer!B3860 &amp; " " &amp; IF(ISBLANK(input_customer!C3860), " ", input_customer!C3860 &amp; " ") &amp;input_customer!D3860</f>
        <v>  </v>
      </c>
      <c r="C3860" s="4" t="n">
        <f aca="false">DATE(input_customer!G3860, input_customer!F3860, input_customer!E3860)</f>
        <v>36494</v>
      </c>
    </row>
    <row r="3861" customFormat="false" ht="12.8" hidden="false" customHeight="false" outlineLevel="0" collapsed="false">
      <c r="A3861" s="2" t="str">
        <f aca="false">IF(input_customer!A3861=0, "", input_customer!A3861)</f>
        <v/>
      </c>
      <c r="B3861" s="3" t="str">
        <f aca="false">input_customer!B3861 &amp; " " &amp; IF(ISBLANK(input_customer!C3861), " ", input_customer!C3861 &amp; " ") &amp;input_customer!D3861</f>
        <v>  </v>
      </c>
      <c r="C3861" s="4" t="n">
        <f aca="false">DATE(input_customer!G3861, input_customer!F3861, input_customer!E3861)</f>
        <v>36494</v>
      </c>
    </row>
    <row r="3862" customFormat="false" ht="12.8" hidden="false" customHeight="false" outlineLevel="0" collapsed="false">
      <c r="A3862" s="2" t="str">
        <f aca="false">IF(input_customer!A3862=0, "", input_customer!A3862)</f>
        <v/>
      </c>
      <c r="B3862" s="3" t="str">
        <f aca="false">input_customer!B3862 &amp; " " &amp; IF(ISBLANK(input_customer!C3862), " ", input_customer!C3862 &amp; " ") &amp;input_customer!D3862</f>
        <v>  </v>
      </c>
      <c r="C3862" s="4" t="n">
        <f aca="false">DATE(input_customer!G3862, input_customer!F3862, input_customer!E3862)</f>
        <v>36494</v>
      </c>
    </row>
    <row r="3863" customFormat="false" ht="12.8" hidden="false" customHeight="false" outlineLevel="0" collapsed="false">
      <c r="A3863" s="2" t="str">
        <f aca="false">IF(input_customer!A3863=0, "", input_customer!A3863)</f>
        <v/>
      </c>
      <c r="B3863" s="3" t="str">
        <f aca="false">input_customer!B3863 &amp; " " &amp; IF(ISBLANK(input_customer!C3863), " ", input_customer!C3863 &amp; " ") &amp;input_customer!D3863</f>
        <v>  </v>
      </c>
      <c r="C3863" s="4" t="n">
        <f aca="false">DATE(input_customer!G3863, input_customer!F3863, input_customer!E3863)</f>
        <v>36494</v>
      </c>
    </row>
    <row r="3864" customFormat="false" ht="12.8" hidden="false" customHeight="false" outlineLevel="0" collapsed="false">
      <c r="A3864" s="2" t="str">
        <f aca="false">IF(input_customer!A3864=0, "", input_customer!A3864)</f>
        <v/>
      </c>
      <c r="B3864" s="3" t="str">
        <f aca="false">input_customer!B3864 &amp; " " &amp; IF(ISBLANK(input_customer!C3864), " ", input_customer!C3864 &amp; " ") &amp;input_customer!D3864</f>
        <v>  </v>
      </c>
      <c r="C3864" s="4" t="n">
        <f aca="false">DATE(input_customer!G3864, input_customer!F3864, input_customer!E3864)</f>
        <v>36494</v>
      </c>
    </row>
    <row r="3865" customFormat="false" ht="12.8" hidden="false" customHeight="false" outlineLevel="0" collapsed="false">
      <c r="A3865" s="2" t="str">
        <f aca="false">IF(input_customer!A3865=0, "", input_customer!A3865)</f>
        <v/>
      </c>
      <c r="B3865" s="3" t="str">
        <f aca="false">input_customer!B3865 &amp; " " &amp; IF(ISBLANK(input_customer!C3865), " ", input_customer!C3865 &amp; " ") &amp;input_customer!D3865</f>
        <v>  </v>
      </c>
      <c r="C3865" s="4" t="n">
        <f aca="false">DATE(input_customer!G3865, input_customer!F3865, input_customer!E3865)</f>
        <v>36494</v>
      </c>
    </row>
    <row r="3866" customFormat="false" ht="12.8" hidden="false" customHeight="false" outlineLevel="0" collapsed="false">
      <c r="A3866" s="2" t="str">
        <f aca="false">IF(input_customer!A3866=0, "", input_customer!A3866)</f>
        <v/>
      </c>
      <c r="B3866" s="3" t="str">
        <f aca="false">input_customer!B3866 &amp; " " &amp; IF(ISBLANK(input_customer!C3866), " ", input_customer!C3866 &amp; " ") &amp;input_customer!D3866</f>
        <v>  </v>
      </c>
      <c r="C3866" s="4" t="n">
        <f aca="false">DATE(input_customer!G3866, input_customer!F3866, input_customer!E3866)</f>
        <v>36494</v>
      </c>
    </row>
    <row r="3867" customFormat="false" ht="12.8" hidden="false" customHeight="false" outlineLevel="0" collapsed="false">
      <c r="A3867" s="2" t="str">
        <f aca="false">IF(input_customer!A3867=0, "", input_customer!A3867)</f>
        <v/>
      </c>
      <c r="B3867" s="3" t="str">
        <f aca="false">input_customer!B3867 &amp; " " &amp; IF(ISBLANK(input_customer!C3867), " ", input_customer!C3867 &amp; " ") &amp;input_customer!D3867</f>
        <v>  </v>
      </c>
      <c r="C3867" s="4" t="n">
        <f aca="false">DATE(input_customer!G3867, input_customer!F3867, input_customer!E3867)</f>
        <v>36494</v>
      </c>
    </row>
    <row r="3868" customFormat="false" ht="12.8" hidden="false" customHeight="false" outlineLevel="0" collapsed="false">
      <c r="A3868" s="2" t="str">
        <f aca="false">IF(input_customer!A3868=0, "", input_customer!A3868)</f>
        <v/>
      </c>
      <c r="B3868" s="3" t="str">
        <f aca="false">input_customer!B3868 &amp; " " &amp; IF(ISBLANK(input_customer!C3868), " ", input_customer!C3868 &amp; " ") &amp;input_customer!D3868</f>
        <v>  </v>
      </c>
      <c r="C3868" s="4" t="n">
        <f aca="false">DATE(input_customer!G3868, input_customer!F3868, input_customer!E3868)</f>
        <v>36494</v>
      </c>
    </row>
    <row r="3869" customFormat="false" ht="12.8" hidden="false" customHeight="false" outlineLevel="0" collapsed="false">
      <c r="A3869" s="2" t="str">
        <f aca="false">IF(input_customer!A3869=0, "", input_customer!A3869)</f>
        <v/>
      </c>
      <c r="B3869" s="3" t="str">
        <f aca="false">input_customer!B3869 &amp; " " &amp; IF(ISBLANK(input_customer!C3869), " ", input_customer!C3869 &amp; " ") &amp;input_customer!D3869</f>
        <v>  </v>
      </c>
      <c r="C3869" s="4" t="n">
        <f aca="false">DATE(input_customer!G3869, input_customer!F3869, input_customer!E3869)</f>
        <v>36494</v>
      </c>
    </row>
    <row r="3870" customFormat="false" ht="12.8" hidden="false" customHeight="false" outlineLevel="0" collapsed="false">
      <c r="A3870" s="2" t="str">
        <f aca="false">IF(input_customer!A3870=0, "", input_customer!A3870)</f>
        <v/>
      </c>
      <c r="B3870" s="3" t="str">
        <f aca="false">input_customer!B3870 &amp; " " &amp; IF(ISBLANK(input_customer!C3870), " ", input_customer!C3870 &amp; " ") &amp;input_customer!D3870</f>
        <v>  </v>
      </c>
      <c r="C3870" s="4" t="n">
        <f aca="false">DATE(input_customer!G3870, input_customer!F3870, input_customer!E3870)</f>
        <v>36494</v>
      </c>
    </row>
    <row r="3871" customFormat="false" ht="12.8" hidden="false" customHeight="false" outlineLevel="0" collapsed="false">
      <c r="A3871" s="2" t="str">
        <f aca="false">IF(input_customer!A3871=0, "", input_customer!A3871)</f>
        <v/>
      </c>
      <c r="B3871" s="3" t="str">
        <f aca="false">input_customer!B3871 &amp; " " &amp; IF(ISBLANK(input_customer!C3871), " ", input_customer!C3871 &amp; " ") &amp;input_customer!D3871</f>
        <v>  </v>
      </c>
      <c r="C3871" s="4" t="n">
        <f aca="false">DATE(input_customer!G3871, input_customer!F3871, input_customer!E3871)</f>
        <v>36494</v>
      </c>
    </row>
    <row r="3872" customFormat="false" ht="12.8" hidden="false" customHeight="false" outlineLevel="0" collapsed="false">
      <c r="A3872" s="2" t="str">
        <f aca="false">IF(input_customer!A3872=0, "", input_customer!A3872)</f>
        <v/>
      </c>
      <c r="B3872" s="3" t="str">
        <f aca="false">input_customer!B3872 &amp; " " &amp; IF(ISBLANK(input_customer!C3872), " ", input_customer!C3872 &amp; " ") &amp;input_customer!D3872</f>
        <v>  </v>
      </c>
      <c r="C3872" s="4" t="n">
        <f aca="false">DATE(input_customer!G3872, input_customer!F3872, input_customer!E3872)</f>
        <v>36494</v>
      </c>
    </row>
    <row r="3873" customFormat="false" ht="12.8" hidden="false" customHeight="false" outlineLevel="0" collapsed="false">
      <c r="A3873" s="2" t="str">
        <f aca="false">IF(input_customer!A3873=0, "", input_customer!A3873)</f>
        <v/>
      </c>
      <c r="B3873" s="3" t="str">
        <f aca="false">input_customer!B3873 &amp; " " &amp; IF(ISBLANK(input_customer!C3873), " ", input_customer!C3873 &amp; " ") &amp;input_customer!D3873</f>
        <v>  </v>
      </c>
      <c r="C3873" s="4" t="n">
        <f aca="false">DATE(input_customer!G3873, input_customer!F3873, input_customer!E3873)</f>
        <v>36494</v>
      </c>
    </row>
    <row r="3874" customFormat="false" ht="12.8" hidden="false" customHeight="false" outlineLevel="0" collapsed="false">
      <c r="A3874" s="2" t="str">
        <f aca="false">IF(input_customer!A3874=0, "", input_customer!A3874)</f>
        <v/>
      </c>
      <c r="B3874" s="3" t="str">
        <f aca="false">input_customer!B3874 &amp; " " &amp; IF(ISBLANK(input_customer!C3874), " ", input_customer!C3874 &amp; " ") &amp;input_customer!D3874</f>
        <v>  </v>
      </c>
      <c r="C3874" s="4" t="n">
        <f aca="false">DATE(input_customer!G3874, input_customer!F3874, input_customer!E3874)</f>
        <v>36494</v>
      </c>
    </row>
    <row r="3875" customFormat="false" ht="12.8" hidden="false" customHeight="false" outlineLevel="0" collapsed="false">
      <c r="A3875" s="2" t="str">
        <f aca="false">IF(input_customer!A3875=0, "", input_customer!A3875)</f>
        <v/>
      </c>
      <c r="B3875" s="3" t="str">
        <f aca="false">input_customer!B3875 &amp; " " &amp; IF(ISBLANK(input_customer!C3875), " ", input_customer!C3875 &amp; " ") &amp;input_customer!D3875</f>
        <v>  </v>
      </c>
      <c r="C3875" s="4" t="n">
        <f aca="false">DATE(input_customer!G3875, input_customer!F3875, input_customer!E3875)</f>
        <v>36494</v>
      </c>
    </row>
    <row r="3876" customFormat="false" ht="12.8" hidden="false" customHeight="false" outlineLevel="0" collapsed="false">
      <c r="A3876" s="2" t="str">
        <f aca="false">IF(input_customer!A3876=0, "", input_customer!A3876)</f>
        <v/>
      </c>
      <c r="B3876" s="3" t="str">
        <f aca="false">input_customer!B3876 &amp; " " &amp; IF(ISBLANK(input_customer!C3876), " ", input_customer!C3876 &amp; " ") &amp;input_customer!D3876</f>
        <v>  </v>
      </c>
      <c r="C3876" s="4" t="n">
        <f aca="false">DATE(input_customer!G3876, input_customer!F3876, input_customer!E3876)</f>
        <v>36494</v>
      </c>
    </row>
    <row r="3877" customFormat="false" ht="12.8" hidden="false" customHeight="false" outlineLevel="0" collapsed="false">
      <c r="A3877" s="2" t="str">
        <f aca="false">IF(input_customer!A3877=0, "", input_customer!A3877)</f>
        <v/>
      </c>
      <c r="B3877" s="3" t="str">
        <f aca="false">input_customer!B3877 &amp; " " &amp; IF(ISBLANK(input_customer!C3877), " ", input_customer!C3877 &amp; " ") &amp;input_customer!D3877</f>
        <v>  </v>
      </c>
      <c r="C3877" s="4" t="n">
        <f aca="false">DATE(input_customer!G3877, input_customer!F3877, input_customer!E3877)</f>
        <v>36494</v>
      </c>
    </row>
    <row r="3878" customFormat="false" ht="12.8" hidden="false" customHeight="false" outlineLevel="0" collapsed="false">
      <c r="A3878" s="2" t="str">
        <f aca="false">IF(input_customer!A3878=0, "", input_customer!A3878)</f>
        <v/>
      </c>
      <c r="B3878" s="3" t="str">
        <f aca="false">input_customer!B3878 &amp; " " &amp; IF(ISBLANK(input_customer!C3878), " ", input_customer!C3878 &amp; " ") &amp;input_customer!D3878</f>
        <v>  </v>
      </c>
      <c r="C3878" s="4" t="n">
        <f aca="false">DATE(input_customer!G3878, input_customer!F3878, input_customer!E3878)</f>
        <v>36494</v>
      </c>
    </row>
    <row r="3879" customFormat="false" ht="12.8" hidden="false" customHeight="false" outlineLevel="0" collapsed="false">
      <c r="A3879" s="2" t="str">
        <f aca="false">IF(input_customer!A3879=0, "", input_customer!A3879)</f>
        <v/>
      </c>
      <c r="B3879" s="3" t="str">
        <f aca="false">input_customer!B3879 &amp; " " &amp; IF(ISBLANK(input_customer!C3879), " ", input_customer!C3879 &amp; " ") &amp;input_customer!D3879</f>
        <v>  </v>
      </c>
      <c r="C3879" s="4" t="n">
        <f aca="false">DATE(input_customer!G3879, input_customer!F3879, input_customer!E3879)</f>
        <v>36494</v>
      </c>
    </row>
    <row r="3880" customFormat="false" ht="12.8" hidden="false" customHeight="false" outlineLevel="0" collapsed="false">
      <c r="A3880" s="2" t="str">
        <f aca="false">IF(input_customer!A3880=0, "", input_customer!A3880)</f>
        <v/>
      </c>
      <c r="B3880" s="3" t="str">
        <f aca="false">input_customer!B3880 &amp; " " &amp; IF(ISBLANK(input_customer!C3880), " ", input_customer!C3880 &amp; " ") &amp;input_customer!D3880</f>
        <v>  </v>
      </c>
      <c r="C3880" s="4" t="n">
        <f aca="false">DATE(input_customer!G3880, input_customer!F3880, input_customer!E3880)</f>
        <v>36494</v>
      </c>
    </row>
    <row r="3881" customFormat="false" ht="12.8" hidden="false" customHeight="false" outlineLevel="0" collapsed="false">
      <c r="A3881" s="2" t="str">
        <f aca="false">IF(input_customer!A3881=0, "", input_customer!A3881)</f>
        <v/>
      </c>
      <c r="B3881" s="3" t="str">
        <f aca="false">input_customer!B3881 &amp; " " &amp; IF(ISBLANK(input_customer!C3881), " ", input_customer!C3881 &amp; " ") &amp;input_customer!D3881</f>
        <v>  </v>
      </c>
      <c r="C3881" s="4" t="n">
        <f aca="false">DATE(input_customer!G3881, input_customer!F3881, input_customer!E3881)</f>
        <v>36494</v>
      </c>
    </row>
    <row r="3882" customFormat="false" ht="12.8" hidden="false" customHeight="false" outlineLevel="0" collapsed="false">
      <c r="A3882" s="2" t="str">
        <f aca="false">IF(input_customer!A3882=0, "", input_customer!A3882)</f>
        <v/>
      </c>
      <c r="B3882" s="3" t="str">
        <f aca="false">input_customer!B3882 &amp; " " &amp; IF(ISBLANK(input_customer!C3882), " ", input_customer!C3882 &amp; " ") &amp;input_customer!D3882</f>
        <v>  </v>
      </c>
      <c r="C3882" s="4" t="n">
        <f aca="false">DATE(input_customer!G3882, input_customer!F3882, input_customer!E3882)</f>
        <v>36494</v>
      </c>
    </row>
    <row r="3883" customFormat="false" ht="12.8" hidden="false" customHeight="false" outlineLevel="0" collapsed="false">
      <c r="A3883" s="2" t="str">
        <f aca="false">IF(input_customer!A3883=0, "", input_customer!A3883)</f>
        <v/>
      </c>
      <c r="B3883" s="3" t="str">
        <f aca="false">input_customer!B3883 &amp; " " &amp; IF(ISBLANK(input_customer!C3883), " ", input_customer!C3883 &amp; " ") &amp;input_customer!D3883</f>
        <v>  </v>
      </c>
      <c r="C3883" s="4" t="n">
        <f aca="false">DATE(input_customer!G3883, input_customer!F3883, input_customer!E3883)</f>
        <v>36494</v>
      </c>
    </row>
    <row r="3884" customFormat="false" ht="12.8" hidden="false" customHeight="false" outlineLevel="0" collapsed="false">
      <c r="A3884" s="2" t="str">
        <f aca="false">IF(input_customer!A3884=0, "", input_customer!A3884)</f>
        <v/>
      </c>
      <c r="B3884" s="3" t="str">
        <f aca="false">input_customer!B3884 &amp; " " &amp; IF(ISBLANK(input_customer!C3884), " ", input_customer!C3884 &amp; " ") &amp;input_customer!D3884</f>
        <v>  </v>
      </c>
      <c r="C3884" s="4" t="n">
        <f aca="false">DATE(input_customer!G3884, input_customer!F3884, input_customer!E3884)</f>
        <v>36494</v>
      </c>
    </row>
    <row r="3885" customFormat="false" ht="12.8" hidden="false" customHeight="false" outlineLevel="0" collapsed="false">
      <c r="A3885" s="2" t="str">
        <f aca="false">IF(input_customer!A3885=0, "", input_customer!A3885)</f>
        <v/>
      </c>
      <c r="B3885" s="3" t="str">
        <f aca="false">input_customer!B3885 &amp; " " &amp; IF(ISBLANK(input_customer!C3885), " ", input_customer!C3885 &amp; " ") &amp;input_customer!D3885</f>
        <v>  </v>
      </c>
      <c r="C3885" s="4" t="n">
        <f aca="false">DATE(input_customer!G3885, input_customer!F3885, input_customer!E3885)</f>
        <v>36494</v>
      </c>
    </row>
    <row r="3886" customFormat="false" ht="12.8" hidden="false" customHeight="false" outlineLevel="0" collapsed="false">
      <c r="A3886" s="2" t="str">
        <f aca="false">IF(input_customer!A3886=0, "", input_customer!A3886)</f>
        <v/>
      </c>
      <c r="B3886" s="3" t="str">
        <f aca="false">input_customer!B3886 &amp; " " &amp; IF(ISBLANK(input_customer!C3886), " ", input_customer!C3886 &amp; " ") &amp;input_customer!D3886</f>
        <v>  </v>
      </c>
      <c r="C3886" s="4" t="n">
        <f aca="false">DATE(input_customer!G3886, input_customer!F3886, input_customer!E3886)</f>
        <v>36494</v>
      </c>
    </row>
    <row r="3887" customFormat="false" ht="12.8" hidden="false" customHeight="false" outlineLevel="0" collapsed="false">
      <c r="A3887" s="2" t="str">
        <f aca="false">IF(input_customer!A3887=0, "", input_customer!A3887)</f>
        <v/>
      </c>
      <c r="B3887" s="3" t="str">
        <f aca="false">input_customer!B3887 &amp; " " &amp; IF(ISBLANK(input_customer!C3887), " ", input_customer!C3887 &amp; " ") &amp;input_customer!D3887</f>
        <v>  </v>
      </c>
      <c r="C3887" s="4" t="n">
        <f aca="false">DATE(input_customer!G3887, input_customer!F3887, input_customer!E3887)</f>
        <v>36494</v>
      </c>
    </row>
    <row r="3888" customFormat="false" ht="12.8" hidden="false" customHeight="false" outlineLevel="0" collapsed="false">
      <c r="A3888" s="2" t="str">
        <f aca="false">IF(input_customer!A3888=0, "", input_customer!A3888)</f>
        <v/>
      </c>
      <c r="B3888" s="3" t="str">
        <f aca="false">input_customer!B3888 &amp; " " &amp; IF(ISBLANK(input_customer!C3888), " ", input_customer!C3888 &amp; " ") &amp;input_customer!D3888</f>
        <v>  </v>
      </c>
      <c r="C3888" s="4" t="n">
        <f aca="false">DATE(input_customer!G3888, input_customer!F3888, input_customer!E3888)</f>
        <v>36494</v>
      </c>
    </row>
    <row r="3889" customFormat="false" ht="12.8" hidden="false" customHeight="false" outlineLevel="0" collapsed="false">
      <c r="A3889" s="2" t="str">
        <f aca="false">IF(input_customer!A3889=0, "", input_customer!A3889)</f>
        <v/>
      </c>
      <c r="B3889" s="3" t="str">
        <f aca="false">input_customer!B3889 &amp; " " &amp; IF(ISBLANK(input_customer!C3889), " ", input_customer!C3889 &amp; " ") &amp;input_customer!D3889</f>
        <v>  </v>
      </c>
      <c r="C3889" s="4" t="n">
        <f aca="false">DATE(input_customer!G3889, input_customer!F3889, input_customer!E3889)</f>
        <v>36494</v>
      </c>
    </row>
    <row r="3890" customFormat="false" ht="12.8" hidden="false" customHeight="false" outlineLevel="0" collapsed="false">
      <c r="A3890" s="2" t="str">
        <f aca="false">IF(input_customer!A3890=0, "", input_customer!A3890)</f>
        <v/>
      </c>
      <c r="B3890" s="3" t="str">
        <f aca="false">input_customer!B3890 &amp; " " &amp; IF(ISBLANK(input_customer!C3890), " ", input_customer!C3890 &amp; " ") &amp;input_customer!D3890</f>
        <v>  </v>
      </c>
      <c r="C3890" s="4" t="n">
        <f aca="false">DATE(input_customer!G3890, input_customer!F3890, input_customer!E3890)</f>
        <v>36494</v>
      </c>
    </row>
    <row r="3891" customFormat="false" ht="12.8" hidden="false" customHeight="false" outlineLevel="0" collapsed="false">
      <c r="A3891" s="2" t="str">
        <f aca="false">IF(input_customer!A3891=0, "", input_customer!A3891)</f>
        <v/>
      </c>
      <c r="B3891" s="3" t="str">
        <f aca="false">input_customer!B3891 &amp; " " &amp; IF(ISBLANK(input_customer!C3891), " ", input_customer!C3891 &amp; " ") &amp;input_customer!D3891</f>
        <v>  </v>
      </c>
      <c r="C3891" s="4" t="n">
        <f aca="false">DATE(input_customer!G3891, input_customer!F3891, input_customer!E3891)</f>
        <v>36494</v>
      </c>
    </row>
    <row r="3892" customFormat="false" ht="12.8" hidden="false" customHeight="false" outlineLevel="0" collapsed="false">
      <c r="A3892" s="2" t="str">
        <f aca="false">IF(input_customer!A3892=0, "", input_customer!A3892)</f>
        <v/>
      </c>
      <c r="B3892" s="3" t="str">
        <f aca="false">input_customer!B3892 &amp; " " &amp; IF(ISBLANK(input_customer!C3892), " ", input_customer!C3892 &amp; " ") &amp;input_customer!D3892</f>
        <v>  </v>
      </c>
      <c r="C3892" s="4" t="n">
        <f aca="false">DATE(input_customer!G3892, input_customer!F3892, input_customer!E3892)</f>
        <v>36494</v>
      </c>
    </row>
    <row r="3893" customFormat="false" ht="12.8" hidden="false" customHeight="false" outlineLevel="0" collapsed="false">
      <c r="A3893" s="2" t="str">
        <f aca="false">IF(input_customer!A3893=0, "", input_customer!A3893)</f>
        <v/>
      </c>
      <c r="B3893" s="3" t="str">
        <f aca="false">input_customer!B3893 &amp; " " &amp; IF(ISBLANK(input_customer!C3893), " ", input_customer!C3893 &amp; " ") &amp;input_customer!D3893</f>
        <v>  </v>
      </c>
      <c r="C3893" s="4" t="n">
        <f aca="false">DATE(input_customer!G3893, input_customer!F3893, input_customer!E3893)</f>
        <v>36494</v>
      </c>
    </row>
    <row r="3894" customFormat="false" ht="12.8" hidden="false" customHeight="false" outlineLevel="0" collapsed="false">
      <c r="A3894" s="2" t="str">
        <f aca="false">IF(input_customer!A3894=0, "", input_customer!A3894)</f>
        <v/>
      </c>
      <c r="B3894" s="3" t="str">
        <f aca="false">input_customer!B3894 &amp; " " &amp; IF(ISBLANK(input_customer!C3894), " ", input_customer!C3894 &amp; " ") &amp;input_customer!D3894</f>
        <v>  </v>
      </c>
      <c r="C3894" s="4" t="n">
        <f aca="false">DATE(input_customer!G3894, input_customer!F3894, input_customer!E3894)</f>
        <v>36494</v>
      </c>
    </row>
    <row r="3895" customFormat="false" ht="12.8" hidden="false" customHeight="false" outlineLevel="0" collapsed="false">
      <c r="A3895" s="2" t="str">
        <f aca="false">IF(input_customer!A3895=0, "", input_customer!A3895)</f>
        <v/>
      </c>
      <c r="B3895" s="3" t="str">
        <f aca="false">input_customer!B3895 &amp; " " &amp; IF(ISBLANK(input_customer!C3895), " ", input_customer!C3895 &amp; " ") &amp;input_customer!D3895</f>
        <v>  </v>
      </c>
      <c r="C3895" s="4" t="n">
        <f aca="false">DATE(input_customer!G3895, input_customer!F3895, input_customer!E3895)</f>
        <v>36494</v>
      </c>
    </row>
    <row r="3896" customFormat="false" ht="12.8" hidden="false" customHeight="false" outlineLevel="0" collapsed="false">
      <c r="A3896" s="2" t="str">
        <f aca="false">IF(input_customer!A3896=0, "", input_customer!A3896)</f>
        <v/>
      </c>
      <c r="B3896" s="3" t="str">
        <f aca="false">input_customer!B3896 &amp; " " &amp; IF(ISBLANK(input_customer!C3896), " ", input_customer!C3896 &amp; " ") &amp;input_customer!D3896</f>
        <v>  </v>
      </c>
      <c r="C3896" s="4" t="n">
        <f aca="false">DATE(input_customer!G3896, input_customer!F3896, input_customer!E3896)</f>
        <v>36494</v>
      </c>
    </row>
    <row r="3897" customFormat="false" ht="12.8" hidden="false" customHeight="false" outlineLevel="0" collapsed="false">
      <c r="A3897" s="2" t="str">
        <f aca="false">IF(input_customer!A3897=0, "", input_customer!A3897)</f>
        <v/>
      </c>
      <c r="B3897" s="3" t="str">
        <f aca="false">input_customer!B3897 &amp; " " &amp; IF(ISBLANK(input_customer!C3897), " ", input_customer!C3897 &amp; " ") &amp;input_customer!D3897</f>
        <v>  </v>
      </c>
      <c r="C3897" s="4" t="n">
        <f aca="false">DATE(input_customer!G3897, input_customer!F3897, input_customer!E3897)</f>
        <v>36494</v>
      </c>
    </row>
    <row r="3898" customFormat="false" ht="12.8" hidden="false" customHeight="false" outlineLevel="0" collapsed="false">
      <c r="A3898" s="2" t="str">
        <f aca="false">IF(input_customer!A3898=0, "", input_customer!A3898)</f>
        <v/>
      </c>
      <c r="B3898" s="3" t="str">
        <f aca="false">input_customer!B3898 &amp; " " &amp; IF(ISBLANK(input_customer!C3898), " ", input_customer!C3898 &amp; " ") &amp;input_customer!D3898</f>
        <v>  </v>
      </c>
      <c r="C3898" s="4" t="n">
        <f aca="false">DATE(input_customer!G3898, input_customer!F3898, input_customer!E3898)</f>
        <v>36494</v>
      </c>
    </row>
    <row r="3899" customFormat="false" ht="12.8" hidden="false" customHeight="false" outlineLevel="0" collapsed="false">
      <c r="A3899" s="2" t="str">
        <f aca="false">IF(input_customer!A3899=0, "", input_customer!A3899)</f>
        <v/>
      </c>
      <c r="B3899" s="3" t="str">
        <f aca="false">input_customer!B3899 &amp; " " &amp; IF(ISBLANK(input_customer!C3899), " ", input_customer!C3899 &amp; " ") &amp;input_customer!D3899</f>
        <v>  </v>
      </c>
      <c r="C3899" s="4" t="n">
        <f aca="false">DATE(input_customer!G3899, input_customer!F3899, input_customer!E3899)</f>
        <v>36494</v>
      </c>
    </row>
    <row r="3900" customFormat="false" ht="12.8" hidden="false" customHeight="false" outlineLevel="0" collapsed="false">
      <c r="A3900" s="2" t="str">
        <f aca="false">IF(input_customer!A3900=0, "", input_customer!A3900)</f>
        <v/>
      </c>
      <c r="B3900" s="3" t="str">
        <f aca="false">input_customer!B3900 &amp; " " &amp; IF(ISBLANK(input_customer!C3900), " ", input_customer!C3900 &amp; " ") &amp;input_customer!D3900</f>
        <v>  </v>
      </c>
      <c r="C3900" s="4" t="n">
        <f aca="false">DATE(input_customer!G3900, input_customer!F3900, input_customer!E3900)</f>
        <v>36494</v>
      </c>
    </row>
    <row r="3901" customFormat="false" ht="12.8" hidden="false" customHeight="false" outlineLevel="0" collapsed="false">
      <c r="A3901" s="2" t="str">
        <f aca="false">IF(input_customer!A3901=0, "", input_customer!A3901)</f>
        <v/>
      </c>
      <c r="B3901" s="3" t="str">
        <f aca="false">input_customer!B3901 &amp; " " &amp; IF(ISBLANK(input_customer!C3901), " ", input_customer!C3901 &amp; " ") &amp;input_customer!D3901</f>
        <v>  </v>
      </c>
      <c r="C3901" s="4" t="n">
        <f aca="false">DATE(input_customer!G3901, input_customer!F3901, input_customer!E3901)</f>
        <v>36494</v>
      </c>
    </row>
    <row r="3902" customFormat="false" ht="12.8" hidden="false" customHeight="false" outlineLevel="0" collapsed="false">
      <c r="A3902" s="2" t="str">
        <f aca="false">IF(input_customer!A3902=0, "", input_customer!A3902)</f>
        <v/>
      </c>
      <c r="B3902" s="3" t="str">
        <f aca="false">input_customer!B3902 &amp; " " &amp; IF(ISBLANK(input_customer!C3902), " ", input_customer!C3902 &amp; " ") &amp;input_customer!D3902</f>
        <v>  </v>
      </c>
      <c r="C3902" s="4" t="n">
        <f aca="false">DATE(input_customer!G3902, input_customer!F3902, input_customer!E3902)</f>
        <v>36494</v>
      </c>
    </row>
    <row r="3903" customFormat="false" ht="12.8" hidden="false" customHeight="false" outlineLevel="0" collapsed="false">
      <c r="A3903" s="2" t="str">
        <f aca="false">IF(input_customer!A3903=0, "", input_customer!A3903)</f>
        <v/>
      </c>
      <c r="B3903" s="3" t="str">
        <f aca="false">input_customer!B3903 &amp; " " &amp; IF(ISBLANK(input_customer!C3903), " ", input_customer!C3903 &amp; " ") &amp;input_customer!D3903</f>
        <v>  </v>
      </c>
      <c r="C3903" s="4" t="n">
        <f aca="false">DATE(input_customer!G3903, input_customer!F3903, input_customer!E3903)</f>
        <v>36494</v>
      </c>
    </row>
    <row r="3904" customFormat="false" ht="12.8" hidden="false" customHeight="false" outlineLevel="0" collapsed="false">
      <c r="A3904" s="2" t="str">
        <f aca="false">IF(input_customer!A3904=0, "", input_customer!A3904)</f>
        <v/>
      </c>
      <c r="B3904" s="3" t="str">
        <f aca="false">input_customer!B3904 &amp; " " &amp; IF(ISBLANK(input_customer!C3904), " ", input_customer!C3904 &amp; " ") &amp;input_customer!D3904</f>
        <v>  </v>
      </c>
      <c r="C3904" s="4" t="n">
        <f aca="false">DATE(input_customer!G3904, input_customer!F3904, input_customer!E3904)</f>
        <v>36494</v>
      </c>
    </row>
    <row r="3905" customFormat="false" ht="12.8" hidden="false" customHeight="false" outlineLevel="0" collapsed="false">
      <c r="A3905" s="2" t="str">
        <f aca="false">IF(input_customer!A3905=0, "", input_customer!A3905)</f>
        <v/>
      </c>
      <c r="B3905" s="3" t="str">
        <f aca="false">input_customer!B3905 &amp; " " &amp; IF(ISBLANK(input_customer!C3905), " ", input_customer!C3905 &amp; " ") &amp;input_customer!D3905</f>
        <v>  </v>
      </c>
      <c r="C3905" s="4" t="n">
        <f aca="false">DATE(input_customer!G3905, input_customer!F3905, input_customer!E3905)</f>
        <v>36494</v>
      </c>
    </row>
    <row r="3906" customFormat="false" ht="12.8" hidden="false" customHeight="false" outlineLevel="0" collapsed="false">
      <c r="A3906" s="2" t="str">
        <f aca="false">IF(input_customer!A3906=0, "", input_customer!A3906)</f>
        <v/>
      </c>
      <c r="B3906" s="3" t="str">
        <f aca="false">input_customer!B3906 &amp; " " &amp; IF(ISBLANK(input_customer!C3906), " ", input_customer!C3906 &amp; " ") &amp;input_customer!D3906</f>
        <v>  </v>
      </c>
      <c r="C3906" s="4" t="n">
        <f aca="false">DATE(input_customer!G3906, input_customer!F3906, input_customer!E3906)</f>
        <v>36494</v>
      </c>
    </row>
    <row r="3907" customFormat="false" ht="12.8" hidden="false" customHeight="false" outlineLevel="0" collapsed="false">
      <c r="A3907" s="2" t="str">
        <f aca="false">IF(input_customer!A3907=0, "", input_customer!A3907)</f>
        <v/>
      </c>
      <c r="B3907" s="3" t="str">
        <f aca="false">input_customer!B3907 &amp; " " &amp; IF(ISBLANK(input_customer!C3907), " ", input_customer!C3907 &amp; " ") &amp;input_customer!D3907</f>
        <v>  </v>
      </c>
      <c r="C3907" s="4" t="n">
        <f aca="false">DATE(input_customer!G3907, input_customer!F3907, input_customer!E3907)</f>
        <v>36494</v>
      </c>
    </row>
    <row r="3908" customFormat="false" ht="12.8" hidden="false" customHeight="false" outlineLevel="0" collapsed="false">
      <c r="A3908" s="2" t="str">
        <f aca="false">IF(input_customer!A3908=0, "", input_customer!A3908)</f>
        <v/>
      </c>
      <c r="B3908" s="3" t="str">
        <f aca="false">input_customer!B3908 &amp; " " &amp; IF(ISBLANK(input_customer!C3908), " ", input_customer!C3908 &amp; " ") &amp;input_customer!D3908</f>
        <v>  </v>
      </c>
      <c r="C3908" s="4" t="n">
        <f aca="false">DATE(input_customer!G3908, input_customer!F3908, input_customer!E3908)</f>
        <v>36494</v>
      </c>
    </row>
    <row r="3909" customFormat="false" ht="12.8" hidden="false" customHeight="false" outlineLevel="0" collapsed="false">
      <c r="A3909" s="2" t="str">
        <f aca="false">IF(input_customer!A3909=0, "", input_customer!A3909)</f>
        <v/>
      </c>
      <c r="B3909" s="3" t="str">
        <f aca="false">input_customer!B3909 &amp; " " &amp; IF(ISBLANK(input_customer!C3909), " ", input_customer!C3909 &amp; " ") &amp;input_customer!D3909</f>
        <v>  </v>
      </c>
      <c r="C3909" s="4" t="n">
        <f aca="false">DATE(input_customer!G3909, input_customer!F3909, input_customer!E3909)</f>
        <v>36494</v>
      </c>
    </row>
    <row r="3910" customFormat="false" ht="12.8" hidden="false" customHeight="false" outlineLevel="0" collapsed="false">
      <c r="A3910" s="2" t="str">
        <f aca="false">IF(input_customer!A3910=0, "", input_customer!A3910)</f>
        <v/>
      </c>
      <c r="B3910" s="3" t="str">
        <f aca="false">input_customer!B3910 &amp; " " &amp; IF(ISBLANK(input_customer!C3910), " ", input_customer!C3910 &amp; " ") &amp;input_customer!D3910</f>
        <v>  </v>
      </c>
      <c r="C3910" s="4" t="n">
        <f aca="false">DATE(input_customer!G3910, input_customer!F3910, input_customer!E3910)</f>
        <v>36494</v>
      </c>
    </row>
    <row r="3911" customFormat="false" ht="12.8" hidden="false" customHeight="false" outlineLevel="0" collapsed="false">
      <c r="A3911" s="2" t="str">
        <f aca="false">IF(input_customer!A3911=0, "", input_customer!A3911)</f>
        <v/>
      </c>
      <c r="B3911" s="3" t="str">
        <f aca="false">input_customer!B3911 &amp; " " &amp; IF(ISBLANK(input_customer!C3911), " ", input_customer!C3911 &amp; " ") &amp;input_customer!D3911</f>
        <v>  </v>
      </c>
      <c r="C3911" s="4" t="n">
        <f aca="false">DATE(input_customer!G3911, input_customer!F3911, input_customer!E3911)</f>
        <v>36494</v>
      </c>
    </row>
    <row r="3912" customFormat="false" ht="12.8" hidden="false" customHeight="false" outlineLevel="0" collapsed="false">
      <c r="A3912" s="2" t="str">
        <f aca="false">IF(input_customer!A3912=0, "", input_customer!A3912)</f>
        <v/>
      </c>
      <c r="B3912" s="3" t="str">
        <f aca="false">input_customer!B3912 &amp; " " &amp; IF(ISBLANK(input_customer!C3912), " ", input_customer!C3912 &amp; " ") &amp;input_customer!D3912</f>
        <v>  </v>
      </c>
      <c r="C3912" s="4" t="n">
        <f aca="false">DATE(input_customer!G3912, input_customer!F3912, input_customer!E3912)</f>
        <v>36494</v>
      </c>
    </row>
    <row r="3913" customFormat="false" ht="12.8" hidden="false" customHeight="false" outlineLevel="0" collapsed="false">
      <c r="A3913" s="2" t="str">
        <f aca="false">IF(input_customer!A3913=0, "", input_customer!A3913)</f>
        <v/>
      </c>
      <c r="B3913" s="3" t="str">
        <f aca="false">input_customer!B3913 &amp; " " &amp; IF(ISBLANK(input_customer!C3913), " ", input_customer!C3913 &amp; " ") &amp;input_customer!D3913</f>
        <v>  </v>
      </c>
      <c r="C3913" s="4" t="n">
        <f aca="false">DATE(input_customer!G3913, input_customer!F3913, input_customer!E3913)</f>
        <v>36494</v>
      </c>
    </row>
    <row r="3914" customFormat="false" ht="12.8" hidden="false" customHeight="false" outlineLevel="0" collapsed="false">
      <c r="A3914" s="2" t="str">
        <f aca="false">IF(input_customer!A3914=0, "", input_customer!A3914)</f>
        <v/>
      </c>
      <c r="B3914" s="3" t="str">
        <f aca="false">input_customer!B3914 &amp; " " &amp; IF(ISBLANK(input_customer!C3914), " ", input_customer!C3914 &amp; " ") &amp;input_customer!D3914</f>
        <v>  </v>
      </c>
      <c r="C3914" s="4" t="n">
        <f aca="false">DATE(input_customer!G3914, input_customer!F3914, input_customer!E3914)</f>
        <v>36494</v>
      </c>
    </row>
    <row r="3915" customFormat="false" ht="12.8" hidden="false" customHeight="false" outlineLevel="0" collapsed="false">
      <c r="A3915" s="2" t="str">
        <f aca="false">IF(input_customer!A3915=0, "", input_customer!A3915)</f>
        <v/>
      </c>
      <c r="B3915" s="3" t="str">
        <f aca="false">input_customer!B3915 &amp; " " &amp; IF(ISBLANK(input_customer!C3915), " ", input_customer!C3915 &amp; " ") &amp;input_customer!D3915</f>
        <v>  </v>
      </c>
      <c r="C3915" s="4" t="n">
        <f aca="false">DATE(input_customer!G3915, input_customer!F3915, input_customer!E3915)</f>
        <v>36494</v>
      </c>
    </row>
    <row r="3916" customFormat="false" ht="12.8" hidden="false" customHeight="false" outlineLevel="0" collapsed="false">
      <c r="A3916" s="2" t="str">
        <f aca="false">IF(input_customer!A3916=0, "", input_customer!A3916)</f>
        <v/>
      </c>
      <c r="B3916" s="3" t="str">
        <f aca="false">input_customer!B3916 &amp; " " &amp; IF(ISBLANK(input_customer!C3916), " ", input_customer!C3916 &amp; " ") &amp;input_customer!D3916</f>
        <v>  </v>
      </c>
      <c r="C3916" s="4" t="n">
        <f aca="false">DATE(input_customer!G3916, input_customer!F3916, input_customer!E3916)</f>
        <v>36494</v>
      </c>
    </row>
    <row r="3917" customFormat="false" ht="12.8" hidden="false" customHeight="false" outlineLevel="0" collapsed="false">
      <c r="A3917" s="2" t="str">
        <f aca="false">IF(input_customer!A3917=0, "", input_customer!A3917)</f>
        <v/>
      </c>
      <c r="B3917" s="3" t="str">
        <f aca="false">input_customer!B3917 &amp; " " &amp; IF(ISBLANK(input_customer!C3917), " ", input_customer!C3917 &amp; " ") &amp;input_customer!D3917</f>
        <v>  </v>
      </c>
      <c r="C3917" s="4" t="n">
        <f aca="false">DATE(input_customer!G3917, input_customer!F3917, input_customer!E3917)</f>
        <v>36494</v>
      </c>
    </row>
    <row r="3918" customFormat="false" ht="12.8" hidden="false" customHeight="false" outlineLevel="0" collapsed="false">
      <c r="A3918" s="2" t="str">
        <f aca="false">IF(input_customer!A3918=0, "", input_customer!A3918)</f>
        <v/>
      </c>
      <c r="B3918" s="3" t="str">
        <f aca="false">input_customer!B3918 &amp; " " &amp; IF(ISBLANK(input_customer!C3918), " ", input_customer!C3918 &amp; " ") &amp;input_customer!D3918</f>
        <v>  </v>
      </c>
      <c r="C3918" s="4" t="n">
        <f aca="false">DATE(input_customer!G3918, input_customer!F3918, input_customer!E3918)</f>
        <v>36494</v>
      </c>
    </row>
    <row r="3919" customFormat="false" ht="12.8" hidden="false" customHeight="false" outlineLevel="0" collapsed="false">
      <c r="A3919" s="2" t="str">
        <f aca="false">IF(input_customer!A3919=0, "", input_customer!A3919)</f>
        <v/>
      </c>
      <c r="B3919" s="3" t="str">
        <f aca="false">input_customer!B3919 &amp; " " &amp; IF(ISBLANK(input_customer!C3919), " ", input_customer!C3919 &amp; " ") &amp;input_customer!D3919</f>
        <v>  </v>
      </c>
      <c r="C3919" s="4" t="n">
        <f aca="false">DATE(input_customer!G3919, input_customer!F3919, input_customer!E3919)</f>
        <v>36494</v>
      </c>
    </row>
    <row r="3920" customFormat="false" ht="12.8" hidden="false" customHeight="false" outlineLevel="0" collapsed="false">
      <c r="A3920" s="2" t="str">
        <f aca="false">IF(input_customer!A3920=0, "", input_customer!A3920)</f>
        <v/>
      </c>
      <c r="B3920" s="3" t="str">
        <f aca="false">input_customer!B3920 &amp; " " &amp; IF(ISBLANK(input_customer!C3920), " ", input_customer!C3920 &amp; " ") &amp;input_customer!D3920</f>
        <v>  </v>
      </c>
      <c r="C3920" s="4" t="n">
        <f aca="false">DATE(input_customer!G3920, input_customer!F3920, input_customer!E3920)</f>
        <v>36494</v>
      </c>
    </row>
    <row r="3921" customFormat="false" ht="12.8" hidden="false" customHeight="false" outlineLevel="0" collapsed="false">
      <c r="A3921" s="2" t="str">
        <f aca="false">IF(input_customer!A3921=0, "", input_customer!A3921)</f>
        <v/>
      </c>
      <c r="B3921" s="3" t="str">
        <f aca="false">input_customer!B3921 &amp; " " &amp; IF(ISBLANK(input_customer!C3921), " ", input_customer!C3921 &amp; " ") &amp;input_customer!D3921</f>
        <v>  </v>
      </c>
      <c r="C3921" s="4" t="n">
        <f aca="false">DATE(input_customer!G3921, input_customer!F3921, input_customer!E3921)</f>
        <v>36494</v>
      </c>
    </row>
    <row r="3922" customFormat="false" ht="12.8" hidden="false" customHeight="false" outlineLevel="0" collapsed="false">
      <c r="A3922" s="2" t="str">
        <f aca="false">IF(input_customer!A3922=0, "", input_customer!A3922)</f>
        <v/>
      </c>
      <c r="B3922" s="3" t="str">
        <f aca="false">input_customer!B3922 &amp; " " &amp; IF(ISBLANK(input_customer!C3922), " ", input_customer!C3922 &amp; " ") &amp;input_customer!D3922</f>
        <v>  </v>
      </c>
      <c r="C3922" s="4" t="n">
        <f aca="false">DATE(input_customer!G3922, input_customer!F3922, input_customer!E3922)</f>
        <v>36494</v>
      </c>
    </row>
    <row r="3923" customFormat="false" ht="12.8" hidden="false" customHeight="false" outlineLevel="0" collapsed="false">
      <c r="A3923" s="2" t="str">
        <f aca="false">IF(input_customer!A3923=0, "", input_customer!A3923)</f>
        <v/>
      </c>
      <c r="B3923" s="3" t="str">
        <f aca="false">input_customer!B3923 &amp; " " &amp; IF(ISBLANK(input_customer!C3923), " ", input_customer!C3923 &amp; " ") &amp;input_customer!D3923</f>
        <v>  </v>
      </c>
      <c r="C3923" s="4" t="n">
        <f aca="false">DATE(input_customer!G3923, input_customer!F3923, input_customer!E3923)</f>
        <v>36494</v>
      </c>
    </row>
    <row r="3924" customFormat="false" ht="12.8" hidden="false" customHeight="false" outlineLevel="0" collapsed="false">
      <c r="A3924" s="2" t="str">
        <f aca="false">IF(input_customer!A3924=0, "", input_customer!A3924)</f>
        <v/>
      </c>
      <c r="B3924" s="3" t="str">
        <f aca="false">input_customer!B3924 &amp; " " &amp; IF(ISBLANK(input_customer!C3924), " ", input_customer!C3924 &amp; " ") &amp;input_customer!D3924</f>
        <v>  </v>
      </c>
      <c r="C3924" s="4" t="n">
        <f aca="false">DATE(input_customer!G3924, input_customer!F3924, input_customer!E3924)</f>
        <v>36494</v>
      </c>
    </row>
    <row r="3925" customFormat="false" ht="12.8" hidden="false" customHeight="false" outlineLevel="0" collapsed="false">
      <c r="A3925" s="2" t="str">
        <f aca="false">IF(input_customer!A3925=0, "", input_customer!A3925)</f>
        <v/>
      </c>
      <c r="B3925" s="3" t="str">
        <f aca="false">input_customer!B3925 &amp; " " &amp; IF(ISBLANK(input_customer!C3925), " ", input_customer!C3925 &amp; " ") &amp;input_customer!D3925</f>
        <v>  </v>
      </c>
      <c r="C3925" s="4" t="n">
        <f aca="false">DATE(input_customer!G3925, input_customer!F3925, input_customer!E3925)</f>
        <v>36494</v>
      </c>
    </row>
    <row r="3926" customFormat="false" ht="12.8" hidden="false" customHeight="false" outlineLevel="0" collapsed="false">
      <c r="A3926" s="2" t="str">
        <f aca="false">IF(input_customer!A3926=0, "", input_customer!A3926)</f>
        <v/>
      </c>
      <c r="B3926" s="3" t="str">
        <f aca="false">input_customer!B3926 &amp; " " &amp; IF(ISBLANK(input_customer!C3926), " ", input_customer!C3926 &amp; " ") &amp;input_customer!D3926</f>
        <v>  </v>
      </c>
      <c r="C3926" s="4" t="n">
        <f aca="false">DATE(input_customer!G3926, input_customer!F3926, input_customer!E3926)</f>
        <v>36494</v>
      </c>
    </row>
    <row r="3927" customFormat="false" ht="12.8" hidden="false" customHeight="false" outlineLevel="0" collapsed="false">
      <c r="A3927" s="2" t="str">
        <f aca="false">IF(input_customer!A3927=0, "", input_customer!A3927)</f>
        <v/>
      </c>
      <c r="B3927" s="3" t="str">
        <f aca="false">input_customer!B3927 &amp; " " &amp; IF(ISBLANK(input_customer!C3927), " ", input_customer!C3927 &amp; " ") &amp;input_customer!D3927</f>
        <v>  </v>
      </c>
      <c r="C3927" s="4" t="n">
        <f aca="false">DATE(input_customer!G3927, input_customer!F3927, input_customer!E3927)</f>
        <v>36494</v>
      </c>
    </row>
    <row r="3928" customFormat="false" ht="12.8" hidden="false" customHeight="false" outlineLevel="0" collapsed="false">
      <c r="A3928" s="2" t="str">
        <f aca="false">IF(input_customer!A3928=0, "", input_customer!A3928)</f>
        <v/>
      </c>
      <c r="B3928" s="3" t="str">
        <f aca="false">input_customer!B3928 &amp; " " &amp; IF(ISBLANK(input_customer!C3928), " ", input_customer!C3928 &amp; " ") &amp;input_customer!D3928</f>
        <v>  </v>
      </c>
      <c r="C3928" s="4" t="n">
        <f aca="false">DATE(input_customer!G3928, input_customer!F3928, input_customer!E3928)</f>
        <v>36494</v>
      </c>
    </row>
    <row r="3929" customFormat="false" ht="12.8" hidden="false" customHeight="false" outlineLevel="0" collapsed="false">
      <c r="A3929" s="2" t="str">
        <f aca="false">IF(input_customer!A3929=0, "", input_customer!A3929)</f>
        <v/>
      </c>
      <c r="B3929" s="3" t="str">
        <f aca="false">input_customer!B3929 &amp; " " &amp; IF(ISBLANK(input_customer!C3929), " ", input_customer!C3929 &amp; " ") &amp;input_customer!D3929</f>
        <v>  </v>
      </c>
      <c r="C3929" s="4" t="n">
        <f aca="false">DATE(input_customer!G3929, input_customer!F3929, input_customer!E3929)</f>
        <v>36494</v>
      </c>
    </row>
    <row r="3930" customFormat="false" ht="12.8" hidden="false" customHeight="false" outlineLevel="0" collapsed="false">
      <c r="A3930" s="2" t="str">
        <f aca="false">IF(input_customer!A3930=0, "", input_customer!A3930)</f>
        <v/>
      </c>
      <c r="B3930" s="3" t="str">
        <f aca="false">input_customer!B3930 &amp; " " &amp; IF(ISBLANK(input_customer!C3930), " ", input_customer!C3930 &amp; " ") &amp;input_customer!D3930</f>
        <v>  </v>
      </c>
      <c r="C3930" s="4" t="n">
        <f aca="false">DATE(input_customer!G3930, input_customer!F3930, input_customer!E3930)</f>
        <v>36494</v>
      </c>
    </row>
    <row r="3931" customFormat="false" ht="12.8" hidden="false" customHeight="false" outlineLevel="0" collapsed="false">
      <c r="A3931" s="2" t="str">
        <f aca="false">IF(input_customer!A3931=0, "", input_customer!A3931)</f>
        <v/>
      </c>
      <c r="B3931" s="3" t="str">
        <f aca="false">input_customer!B3931 &amp; " " &amp; IF(ISBLANK(input_customer!C3931), " ", input_customer!C3931 &amp; " ") &amp;input_customer!D3931</f>
        <v>  </v>
      </c>
      <c r="C3931" s="4" t="n">
        <f aca="false">DATE(input_customer!G3931, input_customer!F3931, input_customer!E3931)</f>
        <v>36494</v>
      </c>
    </row>
    <row r="3932" customFormat="false" ht="12.8" hidden="false" customHeight="false" outlineLevel="0" collapsed="false">
      <c r="A3932" s="2" t="str">
        <f aca="false">IF(input_customer!A3932=0, "", input_customer!A3932)</f>
        <v/>
      </c>
      <c r="B3932" s="3" t="str">
        <f aca="false">input_customer!B3932 &amp; " " &amp; IF(ISBLANK(input_customer!C3932), " ", input_customer!C3932 &amp; " ") &amp;input_customer!D3932</f>
        <v>  </v>
      </c>
      <c r="C3932" s="4" t="n">
        <f aca="false">DATE(input_customer!G3932, input_customer!F3932, input_customer!E3932)</f>
        <v>36494</v>
      </c>
    </row>
    <row r="3933" customFormat="false" ht="12.8" hidden="false" customHeight="false" outlineLevel="0" collapsed="false">
      <c r="A3933" s="2" t="str">
        <f aca="false">IF(input_customer!A3933=0, "", input_customer!A3933)</f>
        <v/>
      </c>
      <c r="B3933" s="3" t="str">
        <f aca="false">input_customer!B3933 &amp; " " &amp; IF(ISBLANK(input_customer!C3933), " ", input_customer!C3933 &amp; " ") &amp;input_customer!D3933</f>
        <v>  </v>
      </c>
      <c r="C3933" s="4" t="n">
        <f aca="false">DATE(input_customer!G3933, input_customer!F3933, input_customer!E3933)</f>
        <v>36494</v>
      </c>
    </row>
    <row r="3934" customFormat="false" ht="12.8" hidden="false" customHeight="false" outlineLevel="0" collapsed="false">
      <c r="A3934" s="2" t="str">
        <f aca="false">IF(input_customer!A3934=0, "", input_customer!A3934)</f>
        <v/>
      </c>
      <c r="B3934" s="3" t="str">
        <f aca="false">input_customer!B3934 &amp; " " &amp; IF(ISBLANK(input_customer!C3934), " ", input_customer!C3934 &amp; " ") &amp;input_customer!D3934</f>
        <v>  </v>
      </c>
      <c r="C3934" s="4" t="n">
        <f aca="false">DATE(input_customer!G3934, input_customer!F3934, input_customer!E3934)</f>
        <v>36494</v>
      </c>
    </row>
    <row r="3935" customFormat="false" ht="12.8" hidden="false" customHeight="false" outlineLevel="0" collapsed="false">
      <c r="A3935" s="2" t="str">
        <f aca="false">IF(input_customer!A3935=0, "", input_customer!A3935)</f>
        <v/>
      </c>
      <c r="B3935" s="3" t="str">
        <f aca="false">input_customer!B3935 &amp; " " &amp; IF(ISBLANK(input_customer!C3935), " ", input_customer!C3935 &amp; " ") &amp;input_customer!D3935</f>
        <v>  </v>
      </c>
      <c r="C3935" s="4" t="n">
        <f aca="false">DATE(input_customer!G3935, input_customer!F3935, input_customer!E3935)</f>
        <v>36494</v>
      </c>
    </row>
    <row r="3936" customFormat="false" ht="12.8" hidden="false" customHeight="false" outlineLevel="0" collapsed="false">
      <c r="A3936" s="2" t="str">
        <f aca="false">IF(input_customer!A3936=0, "", input_customer!A3936)</f>
        <v/>
      </c>
      <c r="B3936" s="3" t="str">
        <f aca="false">input_customer!B3936 &amp; " " &amp; IF(ISBLANK(input_customer!C3936), " ", input_customer!C3936 &amp; " ") &amp;input_customer!D3936</f>
        <v>  </v>
      </c>
      <c r="C3936" s="4" t="n">
        <f aca="false">DATE(input_customer!G3936, input_customer!F3936, input_customer!E3936)</f>
        <v>36494</v>
      </c>
    </row>
    <row r="3937" customFormat="false" ht="12.8" hidden="false" customHeight="false" outlineLevel="0" collapsed="false">
      <c r="A3937" s="2" t="str">
        <f aca="false">IF(input_customer!A3937=0, "", input_customer!A3937)</f>
        <v/>
      </c>
      <c r="B3937" s="3" t="str">
        <f aca="false">input_customer!B3937 &amp; " " &amp; IF(ISBLANK(input_customer!C3937), " ", input_customer!C3937 &amp; " ") &amp;input_customer!D3937</f>
        <v>  </v>
      </c>
      <c r="C3937" s="4" t="n">
        <f aca="false">DATE(input_customer!G3937, input_customer!F3937, input_customer!E3937)</f>
        <v>36494</v>
      </c>
    </row>
    <row r="3938" customFormat="false" ht="12.8" hidden="false" customHeight="false" outlineLevel="0" collapsed="false">
      <c r="A3938" s="2" t="str">
        <f aca="false">IF(input_customer!A3938=0, "", input_customer!A3938)</f>
        <v/>
      </c>
      <c r="B3938" s="3" t="str">
        <f aca="false">input_customer!B3938 &amp; " " &amp; IF(ISBLANK(input_customer!C3938), " ", input_customer!C3938 &amp; " ") &amp;input_customer!D3938</f>
        <v>  </v>
      </c>
      <c r="C3938" s="4" t="n">
        <f aca="false">DATE(input_customer!G3938, input_customer!F3938, input_customer!E3938)</f>
        <v>36494</v>
      </c>
    </row>
    <row r="3939" customFormat="false" ht="12.8" hidden="false" customHeight="false" outlineLevel="0" collapsed="false">
      <c r="A3939" s="2" t="str">
        <f aca="false">IF(input_customer!A3939=0, "", input_customer!A3939)</f>
        <v/>
      </c>
      <c r="B3939" s="3" t="str">
        <f aca="false">input_customer!B3939 &amp; " " &amp; IF(ISBLANK(input_customer!C3939), " ", input_customer!C3939 &amp; " ") &amp;input_customer!D3939</f>
        <v>  </v>
      </c>
      <c r="C3939" s="4" t="n">
        <f aca="false">DATE(input_customer!G3939, input_customer!F3939, input_customer!E3939)</f>
        <v>36494</v>
      </c>
    </row>
    <row r="3940" customFormat="false" ht="12.8" hidden="false" customHeight="false" outlineLevel="0" collapsed="false">
      <c r="A3940" s="2" t="str">
        <f aca="false">IF(input_customer!A3940=0, "", input_customer!A3940)</f>
        <v/>
      </c>
      <c r="B3940" s="3" t="str">
        <f aca="false">input_customer!B3940 &amp; " " &amp; IF(ISBLANK(input_customer!C3940), " ", input_customer!C3940 &amp; " ") &amp;input_customer!D3940</f>
        <v>  </v>
      </c>
      <c r="C3940" s="4" t="n">
        <f aca="false">DATE(input_customer!G3940, input_customer!F3940, input_customer!E3940)</f>
        <v>36494</v>
      </c>
    </row>
    <row r="3941" customFormat="false" ht="12.8" hidden="false" customHeight="false" outlineLevel="0" collapsed="false">
      <c r="A3941" s="2" t="str">
        <f aca="false">IF(input_customer!A3941=0, "", input_customer!A3941)</f>
        <v/>
      </c>
      <c r="B3941" s="3" t="str">
        <f aca="false">input_customer!B3941 &amp; " " &amp; IF(ISBLANK(input_customer!C3941), " ", input_customer!C3941 &amp; " ") &amp;input_customer!D3941</f>
        <v>  </v>
      </c>
      <c r="C3941" s="4" t="n">
        <f aca="false">DATE(input_customer!G3941, input_customer!F3941, input_customer!E3941)</f>
        <v>36494</v>
      </c>
    </row>
    <row r="3942" customFormat="false" ht="12.8" hidden="false" customHeight="false" outlineLevel="0" collapsed="false">
      <c r="A3942" s="2" t="str">
        <f aca="false">IF(input_customer!A3942=0, "", input_customer!A3942)</f>
        <v/>
      </c>
      <c r="B3942" s="3" t="str">
        <f aca="false">input_customer!B3942 &amp; " " &amp; IF(ISBLANK(input_customer!C3942), " ", input_customer!C3942 &amp; " ") &amp;input_customer!D3942</f>
        <v>  </v>
      </c>
      <c r="C3942" s="4" t="n">
        <f aca="false">DATE(input_customer!G3942, input_customer!F3942, input_customer!E3942)</f>
        <v>36494</v>
      </c>
    </row>
    <row r="3943" customFormat="false" ht="12.8" hidden="false" customHeight="false" outlineLevel="0" collapsed="false">
      <c r="A3943" s="2" t="str">
        <f aca="false">IF(input_customer!A3943=0, "", input_customer!A3943)</f>
        <v/>
      </c>
      <c r="B3943" s="3" t="str">
        <f aca="false">input_customer!B3943 &amp; " " &amp; IF(ISBLANK(input_customer!C3943), " ", input_customer!C3943 &amp; " ") &amp;input_customer!D3943</f>
        <v>  </v>
      </c>
      <c r="C3943" s="4" t="n">
        <f aca="false">DATE(input_customer!G3943, input_customer!F3943, input_customer!E3943)</f>
        <v>36494</v>
      </c>
    </row>
    <row r="3944" customFormat="false" ht="12.8" hidden="false" customHeight="false" outlineLevel="0" collapsed="false">
      <c r="A3944" s="2" t="str">
        <f aca="false">IF(input_customer!A3944=0, "", input_customer!A3944)</f>
        <v/>
      </c>
      <c r="B3944" s="3" t="str">
        <f aca="false">input_customer!B3944 &amp; " " &amp; IF(ISBLANK(input_customer!C3944), " ", input_customer!C3944 &amp; " ") &amp;input_customer!D3944</f>
        <v>  </v>
      </c>
      <c r="C3944" s="4" t="n">
        <f aca="false">DATE(input_customer!G3944, input_customer!F3944, input_customer!E3944)</f>
        <v>36494</v>
      </c>
    </row>
    <row r="3945" customFormat="false" ht="12.8" hidden="false" customHeight="false" outlineLevel="0" collapsed="false">
      <c r="A3945" s="2" t="str">
        <f aca="false">IF(input_customer!A3945=0, "", input_customer!A3945)</f>
        <v/>
      </c>
      <c r="B3945" s="3" t="str">
        <f aca="false">input_customer!B3945 &amp; " " &amp; IF(ISBLANK(input_customer!C3945), " ", input_customer!C3945 &amp; " ") &amp;input_customer!D3945</f>
        <v>  </v>
      </c>
      <c r="C3945" s="4" t="n">
        <f aca="false">DATE(input_customer!G3945, input_customer!F3945, input_customer!E3945)</f>
        <v>36494</v>
      </c>
    </row>
    <row r="3946" customFormat="false" ht="12.8" hidden="false" customHeight="false" outlineLevel="0" collapsed="false">
      <c r="A3946" s="2" t="str">
        <f aca="false">IF(input_customer!A3946=0, "", input_customer!A3946)</f>
        <v/>
      </c>
      <c r="B3946" s="3" t="str">
        <f aca="false">input_customer!B3946 &amp; " " &amp; IF(ISBLANK(input_customer!C3946), " ", input_customer!C3946 &amp; " ") &amp;input_customer!D3946</f>
        <v>  </v>
      </c>
      <c r="C3946" s="4" t="n">
        <f aca="false">DATE(input_customer!G3946, input_customer!F3946, input_customer!E3946)</f>
        <v>36494</v>
      </c>
    </row>
    <row r="3947" customFormat="false" ht="12.8" hidden="false" customHeight="false" outlineLevel="0" collapsed="false">
      <c r="A3947" s="2" t="str">
        <f aca="false">IF(input_customer!A3947=0, "", input_customer!A3947)</f>
        <v/>
      </c>
      <c r="B3947" s="3" t="str">
        <f aca="false">input_customer!B3947 &amp; " " &amp; IF(ISBLANK(input_customer!C3947), " ", input_customer!C3947 &amp; " ") &amp;input_customer!D3947</f>
        <v>  </v>
      </c>
      <c r="C3947" s="4" t="n">
        <f aca="false">DATE(input_customer!G3947, input_customer!F3947, input_customer!E3947)</f>
        <v>36494</v>
      </c>
    </row>
    <row r="3948" customFormat="false" ht="12.8" hidden="false" customHeight="false" outlineLevel="0" collapsed="false">
      <c r="A3948" s="2" t="str">
        <f aca="false">IF(input_customer!A3948=0, "", input_customer!A3948)</f>
        <v/>
      </c>
      <c r="B3948" s="3" t="str">
        <f aca="false">input_customer!B3948 &amp; " " &amp; IF(ISBLANK(input_customer!C3948), " ", input_customer!C3948 &amp; " ") &amp;input_customer!D3948</f>
        <v>  </v>
      </c>
      <c r="C3948" s="4" t="n">
        <f aca="false">DATE(input_customer!G3948, input_customer!F3948, input_customer!E3948)</f>
        <v>36494</v>
      </c>
    </row>
    <row r="3949" customFormat="false" ht="12.8" hidden="false" customHeight="false" outlineLevel="0" collapsed="false">
      <c r="A3949" s="2" t="str">
        <f aca="false">IF(input_customer!A3949=0, "", input_customer!A3949)</f>
        <v/>
      </c>
      <c r="B3949" s="3" t="str">
        <f aca="false">input_customer!B3949 &amp; " " &amp; IF(ISBLANK(input_customer!C3949), " ", input_customer!C3949 &amp; " ") &amp;input_customer!D3949</f>
        <v>  </v>
      </c>
      <c r="C3949" s="4" t="n">
        <f aca="false">DATE(input_customer!G3949, input_customer!F3949, input_customer!E3949)</f>
        <v>36494</v>
      </c>
    </row>
    <row r="3950" customFormat="false" ht="12.8" hidden="false" customHeight="false" outlineLevel="0" collapsed="false">
      <c r="A3950" s="2" t="str">
        <f aca="false">IF(input_customer!A3950=0, "", input_customer!A3950)</f>
        <v/>
      </c>
      <c r="B3950" s="3" t="str">
        <f aca="false">input_customer!B3950 &amp; " " &amp; IF(ISBLANK(input_customer!C3950), " ", input_customer!C3950 &amp; " ") &amp;input_customer!D3950</f>
        <v>  </v>
      </c>
      <c r="C3950" s="4" t="n">
        <f aca="false">DATE(input_customer!G3950, input_customer!F3950, input_customer!E3950)</f>
        <v>36494</v>
      </c>
    </row>
    <row r="3951" customFormat="false" ht="12.8" hidden="false" customHeight="false" outlineLevel="0" collapsed="false">
      <c r="A3951" s="2" t="str">
        <f aca="false">IF(input_customer!A3951=0, "", input_customer!A3951)</f>
        <v/>
      </c>
      <c r="B3951" s="3" t="str">
        <f aca="false">input_customer!B3951 &amp; " " &amp; IF(ISBLANK(input_customer!C3951), " ", input_customer!C3951 &amp; " ") &amp;input_customer!D3951</f>
        <v>  </v>
      </c>
      <c r="C3951" s="4" t="n">
        <f aca="false">DATE(input_customer!G3951, input_customer!F3951, input_customer!E3951)</f>
        <v>36494</v>
      </c>
    </row>
    <row r="3952" customFormat="false" ht="12.8" hidden="false" customHeight="false" outlineLevel="0" collapsed="false">
      <c r="A3952" s="2" t="str">
        <f aca="false">IF(input_customer!A3952=0, "", input_customer!A3952)</f>
        <v/>
      </c>
      <c r="B3952" s="3" t="str">
        <f aca="false">input_customer!B3952 &amp; " " &amp; IF(ISBLANK(input_customer!C3952), " ", input_customer!C3952 &amp; " ") &amp;input_customer!D3952</f>
        <v>  </v>
      </c>
      <c r="C3952" s="4" t="n">
        <f aca="false">DATE(input_customer!G3952, input_customer!F3952, input_customer!E3952)</f>
        <v>36494</v>
      </c>
    </row>
    <row r="3953" customFormat="false" ht="12.8" hidden="false" customHeight="false" outlineLevel="0" collapsed="false">
      <c r="A3953" s="2" t="str">
        <f aca="false">IF(input_customer!A3953=0, "", input_customer!A3953)</f>
        <v/>
      </c>
      <c r="B3953" s="3" t="str">
        <f aca="false">input_customer!B3953 &amp; " " &amp; IF(ISBLANK(input_customer!C3953), " ", input_customer!C3953 &amp; " ") &amp;input_customer!D3953</f>
        <v>  </v>
      </c>
      <c r="C3953" s="4" t="n">
        <f aca="false">DATE(input_customer!G3953, input_customer!F3953, input_customer!E3953)</f>
        <v>36494</v>
      </c>
    </row>
    <row r="3954" customFormat="false" ht="12.8" hidden="false" customHeight="false" outlineLevel="0" collapsed="false">
      <c r="A3954" s="2" t="str">
        <f aca="false">IF(input_customer!A3954=0, "", input_customer!A3954)</f>
        <v/>
      </c>
      <c r="B3954" s="3" t="str">
        <f aca="false">input_customer!B3954 &amp; " " &amp; IF(ISBLANK(input_customer!C3954), " ", input_customer!C3954 &amp; " ") &amp;input_customer!D3954</f>
        <v>  </v>
      </c>
      <c r="C3954" s="4" t="n">
        <f aca="false">DATE(input_customer!G3954, input_customer!F3954, input_customer!E3954)</f>
        <v>36494</v>
      </c>
    </row>
    <row r="3955" customFormat="false" ht="12.8" hidden="false" customHeight="false" outlineLevel="0" collapsed="false">
      <c r="A3955" s="2" t="str">
        <f aca="false">IF(input_customer!A3955=0, "", input_customer!A3955)</f>
        <v/>
      </c>
      <c r="B3955" s="3" t="str">
        <f aca="false">input_customer!B3955 &amp; " " &amp; IF(ISBLANK(input_customer!C3955), " ", input_customer!C3955 &amp; " ") &amp;input_customer!D3955</f>
        <v>  </v>
      </c>
      <c r="C3955" s="4" t="n">
        <f aca="false">DATE(input_customer!G3955, input_customer!F3955, input_customer!E3955)</f>
        <v>36494</v>
      </c>
    </row>
    <row r="3956" customFormat="false" ht="12.8" hidden="false" customHeight="false" outlineLevel="0" collapsed="false">
      <c r="A3956" s="2" t="str">
        <f aca="false">IF(input_customer!A3956=0, "", input_customer!A3956)</f>
        <v/>
      </c>
      <c r="B3956" s="3" t="str">
        <f aca="false">input_customer!B3956 &amp; " " &amp; IF(ISBLANK(input_customer!C3956), " ", input_customer!C3956 &amp; " ") &amp;input_customer!D3956</f>
        <v>  </v>
      </c>
      <c r="C3956" s="4" t="n">
        <f aca="false">DATE(input_customer!G3956, input_customer!F3956, input_customer!E3956)</f>
        <v>36494</v>
      </c>
    </row>
    <row r="3957" customFormat="false" ht="12.8" hidden="false" customHeight="false" outlineLevel="0" collapsed="false">
      <c r="A3957" s="2" t="str">
        <f aca="false">IF(input_customer!A3957=0, "", input_customer!A3957)</f>
        <v/>
      </c>
      <c r="B3957" s="3" t="str">
        <f aca="false">input_customer!B3957 &amp; " " &amp; IF(ISBLANK(input_customer!C3957), " ", input_customer!C3957 &amp; " ") &amp;input_customer!D3957</f>
        <v>  </v>
      </c>
      <c r="C3957" s="4" t="n">
        <f aca="false">DATE(input_customer!G3957, input_customer!F3957, input_customer!E3957)</f>
        <v>36494</v>
      </c>
    </row>
    <row r="3958" customFormat="false" ht="12.8" hidden="false" customHeight="false" outlineLevel="0" collapsed="false">
      <c r="A3958" s="2" t="str">
        <f aca="false">IF(input_customer!A3958=0, "", input_customer!A3958)</f>
        <v/>
      </c>
      <c r="B3958" s="3" t="str">
        <f aca="false">input_customer!B3958 &amp; " " &amp; IF(ISBLANK(input_customer!C3958), " ", input_customer!C3958 &amp; " ") &amp;input_customer!D3958</f>
        <v>  </v>
      </c>
      <c r="C3958" s="4" t="n">
        <f aca="false">DATE(input_customer!G3958, input_customer!F3958, input_customer!E3958)</f>
        <v>36494</v>
      </c>
    </row>
    <row r="3959" customFormat="false" ht="12.8" hidden="false" customHeight="false" outlineLevel="0" collapsed="false">
      <c r="A3959" s="2" t="str">
        <f aca="false">IF(input_customer!A3959=0, "", input_customer!A3959)</f>
        <v/>
      </c>
      <c r="B3959" s="3" t="str">
        <f aca="false">input_customer!B3959 &amp; " " &amp; IF(ISBLANK(input_customer!C3959), " ", input_customer!C3959 &amp; " ") &amp;input_customer!D3959</f>
        <v>  </v>
      </c>
      <c r="C3959" s="4" t="n">
        <f aca="false">DATE(input_customer!G3959, input_customer!F3959, input_customer!E3959)</f>
        <v>36494</v>
      </c>
    </row>
    <row r="3960" customFormat="false" ht="12.8" hidden="false" customHeight="false" outlineLevel="0" collapsed="false">
      <c r="A3960" s="2" t="str">
        <f aca="false">IF(input_customer!A3960=0, "", input_customer!A3960)</f>
        <v/>
      </c>
      <c r="B3960" s="3" t="str">
        <f aca="false">input_customer!B3960 &amp; " " &amp; IF(ISBLANK(input_customer!C3960), " ", input_customer!C3960 &amp; " ") &amp;input_customer!D3960</f>
        <v>  </v>
      </c>
      <c r="C3960" s="4" t="n">
        <f aca="false">DATE(input_customer!G3960, input_customer!F3960, input_customer!E3960)</f>
        <v>36494</v>
      </c>
    </row>
    <row r="3961" customFormat="false" ht="12.8" hidden="false" customHeight="false" outlineLevel="0" collapsed="false">
      <c r="A3961" s="2" t="str">
        <f aca="false">IF(input_customer!A3961=0, "", input_customer!A3961)</f>
        <v/>
      </c>
      <c r="B3961" s="3" t="str">
        <f aca="false">input_customer!B3961 &amp; " " &amp; IF(ISBLANK(input_customer!C3961), " ", input_customer!C3961 &amp; " ") &amp;input_customer!D3961</f>
        <v>  </v>
      </c>
      <c r="C3961" s="4" t="n">
        <f aca="false">DATE(input_customer!G3961, input_customer!F3961, input_customer!E3961)</f>
        <v>36494</v>
      </c>
    </row>
    <row r="3962" customFormat="false" ht="12.8" hidden="false" customHeight="false" outlineLevel="0" collapsed="false">
      <c r="A3962" s="2" t="str">
        <f aca="false">IF(input_customer!A3962=0, "", input_customer!A3962)</f>
        <v/>
      </c>
      <c r="B3962" s="3" t="str">
        <f aca="false">input_customer!B3962 &amp; " " &amp; IF(ISBLANK(input_customer!C3962), " ", input_customer!C3962 &amp; " ") &amp;input_customer!D3962</f>
        <v>  </v>
      </c>
      <c r="C3962" s="4" t="n">
        <f aca="false">DATE(input_customer!G3962, input_customer!F3962, input_customer!E3962)</f>
        <v>36494</v>
      </c>
    </row>
    <row r="3963" customFormat="false" ht="12.8" hidden="false" customHeight="false" outlineLevel="0" collapsed="false">
      <c r="A3963" s="2" t="str">
        <f aca="false">IF(input_customer!A3963=0, "", input_customer!A3963)</f>
        <v/>
      </c>
      <c r="B3963" s="3" t="str">
        <f aca="false">input_customer!B3963 &amp; " " &amp; IF(ISBLANK(input_customer!C3963), " ", input_customer!C3963 &amp; " ") &amp;input_customer!D3963</f>
        <v>  </v>
      </c>
      <c r="C3963" s="4" t="n">
        <f aca="false">DATE(input_customer!G3963, input_customer!F3963, input_customer!E3963)</f>
        <v>36494</v>
      </c>
    </row>
    <row r="3964" customFormat="false" ht="12.8" hidden="false" customHeight="false" outlineLevel="0" collapsed="false">
      <c r="A3964" s="2" t="str">
        <f aca="false">IF(input_customer!A3964=0, "", input_customer!A3964)</f>
        <v/>
      </c>
      <c r="B3964" s="3" t="str">
        <f aca="false">input_customer!B3964 &amp; " " &amp; IF(ISBLANK(input_customer!C3964), " ", input_customer!C3964 &amp; " ") &amp;input_customer!D3964</f>
        <v>  </v>
      </c>
      <c r="C3964" s="4" t="n">
        <f aca="false">DATE(input_customer!G3964, input_customer!F3964, input_customer!E3964)</f>
        <v>36494</v>
      </c>
    </row>
    <row r="3965" customFormat="false" ht="12.8" hidden="false" customHeight="false" outlineLevel="0" collapsed="false">
      <c r="A3965" s="2" t="str">
        <f aca="false">IF(input_customer!A3965=0, "", input_customer!A3965)</f>
        <v/>
      </c>
      <c r="B3965" s="3" t="str">
        <f aca="false">input_customer!B3965 &amp; " " &amp; IF(ISBLANK(input_customer!C3965), " ", input_customer!C3965 &amp; " ") &amp;input_customer!D3965</f>
        <v>  </v>
      </c>
      <c r="C3965" s="4" t="n">
        <f aca="false">DATE(input_customer!G3965, input_customer!F3965, input_customer!E3965)</f>
        <v>36494</v>
      </c>
    </row>
    <row r="3966" customFormat="false" ht="12.8" hidden="false" customHeight="false" outlineLevel="0" collapsed="false">
      <c r="A3966" s="2" t="str">
        <f aca="false">IF(input_customer!A3966=0, "", input_customer!A3966)</f>
        <v/>
      </c>
      <c r="B3966" s="3" t="str">
        <f aca="false">input_customer!B3966 &amp; " " &amp; IF(ISBLANK(input_customer!C3966), " ", input_customer!C3966 &amp; " ") &amp;input_customer!D3966</f>
        <v>  </v>
      </c>
      <c r="C3966" s="4" t="n">
        <f aca="false">DATE(input_customer!G3966, input_customer!F3966, input_customer!E3966)</f>
        <v>36494</v>
      </c>
    </row>
    <row r="3967" customFormat="false" ht="12.8" hidden="false" customHeight="false" outlineLevel="0" collapsed="false">
      <c r="A3967" s="2" t="str">
        <f aca="false">IF(input_customer!A3967=0, "", input_customer!A3967)</f>
        <v/>
      </c>
      <c r="B3967" s="3" t="str">
        <f aca="false">input_customer!B3967 &amp; " " &amp; IF(ISBLANK(input_customer!C3967), " ", input_customer!C3967 &amp; " ") &amp;input_customer!D3967</f>
        <v>  </v>
      </c>
      <c r="C3967" s="4" t="n">
        <f aca="false">DATE(input_customer!G3967, input_customer!F3967, input_customer!E3967)</f>
        <v>36494</v>
      </c>
    </row>
    <row r="3968" customFormat="false" ht="12.8" hidden="false" customHeight="false" outlineLevel="0" collapsed="false">
      <c r="A3968" s="2" t="str">
        <f aca="false">IF(input_customer!A3968=0, "", input_customer!A3968)</f>
        <v/>
      </c>
      <c r="B3968" s="3" t="str">
        <f aca="false">input_customer!B3968 &amp; " " &amp; IF(ISBLANK(input_customer!C3968), " ", input_customer!C3968 &amp; " ") &amp;input_customer!D3968</f>
        <v>  </v>
      </c>
      <c r="C3968" s="4" t="n">
        <f aca="false">DATE(input_customer!G3968, input_customer!F3968, input_customer!E3968)</f>
        <v>36494</v>
      </c>
    </row>
    <row r="3969" customFormat="false" ht="12.8" hidden="false" customHeight="false" outlineLevel="0" collapsed="false">
      <c r="A3969" s="2" t="str">
        <f aca="false">IF(input_customer!A3969=0, "", input_customer!A3969)</f>
        <v/>
      </c>
      <c r="B3969" s="3" t="str">
        <f aca="false">input_customer!B3969 &amp; " " &amp; IF(ISBLANK(input_customer!C3969), " ", input_customer!C3969 &amp; " ") &amp;input_customer!D3969</f>
        <v>  </v>
      </c>
      <c r="C3969" s="4" t="n">
        <f aca="false">DATE(input_customer!G3969, input_customer!F3969, input_customer!E3969)</f>
        <v>36494</v>
      </c>
    </row>
    <row r="3970" customFormat="false" ht="12.8" hidden="false" customHeight="false" outlineLevel="0" collapsed="false">
      <c r="A3970" s="2" t="str">
        <f aca="false">IF(input_customer!A3970=0, "", input_customer!A3970)</f>
        <v/>
      </c>
      <c r="B3970" s="3" t="str">
        <f aca="false">input_customer!B3970 &amp; " " &amp; IF(ISBLANK(input_customer!C3970), " ", input_customer!C3970 &amp; " ") &amp;input_customer!D3970</f>
        <v>  </v>
      </c>
      <c r="C3970" s="4" t="n">
        <f aca="false">DATE(input_customer!G3970, input_customer!F3970, input_customer!E3970)</f>
        <v>36494</v>
      </c>
    </row>
    <row r="3971" customFormat="false" ht="12.8" hidden="false" customHeight="false" outlineLevel="0" collapsed="false">
      <c r="A3971" s="2" t="str">
        <f aca="false">IF(input_customer!A3971=0, "", input_customer!A3971)</f>
        <v/>
      </c>
      <c r="B3971" s="3" t="str">
        <f aca="false">input_customer!B3971 &amp; " " &amp; IF(ISBLANK(input_customer!C3971), " ", input_customer!C3971 &amp; " ") &amp;input_customer!D3971</f>
        <v>  </v>
      </c>
      <c r="C3971" s="4" t="n">
        <f aca="false">DATE(input_customer!G3971, input_customer!F3971, input_customer!E3971)</f>
        <v>36494</v>
      </c>
    </row>
    <row r="3972" customFormat="false" ht="12.8" hidden="false" customHeight="false" outlineLevel="0" collapsed="false">
      <c r="A3972" s="2" t="str">
        <f aca="false">IF(input_customer!A3972=0, "", input_customer!A3972)</f>
        <v/>
      </c>
      <c r="B3972" s="3" t="str">
        <f aca="false">input_customer!B3972 &amp; " " &amp; IF(ISBLANK(input_customer!C3972), " ", input_customer!C3972 &amp; " ") &amp;input_customer!D3972</f>
        <v>  </v>
      </c>
      <c r="C3972" s="4" t="n">
        <f aca="false">DATE(input_customer!G3972, input_customer!F3972, input_customer!E3972)</f>
        <v>36494</v>
      </c>
    </row>
    <row r="3973" customFormat="false" ht="12.8" hidden="false" customHeight="false" outlineLevel="0" collapsed="false">
      <c r="A3973" s="2" t="str">
        <f aca="false">IF(input_customer!A3973=0, "", input_customer!A3973)</f>
        <v/>
      </c>
      <c r="B3973" s="3" t="str">
        <f aca="false">input_customer!B3973 &amp; " " &amp; IF(ISBLANK(input_customer!C3973), " ", input_customer!C3973 &amp; " ") &amp;input_customer!D3973</f>
        <v>  </v>
      </c>
      <c r="C3973" s="4" t="n">
        <f aca="false">DATE(input_customer!G3973, input_customer!F3973, input_customer!E3973)</f>
        <v>36494</v>
      </c>
    </row>
    <row r="3974" customFormat="false" ht="12.8" hidden="false" customHeight="false" outlineLevel="0" collapsed="false">
      <c r="A3974" s="2" t="str">
        <f aca="false">IF(input_customer!A3974=0, "", input_customer!A3974)</f>
        <v/>
      </c>
      <c r="B3974" s="3" t="str">
        <f aca="false">input_customer!B3974 &amp; " " &amp; IF(ISBLANK(input_customer!C3974), " ", input_customer!C3974 &amp; " ") &amp;input_customer!D3974</f>
        <v>  </v>
      </c>
      <c r="C3974" s="4" t="n">
        <f aca="false">DATE(input_customer!G3974, input_customer!F3974, input_customer!E3974)</f>
        <v>36494</v>
      </c>
    </row>
    <row r="3975" customFormat="false" ht="12.8" hidden="false" customHeight="false" outlineLevel="0" collapsed="false">
      <c r="A3975" s="2" t="str">
        <f aca="false">IF(input_customer!A3975=0, "", input_customer!A3975)</f>
        <v/>
      </c>
      <c r="B3975" s="3" t="str">
        <f aca="false">input_customer!B3975 &amp; " " &amp; IF(ISBLANK(input_customer!C3975), " ", input_customer!C3975 &amp; " ") &amp;input_customer!D3975</f>
        <v>  </v>
      </c>
      <c r="C3975" s="4" t="n">
        <f aca="false">DATE(input_customer!G3975, input_customer!F3975, input_customer!E3975)</f>
        <v>36494</v>
      </c>
    </row>
    <row r="3976" customFormat="false" ht="12.8" hidden="false" customHeight="false" outlineLevel="0" collapsed="false">
      <c r="A3976" s="2" t="str">
        <f aca="false">IF(input_customer!A3976=0, "", input_customer!A3976)</f>
        <v/>
      </c>
      <c r="B3976" s="3" t="str">
        <f aca="false">input_customer!B3976 &amp; " " &amp; IF(ISBLANK(input_customer!C3976), " ", input_customer!C3976 &amp; " ") &amp;input_customer!D3976</f>
        <v>  </v>
      </c>
      <c r="C3976" s="4" t="n">
        <f aca="false">DATE(input_customer!G3976, input_customer!F3976, input_customer!E3976)</f>
        <v>36494</v>
      </c>
    </row>
    <row r="3977" customFormat="false" ht="12.8" hidden="false" customHeight="false" outlineLevel="0" collapsed="false">
      <c r="A3977" s="2" t="str">
        <f aca="false">IF(input_customer!A3977=0, "", input_customer!A3977)</f>
        <v/>
      </c>
      <c r="B3977" s="3" t="str">
        <f aca="false">input_customer!B3977 &amp; " " &amp; IF(ISBLANK(input_customer!C3977), " ", input_customer!C3977 &amp; " ") &amp;input_customer!D3977</f>
        <v>  </v>
      </c>
      <c r="C3977" s="4" t="n">
        <f aca="false">DATE(input_customer!G3977, input_customer!F3977, input_customer!E3977)</f>
        <v>36494</v>
      </c>
    </row>
    <row r="3978" customFormat="false" ht="12.8" hidden="false" customHeight="false" outlineLevel="0" collapsed="false">
      <c r="A3978" s="2" t="str">
        <f aca="false">IF(input_customer!A3978=0, "", input_customer!A3978)</f>
        <v/>
      </c>
      <c r="B3978" s="3" t="str">
        <f aca="false">input_customer!B3978 &amp; " " &amp; IF(ISBLANK(input_customer!C3978), " ", input_customer!C3978 &amp; " ") &amp;input_customer!D3978</f>
        <v>  </v>
      </c>
      <c r="C3978" s="4" t="n">
        <f aca="false">DATE(input_customer!G3978, input_customer!F3978, input_customer!E3978)</f>
        <v>36494</v>
      </c>
    </row>
    <row r="3979" customFormat="false" ht="12.8" hidden="false" customHeight="false" outlineLevel="0" collapsed="false">
      <c r="A3979" s="2" t="str">
        <f aca="false">IF(input_customer!A3979=0, "", input_customer!A3979)</f>
        <v/>
      </c>
      <c r="B3979" s="3" t="str">
        <f aca="false">input_customer!B3979 &amp; " " &amp; IF(ISBLANK(input_customer!C3979), " ", input_customer!C3979 &amp; " ") &amp;input_customer!D3979</f>
        <v>  </v>
      </c>
      <c r="C3979" s="4" t="n">
        <f aca="false">DATE(input_customer!G3979, input_customer!F3979, input_customer!E3979)</f>
        <v>36494</v>
      </c>
    </row>
    <row r="3980" customFormat="false" ht="12.8" hidden="false" customHeight="false" outlineLevel="0" collapsed="false">
      <c r="A3980" s="2" t="str">
        <f aca="false">IF(input_customer!A3980=0, "", input_customer!A3980)</f>
        <v/>
      </c>
      <c r="B3980" s="3" t="str">
        <f aca="false">input_customer!B3980 &amp; " " &amp; IF(ISBLANK(input_customer!C3980), " ", input_customer!C3980 &amp; " ") &amp;input_customer!D3980</f>
        <v>  </v>
      </c>
      <c r="C3980" s="4" t="n">
        <f aca="false">DATE(input_customer!G3980, input_customer!F3980, input_customer!E3980)</f>
        <v>36494</v>
      </c>
    </row>
    <row r="3981" customFormat="false" ht="12.8" hidden="false" customHeight="false" outlineLevel="0" collapsed="false">
      <c r="A3981" s="2" t="str">
        <f aca="false">IF(input_customer!A3981=0, "", input_customer!A3981)</f>
        <v/>
      </c>
      <c r="B3981" s="3" t="str">
        <f aca="false">input_customer!B3981 &amp; " " &amp; IF(ISBLANK(input_customer!C3981), " ", input_customer!C3981 &amp; " ") &amp;input_customer!D3981</f>
        <v>  </v>
      </c>
      <c r="C3981" s="4" t="n">
        <f aca="false">DATE(input_customer!G3981, input_customer!F3981, input_customer!E3981)</f>
        <v>36494</v>
      </c>
    </row>
    <row r="3982" customFormat="false" ht="12.8" hidden="false" customHeight="false" outlineLevel="0" collapsed="false">
      <c r="A3982" s="2" t="str">
        <f aca="false">IF(input_customer!A3982=0, "", input_customer!A3982)</f>
        <v/>
      </c>
      <c r="B3982" s="3" t="str">
        <f aca="false">input_customer!B3982 &amp; " " &amp; IF(ISBLANK(input_customer!C3982), " ", input_customer!C3982 &amp; " ") &amp;input_customer!D3982</f>
        <v>  </v>
      </c>
      <c r="C3982" s="4" t="n">
        <f aca="false">DATE(input_customer!G3982, input_customer!F3982, input_customer!E3982)</f>
        <v>36494</v>
      </c>
    </row>
    <row r="3983" customFormat="false" ht="12.8" hidden="false" customHeight="false" outlineLevel="0" collapsed="false">
      <c r="A3983" s="2" t="str">
        <f aca="false">IF(input_customer!A3983=0, "", input_customer!A3983)</f>
        <v/>
      </c>
      <c r="B3983" s="3" t="str">
        <f aca="false">input_customer!B3983 &amp; " " &amp; IF(ISBLANK(input_customer!C3983), " ", input_customer!C3983 &amp; " ") &amp;input_customer!D3983</f>
        <v>  </v>
      </c>
      <c r="C3983" s="4" t="n">
        <f aca="false">DATE(input_customer!G3983, input_customer!F3983, input_customer!E3983)</f>
        <v>36494</v>
      </c>
    </row>
    <row r="3984" customFormat="false" ht="12.8" hidden="false" customHeight="false" outlineLevel="0" collapsed="false">
      <c r="A3984" s="2" t="str">
        <f aca="false">IF(input_customer!A3984=0, "", input_customer!A3984)</f>
        <v/>
      </c>
      <c r="B3984" s="3" t="str">
        <f aca="false">input_customer!B3984 &amp; " " &amp; IF(ISBLANK(input_customer!C3984), " ", input_customer!C3984 &amp; " ") &amp;input_customer!D3984</f>
        <v>  </v>
      </c>
      <c r="C3984" s="4" t="n">
        <f aca="false">DATE(input_customer!G3984, input_customer!F3984, input_customer!E3984)</f>
        <v>36494</v>
      </c>
    </row>
    <row r="3985" customFormat="false" ht="12.8" hidden="false" customHeight="false" outlineLevel="0" collapsed="false">
      <c r="A3985" s="2" t="str">
        <f aca="false">IF(input_customer!A3985=0, "", input_customer!A3985)</f>
        <v/>
      </c>
      <c r="B3985" s="3" t="str">
        <f aca="false">input_customer!B3985 &amp; " " &amp; IF(ISBLANK(input_customer!C3985), " ", input_customer!C3985 &amp; " ") &amp;input_customer!D3985</f>
        <v>  </v>
      </c>
      <c r="C3985" s="4" t="n">
        <f aca="false">DATE(input_customer!G3985, input_customer!F3985, input_customer!E3985)</f>
        <v>36494</v>
      </c>
    </row>
    <row r="3986" customFormat="false" ht="12.8" hidden="false" customHeight="false" outlineLevel="0" collapsed="false">
      <c r="A3986" s="2" t="str">
        <f aca="false">IF(input_customer!A3986=0, "", input_customer!A3986)</f>
        <v/>
      </c>
      <c r="B3986" s="3" t="str">
        <f aca="false">input_customer!B3986 &amp; " " &amp; IF(ISBLANK(input_customer!C3986), " ", input_customer!C3986 &amp; " ") &amp;input_customer!D3986</f>
        <v>  </v>
      </c>
      <c r="C3986" s="4" t="n">
        <f aca="false">DATE(input_customer!G3986, input_customer!F3986, input_customer!E3986)</f>
        <v>36494</v>
      </c>
    </row>
    <row r="3987" customFormat="false" ht="12.8" hidden="false" customHeight="false" outlineLevel="0" collapsed="false">
      <c r="A3987" s="2" t="str">
        <f aca="false">IF(input_customer!A3987=0, "", input_customer!A3987)</f>
        <v/>
      </c>
      <c r="B3987" s="3" t="str">
        <f aca="false">input_customer!B3987 &amp; " " &amp; IF(ISBLANK(input_customer!C3987), " ", input_customer!C3987 &amp; " ") &amp;input_customer!D3987</f>
        <v>  </v>
      </c>
      <c r="C3987" s="4" t="n">
        <f aca="false">DATE(input_customer!G3987, input_customer!F3987, input_customer!E3987)</f>
        <v>36494</v>
      </c>
    </row>
    <row r="3988" customFormat="false" ht="12.8" hidden="false" customHeight="false" outlineLevel="0" collapsed="false">
      <c r="A3988" s="2" t="str">
        <f aca="false">IF(input_customer!A3988=0, "", input_customer!A3988)</f>
        <v/>
      </c>
      <c r="B3988" s="3" t="str">
        <f aca="false">input_customer!B3988 &amp; " " &amp; IF(ISBLANK(input_customer!C3988), " ", input_customer!C3988 &amp; " ") &amp;input_customer!D3988</f>
        <v>  </v>
      </c>
      <c r="C3988" s="4" t="n">
        <f aca="false">DATE(input_customer!G3988, input_customer!F3988, input_customer!E3988)</f>
        <v>36494</v>
      </c>
    </row>
    <row r="3989" customFormat="false" ht="12.8" hidden="false" customHeight="false" outlineLevel="0" collapsed="false">
      <c r="A3989" s="2" t="str">
        <f aca="false">IF(input_customer!A3989=0, "", input_customer!A3989)</f>
        <v/>
      </c>
      <c r="B3989" s="3" t="str">
        <f aca="false">input_customer!B3989 &amp; " " &amp; IF(ISBLANK(input_customer!C3989), " ", input_customer!C3989 &amp; " ") &amp;input_customer!D3989</f>
        <v>  </v>
      </c>
      <c r="C3989" s="4" t="n">
        <f aca="false">DATE(input_customer!G3989, input_customer!F3989, input_customer!E3989)</f>
        <v>36494</v>
      </c>
    </row>
    <row r="3990" customFormat="false" ht="12.8" hidden="false" customHeight="false" outlineLevel="0" collapsed="false">
      <c r="A3990" s="2" t="str">
        <f aca="false">IF(input_customer!A3990=0, "", input_customer!A3990)</f>
        <v/>
      </c>
      <c r="B3990" s="3" t="str">
        <f aca="false">input_customer!B3990 &amp; " " &amp; IF(ISBLANK(input_customer!C3990), " ", input_customer!C3990 &amp; " ") &amp;input_customer!D3990</f>
        <v>  </v>
      </c>
      <c r="C3990" s="4" t="n">
        <f aca="false">DATE(input_customer!G3990, input_customer!F3990, input_customer!E3990)</f>
        <v>36494</v>
      </c>
    </row>
    <row r="3991" customFormat="false" ht="12.8" hidden="false" customHeight="false" outlineLevel="0" collapsed="false">
      <c r="A3991" s="2" t="str">
        <f aca="false">IF(input_customer!A3991=0, "", input_customer!A3991)</f>
        <v/>
      </c>
      <c r="B3991" s="3" t="str">
        <f aca="false">input_customer!B3991 &amp; " " &amp; IF(ISBLANK(input_customer!C3991), " ", input_customer!C3991 &amp; " ") &amp;input_customer!D3991</f>
        <v>  </v>
      </c>
      <c r="C3991" s="4" t="n">
        <f aca="false">DATE(input_customer!G3991, input_customer!F3991, input_customer!E3991)</f>
        <v>36494</v>
      </c>
    </row>
    <row r="3992" customFormat="false" ht="12.8" hidden="false" customHeight="false" outlineLevel="0" collapsed="false">
      <c r="A3992" s="2" t="str">
        <f aca="false">IF(input_customer!A3992=0, "", input_customer!A3992)</f>
        <v/>
      </c>
      <c r="B3992" s="3" t="str">
        <f aca="false">input_customer!B3992 &amp; " " &amp; IF(ISBLANK(input_customer!C3992), " ", input_customer!C3992 &amp; " ") &amp;input_customer!D3992</f>
        <v>  </v>
      </c>
      <c r="C3992" s="4" t="n">
        <f aca="false">DATE(input_customer!G3992, input_customer!F3992, input_customer!E3992)</f>
        <v>36494</v>
      </c>
    </row>
    <row r="3993" customFormat="false" ht="12.8" hidden="false" customHeight="false" outlineLevel="0" collapsed="false">
      <c r="A3993" s="2" t="str">
        <f aca="false">IF(input_customer!A3993=0, "", input_customer!A3993)</f>
        <v/>
      </c>
      <c r="B3993" s="3" t="str">
        <f aca="false">input_customer!B3993 &amp; " " &amp; IF(ISBLANK(input_customer!C3993), " ", input_customer!C3993 &amp; " ") &amp;input_customer!D3993</f>
        <v>  </v>
      </c>
      <c r="C3993" s="4" t="n">
        <f aca="false">DATE(input_customer!G3993, input_customer!F3993, input_customer!E3993)</f>
        <v>36494</v>
      </c>
    </row>
    <row r="3994" customFormat="false" ht="12.8" hidden="false" customHeight="false" outlineLevel="0" collapsed="false">
      <c r="A3994" s="2" t="str">
        <f aca="false">IF(input_customer!A3994=0, "", input_customer!A3994)</f>
        <v/>
      </c>
      <c r="B3994" s="3" t="str">
        <f aca="false">input_customer!B3994 &amp; " " &amp; IF(ISBLANK(input_customer!C3994), " ", input_customer!C3994 &amp; " ") &amp;input_customer!D3994</f>
        <v>  </v>
      </c>
      <c r="C3994" s="4" t="n">
        <f aca="false">DATE(input_customer!G3994, input_customer!F3994, input_customer!E3994)</f>
        <v>36494</v>
      </c>
    </row>
    <row r="3995" customFormat="false" ht="12.8" hidden="false" customHeight="false" outlineLevel="0" collapsed="false">
      <c r="A3995" s="2" t="str">
        <f aca="false">IF(input_customer!A3995=0, "", input_customer!A3995)</f>
        <v/>
      </c>
      <c r="B3995" s="3" t="str">
        <f aca="false">input_customer!B3995 &amp; " " &amp; IF(ISBLANK(input_customer!C3995), " ", input_customer!C3995 &amp; " ") &amp;input_customer!D3995</f>
        <v>  </v>
      </c>
      <c r="C3995" s="4" t="n">
        <f aca="false">DATE(input_customer!G3995, input_customer!F3995, input_customer!E3995)</f>
        <v>36494</v>
      </c>
    </row>
    <row r="3996" customFormat="false" ht="12.8" hidden="false" customHeight="false" outlineLevel="0" collapsed="false">
      <c r="A3996" s="2" t="str">
        <f aca="false">IF(input_customer!A3996=0, "", input_customer!A3996)</f>
        <v/>
      </c>
      <c r="B3996" s="3" t="str">
        <f aca="false">input_customer!B3996 &amp; " " &amp; IF(ISBLANK(input_customer!C3996), " ", input_customer!C3996 &amp; " ") &amp;input_customer!D3996</f>
        <v>  </v>
      </c>
      <c r="C3996" s="4" t="n">
        <f aca="false">DATE(input_customer!G3996, input_customer!F3996, input_customer!E3996)</f>
        <v>36494</v>
      </c>
    </row>
    <row r="3997" customFormat="false" ht="12.8" hidden="false" customHeight="false" outlineLevel="0" collapsed="false">
      <c r="A3997" s="2" t="str">
        <f aca="false">IF(input_customer!A3997=0, "", input_customer!A3997)</f>
        <v/>
      </c>
      <c r="B3997" s="3" t="str">
        <f aca="false">input_customer!B3997 &amp; " " &amp; IF(ISBLANK(input_customer!C3997), " ", input_customer!C3997 &amp; " ") &amp;input_customer!D3997</f>
        <v>  </v>
      </c>
      <c r="C3997" s="4" t="n">
        <f aca="false">DATE(input_customer!G3997, input_customer!F3997, input_customer!E3997)</f>
        <v>36494</v>
      </c>
    </row>
    <row r="3998" customFormat="false" ht="12.8" hidden="false" customHeight="false" outlineLevel="0" collapsed="false">
      <c r="A3998" s="2" t="str">
        <f aca="false">IF(input_customer!A3998=0, "", input_customer!A3998)</f>
        <v/>
      </c>
      <c r="B3998" s="3" t="str">
        <f aca="false">input_customer!B3998 &amp; " " &amp; IF(ISBLANK(input_customer!C3998), " ", input_customer!C3998 &amp; " ") &amp;input_customer!D3998</f>
        <v>  </v>
      </c>
      <c r="C3998" s="4" t="n">
        <f aca="false">DATE(input_customer!G3998, input_customer!F3998, input_customer!E3998)</f>
        <v>36494</v>
      </c>
    </row>
    <row r="3999" customFormat="false" ht="12.8" hidden="false" customHeight="false" outlineLevel="0" collapsed="false">
      <c r="A3999" s="2" t="str">
        <f aca="false">IF(input_customer!A3999=0, "", input_customer!A3999)</f>
        <v/>
      </c>
      <c r="B3999" s="3" t="str">
        <f aca="false">input_customer!B3999 &amp; " " &amp; IF(ISBLANK(input_customer!C3999), " ", input_customer!C3999 &amp; " ") &amp;input_customer!D3999</f>
        <v>  </v>
      </c>
      <c r="C3999" s="4" t="n">
        <f aca="false">DATE(input_customer!G3999, input_customer!F3999, input_customer!E3999)</f>
        <v>36494</v>
      </c>
    </row>
    <row r="4000" customFormat="false" ht="12.8" hidden="false" customHeight="false" outlineLevel="0" collapsed="false">
      <c r="A4000" s="2" t="str">
        <f aca="false">IF(input_customer!A4000=0, "", input_customer!A4000)</f>
        <v/>
      </c>
      <c r="B4000" s="3" t="str">
        <f aca="false">input_customer!B4000 &amp; " " &amp; IF(ISBLANK(input_customer!C4000), " ", input_customer!C4000 &amp; " ") &amp;input_customer!D4000</f>
        <v>  </v>
      </c>
      <c r="C4000" s="4" t="n">
        <f aca="false">DATE(input_customer!G4000, input_customer!F4000, input_customer!E4000)</f>
        <v>36494</v>
      </c>
    </row>
    <row r="4001" customFormat="false" ht="12.8" hidden="false" customHeight="false" outlineLevel="0" collapsed="false">
      <c r="A4001" s="2" t="str">
        <f aca="false">IF(input_customer!A4001=0, "", input_customer!A4001)</f>
        <v/>
      </c>
      <c r="B4001" s="3" t="str">
        <f aca="false">input_customer!B4001 &amp; " " &amp; IF(ISBLANK(input_customer!C4001), " ", input_customer!C4001 &amp; " ") &amp;input_customer!D4001</f>
        <v>  </v>
      </c>
      <c r="C4001" s="4" t="n">
        <f aca="false">DATE(input_customer!G4001, input_customer!F4001, input_customer!E4001)</f>
        <v>36494</v>
      </c>
    </row>
    <row r="4002" customFormat="false" ht="12.8" hidden="false" customHeight="false" outlineLevel="0" collapsed="false">
      <c r="A4002" s="2" t="str">
        <f aca="false">IF(input_customer!A4002=0, "", input_customer!A4002)</f>
        <v/>
      </c>
      <c r="B4002" s="3" t="str">
        <f aca="false">input_customer!B4002 &amp; " " &amp; IF(ISBLANK(input_customer!C4002), " ", input_customer!C4002 &amp; " ") &amp;input_customer!D4002</f>
        <v>  </v>
      </c>
      <c r="C4002" s="4" t="n">
        <f aca="false">DATE(input_customer!G4002, input_customer!F4002, input_customer!E4002)</f>
        <v>36494</v>
      </c>
    </row>
    <row r="4003" customFormat="false" ht="12.8" hidden="false" customHeight="false" outlineLevel="0" collapsed="false">
      <c r="A4003" s="2" t="str">
        <f aca="false">IF(input_customer!A4003=0, "", input_customer!A4003)</f>
        <v/>
      </c>
      <c r="B4003" s="3" t="str">
        <f aca="false">input_customer!B4003 &amp; " " &amp; IF(ISBLANK(input_customer!C4003), " ", input_customer!C4003 &amp; " ") &amp;input_customer!D4003</f>
        <v>  </v>
      </c>
      <c r="C4003" s="4" t="n">
        <f aca="false">DATE(input_customer!G4003, input_customer!F4003, input_customer!E4003)</f>
        <v>36494</v>
      </c>
    </row>
    <row r="4004" customFormat="false" ht="12.8" hidden="false" customHeight="false" outlineLevel="0" collapsed="false">
      <c r="A4004" s="2" t="str">
        <f aca="false">IF(input_customer!A4004=0, "", input_customer!A4004)</f>
        <v/>
      </c>
      <c r="B4004" s="3" t="str">
        <f aca="false">input_customer!B4004 &amp; " " &amp; IF(ISBLANK(input_customer!C4004), " ", input_customer!C4004 &amp; " ") &amp;input_customer!D4004</f>
        <v>  </v>
      </c>
      <c r="C4004" s="4" t="n">
        <f aca="false">DATE(input_customer!G4004, input_customer!F4004, input_customer!E4004)</f>
        <v>36494</v>
      </c>
    </row>
    <row r="4005" customFormat="false" ht="12.8" hidden="false" customHeight="false" outlineLevel="0" collapsed="false">
      <c r="A4005" s="2" t="str">
        <f aca="false">IF(input_customer!A4005=0, "", input_customer!A4005)</f>
        <v/>
      </c>
      <c r="B4005" s="3" t="str">
        <f aca="false">input_customer!B4005 &amp; " " &amp; IF(ISBLANK(input_customer!C4005), " ", input_customer!C4005 &amp; " ") &amp;input_customer!D4005</f>
        <v>  </v>
      </c>
      <c r="C4005" s="4" t="n">
        <f aca="false">DATE(input_customer!G4005, input_customer!F4005, input_customer!E4005)</f>
        <v>36494</v>
      </c>
    </row>
    <row r="4006" customFormat="false" ht="12.8" hidden="false" customHeight="false" outlineLevel="0" collapsed="false">
      <c r="A4006" s="2" t="str">
        <f aca="false">IF(input_customer!A4006=0, "", input_customer!A4006)</f>
        <v/>
      </c>
      <c r="B4006" s="3" t="str">
        <f aca="false">input_customer!B4006 &amp; " " &amp; IF(ISBLANK(input_customer!C4006), " ", input_customer!C4006 &amp; " ") &amp;input_customer!D4006</f>
        <v>  </v>
      </c>
      <c r="C4006" s="4" t="n">
        <f aca="false">DATE(input_customer!G4006, input_customer!F4006, input_customer!E4006)</f>
        <v>36494</v>
      </c>
    </row>
    <row r="4007" customFormat="false" ht="12.8" hidden="false" customHeight="false" outlineLevel="0" collapsed="false">
      <c r="A4007" s="2" t="str">
        <f aca="false">IF(input_customer!A4007=0, "", input_customer!A4007)</f>
        <v/>
      </c>
      <c r="B4007" s="3" t="str">
        <f aca="false">input_customer!B4007 &amp; " " &amp; IF(ISBLANK(input_customer!C4007), " ", input_customer!C4007 &amp; " ") &amp;input_customer!D4007</f>
        <v>  </v>
      </c>
      <c r="C4007" s="4" t="n">
        <f aca="false">DATE(input_customer!G4007, input_customer!F4007, input_customer!E4007)</f>
        <v>36494</v>
      </c>
    </row>
    <row r="4008" customFormat="false" ht="12.8" hidden="false" customHeight="false" outlineLevel="0" collapsed="false">
      <c r="A4008" s="2" t="str">
        <f aca="false">IF(input_customer!A4008=0, "", input_customer!A4008)</f>
        <v/>
      </c>
      <c r="B4008" s="3" t="str">
        <f aca="false">input_customer!B4008 &amp; " " &amp; IF(ISBLANK(input_customer!C4008), " ", input_customer!C4008 &amp; " ") &amp;input_customer!D4008</f>
        <v>  </v>
      </c>
      <c r="C4008" s="4" t="n">
        <f aca="false">DATE(input_customer!G4008, input_customer!F4008, input_customer!E4008)</f>
        <v>36494</v>
      </c>
    </row>
    <row r="4009" customFormat="false" ht="12.8" hidden="false" customHeight="false" outlineLevel="0" collapsed="false">
      <c r="A4009" s="2" t="str">
        <f aca="false">IF(input_customer!A4009=0, "", input_customer!A4009)</f>
        <v/>
      </c>
      <c r="B4009" s="3" t="str">
        <f aca="false">input_customer!B4009 &amp; " " &amp; IF(ISBLANK(input_customer!C4009), " ", input_customer!C4009 &amp; " ") &amp;input_customer!D4009</f>
        <v>  </v>
      </c>
      <c r="C4009" s="4" t="n">
        <f aca="false">DATE(input_customer!G4009, input_customer!F4009, input_customer!E4009)</f>
        <v>36494</v>
      </c>
    </row>
    <row r="4010" customFormat="false" ht="12.8" hidden="false" customHeight="false" outlineLevel="0" collapsed="false">
      <c r="A4010" s="2" t="str">
        <f aca="false">IF(input_customer!A4010=0, "", input_customer!A4010)</f>
        <v/>
      </c>
      <c r="B4010" s="3" t="str">
        <f aca="false">input_customer!B4010 &amp; " " &amp; IF(ISBLANK(input_customer!C4010), " ", input_customer!C4010 &amp; " ") &amp;input_customer!D4010</f>
        <v>  </v>
      </c>
      <c r="C4010" s="4" t="n">
        <f aca="false">DATE(input_customer!G4010, input_customer!F4010, input_customer!E4010)</f>
        <v>36494</v>
      </c>
    </row>
    <row r="4011" customFormat="false" ht="12.8" hidden="false" customHeight="false" outlineLevel="0" collapsed="false">
      <c r="A4011" s="2" t="str">
        <f aca="false">IF(input_customer!A4011=0, "", input_customer!A4011)</f>
        <v/>
      </c>
      <c r="B4011" s="3" t="str">
        <f aca="false">input_customer!B4011 &amp; " " &amp; IF(ISBLANK(input_customer!C4011), " ", input_customer!C4011 &amp; " ") &amp;input_customer!D4011</f>
        <v>  </v>
      </c>
      <c r="C4011" s="4" t="n">
        <f aca="false">DATE(input_customer!G4011, input_customer!F4011, input_customer!E4011)</f>
        <v>36494</v>
      </c>
    </row>
    <row r="4012" customFormat="false" ht="12.8" hidden="false" customHeight="false" outlineLevel="0" collapsed="false">
      <c r="A4012" s="2" t="str">
        <f aca="false">IF(input_customer!A4012=0, "", input_customer!A4012)</f>
        <v/>
      </c>
      <c r="B4012" s="3" t="str">
        <f aca="false">input_customer!B4012 &amp; " " &amp; IF(ISBLANK(input_customer!C4012), " ", input_customer!C4012 &amp; " ") &amp;input_customer!D4012</f>
        <v>  </v>
      </c>
      <c r="C4012" s="4" t="n">
        <f aca="false">DATE(input_customer!G4012, input_customer!F4012, input_customer!E4012)</f>
        <v>36494</v>
      </c>
    </row>
    <row r="4013" customFormat="false" ht="12.8" hidden="false" customHeight="false" outlineLevel="0" collapsed="false">
      <c r="A4013" s="2" t="str">
        <f aca="false">IF(input_customer!A4013=0, "", input_customer!A4013)</f>
        <v/>
      </c>
      <c r="B4013" s="3" t="str">
        <f aca="false">input_customer!B4013 &amp; " " &amp; IF(ISBLANK(input_customer!C4013), " ", input_customer!C4013 &amp; " ") &amp;input_customer!D4013</f>
        <v>  </v>
      </c>
      <c r="C4013" s="4" t="n">
        <f aca="false">DATE(input_customer!G4013, input_customer!F4013, input_customer!E4013)</f>
        <v>36494</v>
      </c>
    </row>
    <row r="4014" customFormat="false" ht="12.8" hidden="false" customHeight="false" outlineLevel="0" collapsed="false">
      <c r="A4014" s="2" t="str">
        <f aca="false">IF(input_customer!A4014=0, "", input_customer!A4014)</f>
        <v/>
      </c>
      <c r="B4014" s="3" t="str">
        <f aca="false">input_customer!B4014 &amp; " " &amp; IF(ISBLANK(input_customer!C4014), " ", input_customer!C4014 &amp; " ") &amp;input_customer!D4014</f>
        <v>  </v>
      </c>
      <c r="C4014" s="4" t="n">
        <f aca="false">DATE(input_customer!G4014, input_customer!F4014, input_customer!E4014)</f>
        <v>36494</v>
      </c>
    </row>
    <row r="4015" customFormat="false" ht="12.8" hidden="false" customHeight="false" outlineLevel="0" collapsed="false">
      <c r="A4015" s="2" t="str">
        <f aca="false">IF(input_customer!A4015=0, "", input_customer!A4015)</f>
        <v/>
      </c>
      <c r="B4015" s="3" t="str">
        <f aca="false">input_customer!B4015 &amp; " " &amp; IF(ISBLANK(input_customer!C4015), " ", input_customer!C4015 &amp; " ") &amp;input_customer!D4015</f>
        <v>  </v>
      </c>
      <c r="C4015" s="4" t="n">
        <f aca="false">DATE(input_customer!G4015, input_customer!F4015, input_customer!E4015)</f>
        <v>36494</v>
      </c>
    </row>
    <row r="4016" customFormat="false" ht="12.8" hidden="false" customHeight="false" outlineLevel="0" collapsed="false">
      <c r="A4016" s="2" t="str">
        <f aca="false">IF(input_customer!A4016=0, "", input_customer!A4016)</f>
        <v/>
      </c>
      <c r="B4016" s="3" t="str">
        <f aca="false">input_customer!B4016 &amp; " " &amp; IF(ISBLANK(input_customer!C4016), " ", input_customer!C4016 &amp; " ") &amp;input_customer!D4016</f>
        <v>  </v>
      </c>
      <c r="C4016" s="4" t="n">
        <f aca="false">DATE(input_customer!G4016, input_customer!F4016, input_customer!E4016)</f>
        <v>36494</v>
      </c>
    </row>
    <row r="4017" customFormat="false" ht="12.8" hidden="false" customHeight="false" outlineLevel="0" collapsed="false">
      <c r="A4017" s="2" t="str">
        <f aca="false">IF(input_customer!A4017=0, "", input_customer!A4017)</f>
        <v/>
      </c>
      <c r="B4017" s="3" t="str">
        <f aca="false">input_customer!B4017 &amp; " " &amp; IF(ISBLANK(input_customer!C4017), " ", input_customer!C4017 &amp; " ") &amp;input_customer!D4017</f>
        <v>  </v>
      </c>
      <c r="C4017" s="4" t="n">
        <f aca="false">DATE(input_customer!G4017, input_customer!F4017, input_customer!E4017)</f>
        <v>36494</v>
      </c>
    </row>
    <row r="4018" customFormat="false" ht="12.8" hidden="false" customHeight="false" outlineLevel="0" collapsed="false">
      <c r="A4018" s="2" t="str">
        <f aca="false">IF(input_customer!A4018=0, "", input_customer!A4018)</f>
        <v/>
      </c>
      <c r="B4018" s="3" t="str">
        <f aca="false">input_customer!B4018 &amp; " " &amp; IF(ISBLANK(input_customer!C4018), " ", input_customer!C4018 &amp; " ") &amp;input_customer!D4018</f>
        <v>  </v>
      </c>
      <c r="C4018" s="4" t="n">
        <f aca="false">DATE(input_customer!G4018, input_customer!F4018, input_customer!E4018)</f>
        <v>36494</v>
      </c>
    </row>
    <row r="4019" customFormat="false" ht="12.8" hidden="false" customHeight="false" outlineLevel="0" collapsed="false">
      <c r="A4019" s="2" t="str">
        <f aca="false">IF(input_customer!A4019=0, "", input_customer!A4019)</f>
        <v/>
      </c>
      <c r="B4019" s="3" t="str">
        <f aca="false">input_customer!B4019 &amp; " " &amp; IF(ISBLANK(input_customer!C4019), " ", input_customer!C4019 &amp; " ") &amp;input_customer!D4019</f>
        <v>  </v>
      </c>
      <c r="C4019" s="4" t="n">
        <f aca="false">DATE(input_customer!G4019, input_customer!F4019, input_customer!E4019)</f>
        <v>36494</v>
      </c>
    </row>
    <row r="4020" customFormat="false" ht="12.8" hidden="false" customHeight="false" outlineLevel="0" collapsed="false">
      <c r="A4020" s="2" t="str">
        <f aca="false">IF(input_customer!A4020=0, "", input_customer!A4020)</f>
        <v/>
      </c>
      <c r="B4020" s="3" t="str">
        <f aca="false">input_customer!B4020 &amp; " " &amp; IF(ISBLANK(input_customer!C4020), " ", input_customer!C4020 &amp; " ") &amp;input_customer!D4020</f>
        <v>  </v>
      </c>
      <c r="C4020" s="4" t="n">
        <f aca="false">DATE(input_customer!G4020, input_customer!F4020, input_customer!E4020)</f>
        <v>36494</v>
      </c>
    </row>
    <row r="4021" customFormat="false" ht="12.8" hidden="false" customHeight="false" outlineLevel="0" collapsed="false">
      <c r="A4021" s="2" t="str">
        <f aca="false">IF(input_customer!A4021=0, "", input_customer!A4021)</f>
        <v/>
      </c>
      <c r="B4021" s="3" t="str">
        <f aca="false">input_customer!B4021 &amp; " " &amp; IF(ISBLANK(input_customer!C4021), " ", input_customer!C4021 &amp; " ") &amp;input_customer!D4021</f>
        <v>  </v>
      </c>
      <c r="C4021" s="4" t="n">
        <f aca="false">DATE(input_customer!G4021, input_customer!F4021, input_customer!E4021)</f>
        <v>36494</v>
      </c>
    </row>
    <row r="4022" customFormat="false" ht="12.8" hidden="false" customHeight="false" outlineLevel="0" collapsed="false">
      <c r="A4022" s="2" t="str">
        <f aca="false">IF(input_customer!A4022=0, "", input_customer!A4022)</f>
        <v/>
      </c>
      <c r="B4022" s="3" t="str">
        <f aca="false">input_customer!B4022 &amp; " " &amp; IF(ISBLANK(input_customer!C4022), " ", input_customer!C4022 &amp; " ") &amp;input_customer!D4022</f>
        <v>  </v>
      </c>
      <c r="C4022" s="4" t="n">
        <f aca="false">DATE(input_customer!G4022, input_customer!F4022, input_customer!E4022)</f>
        <v>36494</v>
      </c>
    </row>
    <row r="4023" customFormat="false" ht="12.8" hidden="false" customHeight="false" outlineLevel="0" collapsed="false">
      <c r="A4023" s="2" t="str">
        <f aca="false">IF(input_customer!A4023=0, "", input_customer!A4023)</f>
        <v/>
      </c>
      <c r="B4023" s="3" t="str">
        <f aca="false">input_customer!B4023 &amp; " " &amp; IF(ISBLANK(input_customer!C4023), " ", input_customer!C4023 &amp; " ") &amp;input_customer!D4023</f>
        <v>  </v>
      </c>
      <c r="C4023" s="4" t="n">
        <f aca="false">DATE(input_customer!G4023, input_customer!F4023, input_customer!E4023)</f>
        <v>36494</v>
      </c>
    </row>
    <row r="4024" customFormat="false" ht="12.8" hidden="false" customHeight="false" outlineLevel="0" collapsed="false">
      <c r="A4024" s="2" t="str">
        <f aca="false">IF(input_customer!A4024=0, "", input_customer!A4024)</f>
        <v/>
      </c>
      <c r="B4024" s="3" t="str">
        <f aca="false">input_customer!B4024 &amp; " " &amp; IF(ISBLANK(input_customer!C4024), " ", input_customer!C4024 &amp; " ") &amp;input_customer!D4024</f>
        <v>  </v>
      </c>
      <c r="C4024" s="4" t="n">
        <f aca="false">DATE(input_customer!G4024, input_customer!F4024, input_customer!E4024)</f>
        <v>36494</v>
      </c>
    </row>
    <row r="4025" customFormat="false" ht="12.8" hidden="false" customHeight="false" outlineLevel="0" collapsed="false">
      <c r="A4025" s="2" t="str">
        <f aca="false">IF(input_customer!A4025=0, "", input_customer!A4025)</f>
        <v/>
      </c>
      <c r="B4025" s="3" t="str">
        <f aca="false">input_customer!B4025 &amp; " " &amp; IF(ISBLANK(input_customer!C4025), " ", input_customer!C4025 &amp; " ") &amp;input_customer!D4025</f>
        <v>  </v>
      </c>
      <c r="C4025" s="4" t="n">
        <f aca="false">DATE(input_customer!G4025, input_customer!F4025, input_customer!E4025)</f>
        <v>36494</v>
      </c>
    </row>
    <row r="4026" customFormat="false" ht="12.8" hidden="false" customHeight="false" outlineLevel="0" collapsed="false">
      <c r="A4026" s="2" t="str">
        <f aca="false">IF(input_customer!A4026=0, "", input_customer!A4026)</f>
        <v/>
      </c>
      <c r="B4026" s="3" t="str">
        <f aca="false">input_customer!B4026 &amp; " " &amp; IF(ISBLANK(input_customer!C4026), " ", input_customer!C4026 &amp; " ") &amp;input_customer!D4026</f>
        <v>  </v>
      </c>
      <c r="C4026" s="4" t="n">
        <f aca="false">DATE(input_customer!G4026, input_customer!F4026, input_customer!E4026)</f>
        <v>36494</v>
      </c>
    </row>
    <row r="4027" customFormat="false" ht="12.8" hidden="false" customHeight="false" outlineLevel="0" collapsed="false">
      <c r="A4027" s="2" t="str">
        <f aca="false">IF(input_customer!A4027=0, "", input_customer!A4027)</f>
        <v/>
      </c>
      <c r="B4027" s="3" t="str">
        <f aca="false">input_customer!B4027 &amp; " " &amp; IF(ISBLANK(input_customer!C4027), " ", input_customer!C4027 &amp; " ") &amp;input_customer!D4027</f>
        <v>  </v>
      </c>
      <c r="C4027" s="4" t="n">
        <f aca="false">DATE(input_customer!G4027, input_customer!F4027, input_customer!E4027)</f>
        <v>36494</v>
      </c>
    </row>
    <row r="4028" customFormat="false" ht="12.8" hidden="false" customHeight="false" outlineLevel="0" collapsed="false">
      <c r="A4028" s="2" t="str">
        <f aca="false">IF(input_customer!A4028=0, "", input_customer!A4028)</f>
        <v/>
      </c>
      <c r="B4028" s="3" t="str">
        <f aca="false">input_customer!B4028 &amp; " " &amp; IF(ISBLANK(input_customer!C4028), " ", input_customer!C4028 &amp; " ") &amp;input_customer!D4028</f>
        <v>  </v>
      </c>
      <c r="C4028" s="4" t="n">
        <f aca="false">DATE(input_customer!G4028, input_customer!F4028, input_customer!E4028)</f>
        <v>36494</v>
      </c>
    </row>
    <row r="4029" customFormat="false" ht="12.8" hidden="false" customHeight="false" outlineLevel="0" collapsed="false">
      <c r="A4029" s="2" t="str">
        <f aca="false">IF(input_customer!A4029=0, "", input_customer!A4029)</f>
        <v/>
      </c>
      <c r="B4029" s="3" t="str">
        <f aca="false">input_customer!B4029 &amp; " " &amp; IF(ISBLANK(input_customer!C4029), " ", input_customer!C4029 &amp; " ") &amp;input_customer!D4029</f>
        <v>  </v>
      </c>
      <c r="C4029" s="4" t="n">
        <f aca="false">DATE(input_customer!G4029, input_customer!F4029, input_customer!E4029)</f>
        <v>36494</v>
      </c>
    </row>
    <row r="4030" customFormat="false" ht="12.8" hidden="false" customHeight="false" outlineLevel="0" collapsed="false">
      <c r="A4030" s="2" t="str">
        <f aca="false">IF(input_customer!A4030=0, "", input_customer!A4030)</f>
        <v/>
      </c>
      <c r="B4030" s="3" t="str">
        <f aca="false">input_customer!B4030 &amp; " " &amp; IF(ISBLANK(input_customer!C4030), " ", input_customer!C4030 &amp; " ") &amp;input_customer!D4030</f>
        <v>  </v>
      </c>
      <c r="C4030" s="4" t="n">
        <f aca="false">DATE(input_customer!G4030, input_customer!F4030, input_customer!E4030)</f>
        <v>36494</v>
      </c>
    </row>
    <row r="4031" customFormat="false" ht="12.8" hidden="false" customHeight="false" outlineLevel="0" collapsed="false">
      <c r="A4031" s="2" t="str">
        <f aca="false">IF(input_customer!A4031=0, "", input_customer!A4031)</f>
        <v/>
      </c>
      <c r="B4031" s="3" t="str">
        <f aca="false">input_customer!B4031 &amp; " " &amp; IF(ISBLANK(input_customer!C4031), " ", input_customer!C4031 &amp; " ") &amp;input_customer!D4031</f>
        <v>  </v>
      </c>
      <c r="C4031" s="4" t="n">
        <f aca="false">DATE(input_customer!G4031, input_customer!F4031, input_customer!E4031)</f>
        <v>36494</v>
      </c>
    </row>
    <row r="4032" customFormat="false" ht="12.8" hidden="false" customHeight="false" outlineLevel="0" collapsed="false">
      <c r="A4032" s="2" t="str">
        <f aca="false">IF(input_customer!A4032=0, "", input_customer!A4032)</f>
        <v/>
      </c>
      <c r="B4032" s="3" t="str">
        <f aca="false">input_customer!B4032 &amp; " " &amp; IF(ISBLANK(input_customer!C4032), " ", input_customer!C4032 &amp; " ") &amp;input_customer!D4032</f>
        <v>  </v>
      </c>
      <c r="C4032" s="4" t="n">
        <f aca="false">DATE(input_customer!G4032, input_customer!F4032, input_customer!E4032)</f>
        <v>36494</v>
      </c>
    </row>
    <row r="4033" customFormat="false" ht="12.8" hidden="false" customHeight="false" outlineLevel="0" collapsed="false">
      <c r="A4033" s="2" t="str">
        <f aca="false">IF(input_customer!A4033=0, "", input_customer!A4033)</f>
        <v/>
      </c>
      <c r="B4033" s="3" t="str">
        <f aca="false">input_customer!B4033 &amp; " " &amp; IF(ISBLANK(input_customer!C4033), " ", input_customer!C4033 &amp; " ") &amp;input_customer!D4033</f>
        <v>  </v>
      </c>
      <c r="C4033" s="4" t="n">
        <f aca="false">DATE(input_customer!G4033, input_customer!F4033, input_customer!E4033)</f>
        <v>36494</v>
      </c>
    </row>
    <row r="4034" customFormat="false" ht="12.8" hidden="false" customHeight="false" outlineLevel="0" collapsed="false">
      <c r="A4034" s="2" t="str">
        <f aca="false">IF(input_customer!A4034=0, "", input_customer!A4034)</f>
        <v/>
      </c>
      <c r="B4034" s="3" t="str">
        <f aca="false">input_customer!B4034 &amp; " " &amp; IF(ISBLANK(input_customer!C4034), " ", input_customer!C4034 &amp; " ") &amp;input_customer!D4034</f>
        <v>  </v>
      </c>
      <c r="C4034" s="4" t="n">
        <f aca="false">DATE(input_customer!G4034, input_customer!F4034, input_customer!E4034)</f>
        <v>36494</v>
      </c>
    </row>
    <row r="4035" customFormat="false" ht="12.8" hidden="false" customHeight="false" outlineLevel="0" collapsed="false">
      <c r="A4035" s="2" t="str">
        <f aca="false">IF(input_customer!A4035=0, "", input_customer!A4035)</f>
        <v/>
      </c>
      <c r="B4035" s="3" t="str">
        <f aca="false">input_customer!B4035 &amp; " " &amp; IF(ISBLANK(input_customer!C4035), " ", input_customer!C4035 &amp; " ") &amp;input_customer!D4035</f>
        <v>  </v>
      </c>
      <c r="C4035" s="4" t="n">
        <f aca="false">DATE(input_customer!G4035, input_customer!F4035, input_customer!E4035)</f>
        <v>36494</v>
      </c>
    </row>
    <row r="4036" customFormat="false" ht="12.8" hidden="false" customHeight="false" outlineLevel="0" collapsed="false">
      <c r="A4036" s="2" t="str">
        <f aca="false">IF(input_customer!A4036=0, "", input_customer!A4036)</f>
        <v/>
      </c>
      <c r="B4036" s="3" t="str">
        <f aca="false">input_customer!B4036 &amp; " " &amp; IF(ISBLANK(input_customer!C4036), " ", input_customer!C4036 &amp; " ") &amp;input_customer!D4036</f>
        <v>  </v>
      </c>
      <c r="C4036" s="4" t="n">
        <f aca="false">DATE(input_customer!G4036, input_customer!F4036, input_customer!E4036)</f>
        <v>36494</v>
      </c>
    </row>
    <row r="4037" customFormat="false" ht="12.8" hidden="false" customHeight="false" outlineLevel="0" collapsed="false">
      <c r="A4037" s="2" t="str">
        <f aca="false">IF(input_customer!A4037=0, "", input_customer!A4037)</f>
        <v/>
      </c>
      <c r="B4037" s="3" t="str">
        <f aca="false">input_customer!B4037 &amp; " " &amp; IF(ISBLANK(input_customer!C4037), " ", input_customer!C4037 &amp; " ") &amp;input_customer!D4037</f>
        <v>  </v>
      </c>
      <c r="C4037" s="4" t="n">
        <f aca="false">DATE(input_customer!G4037, input_customer!F4037, input_customer!E4037)</f>
        <v>36494</v>
      </c>
    </row>
    <row r="4038" customFormat="false" ht="12.8" hidden="false" customHeight="false" outlineLevel="0" collapsed="false">
      <c r="A4038" s="2" t="str">
        <f aca="false">IF(input_customer!A4038=0, "", input_customer!A4038)</f>
        <v/>
      </c>
      <c r="B4038" s="3" t="str">
        <f aca="false">input_customer!B4038 &amp; " " &amp; IF(ISBLANK(input_customer!C4038), " ", input_customer!C4038 &amp; " ") &amp;input_customer!D4038</f>
        <v>  </v>
      </c>
      <c r="C4038" s="4" t="n">
        <f aca="false">DATE(input_customer!G4038, input_customer!F4038, input_customer!E4038)</f>
        <v>36494</v>
      </c>
    </row>
    <row r="4039" customFormat="false" ht="12.8" hidden="false" customHeight="false" outlineLevel="0" collapsed="false">
      <c r="A4039" s="2" t="str">
        <f aca="false">IF(input_customer!A4039=0, "", input_customer!A4039)</f>
        <v/>
      </c>
      <c r="B4039" s="3" t="str">
        <f aca="false">input_customer!B4039 &amp; " " &amp; IF(ISBLANK(input_customer!C4039), " ", input_customer!C4039 &amp; " ") &amp;input_customer!D4039</f>
        <v>  </v>
      </c>
      <c r="C4039" s="4" t="n">
        <f aca="false">DATE(input_customer!G4039, input_customer!F4039, input_customer!E4039)</f>
        <v>36494</v>
      </c>
    </row>
    <row r="4040" customFormat="false" ht="12.8" hidden="false" customHeight="false" outlineLevel="0" collapsed="false">
      <c r="A4040" s="2" t="str">
        <f aca="false">IF(input_customer!A4040=0, "", input_customer!A4040)</f>
        <v/>
      </c>
      <c r="B4040" s="3" t="str">
        <f aca="false">input_customer!B4040 &amp; " " &amp; IF(ISBLANK(input_customer!C4040), " ", input_customer!C4040 &amp; " ") &amp;input_customer!D4040</f>
        <v>  </v>
      </c>
      <c r="C4040" s="4" t="n">
        <f aca="false">DATE(input_customer!G4040, input_customer!F4040, input_customer!E4040)</f>
        <v>36494</v>
      </c>
    </row>
    <row r="4041" customFormat="false" ht="12.8" hidden="false" customHeight="false" outlineLevel="0" collapsed="false">
      <c r="A4041" s="2" t="str">
        <f aca="false">IF(input_customer!A4041=0, "", input_customer!A4041)</f>
        <v/>
      </c>
      <c r="B4041" s="3" t="str">
        <f aca="false">input_customer!B4041 &amp; " " &amp; IF(ISBLANK(input_customer!C4041), " ", input_customer!C4041 &amp; " ") &amp;input_customer!D4041</f>
        <v>  </v>
      </c>
      <c r="C4041" s="4" t="n">
        <f aca="false">DATE(input_customer!G4041, input_customer!F4041, input_customer!E4041)</f>
        <v>36494</v>
      </c>
    </row>
    <row r="4042" customFormat="false" ht="12.8" hidden="false" customHeight="false" outlineLevel="0" collapsed="false">
      <c r="A4042" s="2" t="str">
        <f aca="false">IF(input_customer!A4042=0, "", input_customer!A4042)</f>
        <v/>
      </c>
      <c r="B4042" s="3" t="str">
        <f aca="false">input_customer!B4042 &amp; " " &amp; IF(ISBLANK(input_customer!C4042), " ", input_customer!C4042 &amp; " ") &amp;input_customer!D4042</f>
        <v>  </v>
      </c>
      <c r="C4042" s="4" t="n">
        <f aca="false">DATE(input_customer!G4042, input_customer!F4042, input_customer!E4042)</f>
        <v>36494</v>
      </c>
    </row>
    <row r="4043" customFormat="false" ht="12.8" hidden="false" customHeight="false" outlineLevel="0" collapsed="false">
      <c r="A4043" s="2" t="str">
        <f aca="false">IF(input_customer!A4043=0, "", input_customer!A4043)</f>
        <v/>
      </c>
      <c r="B4043" s="3" t="str">
        <f aca="false">input_customer!B4043 &amp; " " &amp; IF(ISBLANK(input_customer!C4043), " ", input_customer!C4043 &amp; " ") &amp;input_customer!D4043</f>
        <v>  </v>
      </c>
      <c r="C4043" s="4" t="n">
        <f aca="false">DATE(input_customer!G4043, input_customer!F4043, input_customer!E4043)</f>
        <v>36494</v>
      </c>
    </row>
    <row r="4044" customFormat="false" ht="12.8" hidden="false" customHeight="false" outlineLevel="0" collapsed="false">
      <c r="A4044" s="2" t="str">
        <f aca="false">IF(input_customer!A4044=0, "", input_customer!A4044)</f>
        <v/>
      </c>
      <c r="B4044" s="3" t="str">
        <f aca="false">input_customer!B4044 &amp; " " &amp; IF(ISBLANK(input_customer!C4044), " ", input_customer!C4044 &amp; " ") &amp;input_customer!D4044</f>
        <v>  </v>
      </c>
      <c r="C4044" s="4" t="n">
        <f aca="false">DATE(input_customer!G4044, input_customer!F4044, input_customer!E4044)</f>
        <v>36494</v>
      </c>
    </row>
    <row r="4045" customFormat="false" ht="12.8" hidden="false" customHeight="false" outlineLevel="0" collapsed="false">
      <c r="A4045" s="2" t="str">
        <f aca="false">IF(input_customer!A4045=0, "", input_customer!A4045)</f>
        <v/>
      </c>
      <c r="B4045" s="3" t="str">
        <f aca="false">input_customer!B4045 &amp; " " &amp; IF(ISBLANK(input_customer!C4045), " ", input_customer!C4045 &amp; " ") &amp;input_customer!D4045</f>
        <v>  </v>
      </c>
      <c r="C4045" s="4" t="n">
        <f aca="false">DATE(input_customer!G4045, input_customer!F4045, input_customer!E4045)</f>
        <v>36494</v>
      </c>
    </row>
    <row r="4046" customFormat="false" ht="12.8" hidden="false" customHeight="false" outlineLevel="0" collapsed="false">
      <c r="A4046" s="2" t="str">
        <f aca="false">IF(input_customer!A4046=0, "", input_customer!A4046)</f>
        <v/>
      </c>
      <c r="B4046" s="3" t="str">
        <f aca="false">input_customer!B4046 &amp; " " &amp; IF(ISBLANK(input_customer!C4046), " ", input_customer!C4046 &amp; " ") &amp;input_customer!D4046</f>
        <v>  </v>
      </c>
      <c r="C4046" s="4" t="n">
        <f aca="false">DATE(input_customer!G4046, input_customer!F4046, input_customer!E4046)</f>
        <v>36494</v>
      </c>
    </row>
    <row r="4047" customFormat="false" ht="12.8" hidden="false" customHeight="false" outlineLevel="0" collapsed="false">
      <c r="A4047" s="2" t="str">
        <f aca="false">IF(input_customer!A4047=0, "", input_customer!A4047)</f>
        <v/>
      </c>
      <c r="B4047" s="3" t="str">
        <f aca="false">input_customer!B4047 &amp; " " &amp; IF(ISBLANK(input_customer!C4047), " ", input_customer!C4047 &amp; " ") &amp;input_customer!D4047</f>
        <v>  </v>
      </c>
      <c r="C4047" s="4" t="n">
        <f aca="false">DATE(input_customer!G4047, input_customer!F4047, input_customer!E4047)</f>
        <v>36494</v>
      </c>
    </row>
    <row r="4048" customFormat="false" ht="12.8" hidden="false" customHeight="false" outlineLevel="0" collapsed="false">
      <c r="A4048" s="2" t="str">
        <f aca="false">IF(input_customer!A4048=0, "", input_customer!A4048)</f>
        <v/>
      </c>
      <c r="B4048" s="3" t="str">
        <f aca="false">input_customer!B4048 &amp; " " &amp; IF(ISBLANK(input_customer!C4048), " ", input_customer!C4048 &amp; " ") &amp;input_customer!D4048</f>
        <v>  </v>
      </c>
      <c r="C4048" s="4" t="n">
        <f aca="false">DATE(input_customer!G4048, input_customer!F4048, input_customer!E4048)</f>
        <v>36494</v>
      </c>
    </row>
    <row r="4049" customFormat="false" ht="12.8" hidden="false" customHeight="false" outlineLevel="0" collapsed="false">
      <c r="A4049" s="2" t="str">
        <f aca="false">IF(input_customer!A4049=0, "", input_customer!A4049)</f>
        <v/>
      </c>
      <c r="B4049" s="3" t="str">
        <f aca="false">input_customer!B4049 &amp; " " &amp; IF(ISBLANK(input_customer!C4049), " ", input_customer!C4049 &amp; " ") &amp;input_customer!D4049</f>
        <v>  </v>
      </c>
      <c r="C4049" s="4" t="n">
        <f aca="false">DATE(input_customer!G4049, input_customer!F4049, input_customer!E4049)</f>
        <v>36494</v>
      </c>
    </row>
    <row r="4050" customFormat="false" ht="12.8" hidden="false" customHeight="false" outlineLevel="0" collapsed="false">
      <c r="A4050" s="2" t="str">
        <f aca="false">IF(input_customer!A4050=0, "", input_customer!A4050)</f>
        <v/>
      </c>
      <c r="B4050" s="3" t="str">
        <f aca="false">input_customer!B4050 &amp; " " &amp; IF(ISBLANK(input_customer!C4050), " ", input_customer!C4050 &amp; " ") &amp;input_customer!D4050</f>
        <v>  </v>
      </c>
      <c r="C4050" s="4" t="n">
        <f aca="false">DATE(input_customer!G4050, input_customer!F4050, input_customer!E4050)</f>
        <v>36494</v>
      </c>
    </row>
    <row r="4051" customFormat="false" ht="12.8" hidden="false" customHeight="false" outlineLevel="0" collapsed="false">
      <c r="A4051" s="2" t="str">
        <f aca="false">IF(input_customer!A4051=0, "", input_customer!A4051)</f>
        <v/>
      </c>
      <c r="B4051" s="3" t="str">
        <f aca="false">input_customer!B4051 &amp; " " &amp; IF(ISBLANK(input_customer!C4051), " ", input_customer!C4051 &amp; " ") &amp;input_customer!D4051</f>
        <v>  </v>
      </c>
      <c r="C4051" s="4" t="n">
        <f aca="false">DATE(input_customer!G4051, input_customer!F4051, input_customer!E4051)</f>
        <v>36494</v>
      </c>
    </row>
    <row r="4052" customFormat="false" ht="12.8" hidden="false" customHeight="false" outlineLevel="0" collapsed="false">
      <c r="A4052" s="2" t="str">
        <f aca="false">IF(input_customer!A4052=0, "", input_customer!A4052)</f>
        <v/>
      </c>
      <c r="B4052" s="3" t="str">
        <f aca="false">input_customer!B4052 &amp; " " &amp; IF(ISBLANK(input_customer!C4052), " ", input_customer!C4052 &amp; " ") &amp;input_customer!D4052</f>
        <v>  </v>
      </c>
      <c r="C4052" s="4" t="n">
        <f aca="false">DATE(input_customer!G4052, input_customer!F4052, input_customer!E4052)</f>
        <v>36494</v>
      </c>
    </row>
    <row r="4053" customFormat="false" ht="12.8" hidden="false" customHeight="false" outlineLevel="0" collapsed="false">
      <c r="A4053" s="2" t="str">
        <f aca="false">IF(input_customer!A4053=0, "", input_customer!A4053)</f>
        <v/>
      </c>
      <c r="B4053" s="3" t="str">
        <f aca="false">input_customer!B4053 &amp; " " &amp; IF(ISBLANK(input_customer!C4053), " ", input_customer!C4053 &amp; " ") &amp;input_customer!D4053</f>
        <v>  </v>
      </c>
      <c r="C4053" s="4" t="n">
        <f aca="false">DATE(input_customer!G4053, input_customer!F4053, input_customer!E4053)</f>
        <v>36494</v>
      </c>
    </row>
    <row r="4054" customFormat="false" ht="12.8" hidden="false" customHeight="false" outlineLevel="0" collapsed="false">
      <c r="A4054" s="2" t="str">
        <f aca="false">IF(input_customer!A4054=0, "", input_customer!A4054)</f>
        <v/>
      </c>
      <c r="B4054" s="3" t="str">
        <f aca="false">input_customer!B4054 &amp; " " &amp; IF(ISBLANK(input_customer!C4054), " ", input_customer!C4054 &amp; " ") &amp;input_customer!D4054</f>
        <v>  </v>
      </c>
      <c r="C4054" s="4" t="n">
        <f aca="false">DATE(input_customer!G4054, input_customer!F4054, input_customer!E4054)</f>
        <v>36494</v>
      </c>
    </row>
    <row r="4055" customFormat="false" ht="12.8" hidden="false" customHeight="false" outlineLevel="0" collapsed="false">
      <c r="A4055" s="2" t="str">
        <f aca="false">IF(input_customer!A4055=0, "", input_customer!A4055)</f>
        <v/>
      </c>
      <c r="B4055" s="3" t="str">
        <f aca="false">input_customer!B4055 &amp; " " &amp; IF(ISBLANK(input_customer!C4055), " ", input_customer!C4055 &amp; " ") &amp;input_customer!D4055</f>
        <v>  </v>
      </c>
      <c r="C4055" s="4" t="n">
        <f aca="false">DATE(input_customer!G4055, input_customer!F4055, input_customer!E4055)</f>
        <v>36494</v>
      </c>
    </row>
    <row r="4056" customFormat="false" ht="12.8" hidden="false" customHeight="false" outlineLevel="0" collapsed="false">
      <c r="A4056" s="2" t="str">
        <f aca="false">IF(input_customer!A4056=0, "", input_customer!A4056)</f>
        <v/>
      </c>
      <c r="B4056" s="3" t="str">
        <f aca="false">input_customer!B4056 &amp; " " &amp; IF(ISBLANK(input_customer!C4056), " ", input_customer!C4056 &amp; " ") &amp;input_customer!D4056</f>
        <v>  </v>
      </c>
      <c r="C4056" s="4" t="n">
        <f aca="false">DATE(input_customer!G4056, input_customer!F4056, input_customer!E4056)</f>
        <v>36494</v>
      </c>
    </row>
    <row r="4057" customFormat="false" ht="12.8" hidden="false" customHeight="false" outlineLevel="0" collapsed="false">
      <c r="A4057" s="2" t="str">
        <f aca="false">IF(input_customer!A4057=0, "", input_customer!A4057)</f>
        <v/>
      </c>
      <c r="B4057" s="3" t="str">
        <f aca="false">input_customer!B4057 &amp; " " &amp; IF(ISBLANK(input_customer!C4057), " ", input_customer!C4057 &amp; " ") &amp;input_customer!D4057</f>
        <v>  </v>
      </c>
      <c r="C4057" s="4" t="n">
        <f aca="false">DATE(input_customer!G4057, input_customer!F4057, input_customer!E4057)</f>
        <v>36494</v>
      </c>
    </row>
    <row r="4058" customFormat="false" ht="12.8" hidden="false" customHeight="false" outlineLevel="0" collapsed="false">
      <c r="A4058" s="2" t="str">
        <f aca="false">IF(input_customer!A4058=0, "", input_customer!A4058)</f>
        <v/>
      </c>
      <c r="B4058" s="3" t="str">
        <f aca="false">input_customer!B4058 &amp; " " &amp; IF(ISBLANK(input_customer!C4058), " ", input_customer!C4058 &amp; " ") &amp;input_customer!D4058</f>
        <v>  </v>
      </c>
      <c r="C4058" s="4" t="n">
        <f aca="false">DATE(input_customer!G4058, input_customer!F4058, input_customer!E4058)</f>
        <v>36494</v>
      </c>
    </row>
    <row r="4059" customFormat="false" ht="12.8" hidden="false" customHeight="false" outlineLevel="0" collapsed="false">
      <c r="A4059" s="2" t="str">
        <f aca="false">IF(input_customer!A4059=0, "", input_customer!A4059)</f>
        <v/>
      </c>
      <c r="B4059" s="3" t="str">
        <f aca="false">input_customer!B4059 &amp; " " &amp; IF(ISBLANK(input_customer!C4059), " ", input_customer!C4059 &amp; " ") &amp;input_customer!D4059</f>
        <v>  </v>
      </c>
      <c r="C4059" s="4" t="n">
        <f aca="false">DATE(input_customer!G4059, input_customer!F4059, input_customer!E4059)</f>
        <v>36494</v>
      </c>
    </row>
    <row r="4060" customFormat="false" ht="12.8" hidden="false" customHeight="false" outlineLevel="0" collapsed="false">
      <c r="A4060" s="2" t="str">
        <f aca="false">IF(input_customer!A4060=0, "", input_customer!A4060)</f>
        <v/>
      </c>
      <c r="B4060" s="3" t="str">
        <f aca="false">input_customer!B4060 &amp; " " &amp; IF(ISBLANK(input_customer!C4060), " ", input_customer!C4060 &amp; " ") &amp;input_customer!D4060</f>
        <v>  </v>
      </c>
      <c r="C4060" s="4" t="n">
        <f aca="false">DATE(input_customer!G4060, input_customer!F4060, input_customer!E4060)</f>
        <v>36494</v>
      </c>
    </row>
    <row r="4061" customFormat="false" ht="12.8" hidden="false" customHeight="false" outlineLevel="0" collapsed="false">
      <c r="A4061" s="2" t="str">
        <f aca="false">IF(input_customer!A4061=0, "", input_customer!A4061)</f>
        <v/>
      </c>
      <c r="B4061" s="3" t="str">
        <f aca="false">input_customer!B4061 &amp; " " &amp; IF(ISBLANK(input_customer!C4061), " ", input_customer!C4061 &amp; " ") &amp;input_customer!D4061</f>
        <v>  </v>
      </c>
      <c r="C4061" s="4" t="n">
        <f aca="false">DATE(input_customer!G4061, input_customer!F4061, input_customer!E4061)</f>
        <v>36494</v>
      </c>
    </row>
    <row r="4062" customFormat="false" ht="12.8" hidden="false" customHeight="false" outlineLevel="0" collapsed="false">
      <c r="A4062" s="2" t="str">
        <f aca="false">IF(input_customer!A4062=0, "", input_customer!A4062)</f>
        <v/>
      </c>
      <c r="B4062" s="3" t="str">
        <f aca="false">input_customer!B4062 &amp; " " &amp; IF(ISBLANK(input_customer!C4062), " ", input_customer!C4062 &amp; " ") &amp;input_customer!D4062</f>
        <v>  </v>
      </c>
      <c r="C4062" s="4" t="n">
        <f aca="false">DATE(input_customer!G4062, input_customer!F4062, input_customer!E4062)</f>
        <v>36494</v>
      </c>
    </row>
    <row r="4063" customFormat="false" ht="12.8" hidden="false" customHeight="false" outlineLevel="0" collapsed="false">
      <c r="A4063" s="2" t="str">
        <f aca="false">IF(input_customer!A4063=0, "", input_customer!A4063)</f>
        <v/>
      </c>
      <c r="B4063" s="3" t="str">
        <f aca="false">input_customer!B4063 &amp; " " &amp; IF(ISBLANK(input_customer!C4063), " ", input_customer!C4063 &amp; " ") &amp;input_customer!D4063</f>
        <v>  </v>
      </c>
      <c r="C4063" s="4" t="n">
        <f aca="false">DATE(input_customer!G4063, input_customer!F4063, input_customer!E4063)</f>
        <v>36494</v>
      </c>
    </row>
    <row r="4064" customFormat="false" ht="12.8" hidden="false" customHeight="false" outlineLevel="0" collapsed="false">
      <c r="A4064" s="2" t="str">
        <f aca="false">IF(input_customer!A4064=0, "", input_customer!A4064)</f>
        <v/>
      </c>
      <c r="B4064" s="3" t="str">
        <f aca="false">input_customer!B4064 &amp; " " &amp; IF(ISBLANK(input_customer!C4064), " ", input_customer!C4064 &amp; " ") &amp;input_customer!D4064</f>
        <v>  </v>
      </c>
      <c r="C4064" s="4" t="n">
        <f aca="false">DATE(input_customer!G4064, input_customer!F4064, input_customer!E4064)</f>
        <v>36494</v>
      </c>
    </row>
    <row r="4065" customFormat="false" ht="12.8" hidden="false" customHeight="false" outlineLevel="0" collapsed="false">
      <c r="A4065" s="2" t="str">
        <f aca="false">IF(input_customer!A4065=0, "", input_customer!A4065)</f>
        <v/>
      </c>
      <c r="B4065" s="3" t="str">
        <f aca="false">input_customer!B4065 &amp; " " &amp; IF(ISBLANK(input_customer!C4065), " ", input_customer!C4065 &amp; " ") &amp;input_customer!D4065</f>
        <v>  </v>
      </c>
      <c r="C4065" s="4" t="n">
        <f aca="false">DATE(input_customer!G4065, input_customer!F4065, input_customer!E4065)</f>
        <v>36494</v>
      </c>
    </row>
    <row r="4066" customFormat="false" ht="12.8" hidden="false" customHeight="false" outlineLevel="0" collapsed="false">
      <c r="A4066" s="2" t="str">
        <f aca="false">IF(input_customer!A4066=0, "", input_customer!A4066)</f>
        <v/>
      </c>
      <c r="B4066" s="3" t="str">
        <f aca="false">input_customer!B4066 &amp; " " &amp; IF(ISBLANK(input_customer!C4066), " ", input_customer!C4066 &amp; " ") &amp;input_customer!D4066</f>
        <v>  </v>
      </c>
      <c r="C4066" s="4" t="n">
        <f aca="false">DATE(input_customer!G4066, input_customer!F4066, input_customer!E4066)</f>
        <v>36494</v>
      </c>
    </row>
    <row r="4067" customFormat="false" ht="12.8" hidden="false" customHeight="false" outlineLevel="0" collapsed="false">
      <c r="A4067" s="2" t="str">
        <f aca="false">IF(input_customer!A4067=0, "", input_customer!A4067)</f>
        <v/>
      </c>
      <c r="B4067" s="3" t="str">
        <f aca="false">input_customer!B4067 &amp; " " &amp; IF(ISBLANK(input_customer!C4067), " ", input_customer!C4067 &amp; " ") &amp;input_customer!D4067</f>
        <v>  </v>
      </c>
      <c r="C4067" s="4" t="n">
        <f aca="false">DATE(input_customer!G4067, input_customer!F4067, input_customer!E4067)</f>
        <v>36494</v>
      </c>
    </row>
    <row r="4068" customFormat="false" ht="12.8" hidden="false" customHeight="false" outlineLevel="0" collapsed="false">
      <c r="A4068" s="2" t="str">
        <f aca="false">IF(input_customer!A4068=0, "", input_customer!A4068)</f>
        <v/>
      </c>
      <c r="B4068" s="3" t="str">
        <f aca="false">input_customer!B4068 &amp; " " &amp; IF(ISBLANK(input_customer!C4068), " ", input_customer!C4068 &amp; " ") &amp;input_customer!D4068</f>
        <v>  </v>
      </c>
      <c r="C4068" s="4" t="n">
        <f aca="false">DATE(input_customer!G4068, input_customer!F4068, input_customer!E4068)</f>
        <v>36494</v>
      </c>
    </row>
    <row r="4069" customFormat="false" ht="12.8" hidden="false" customHeight="false" outlineLevel="0" collapsed="false">
      <c r="A4069" s="2" t="str">
        <f aca="false">IF(input_customer!A4069=0, "", input_customer!A4069)</f>
        <v/>
      </c>
      <c r="B4069" s="3" t="str">
        <f aca="false">input_customer!B4069 &amp; " " &amp; IF(ISBLANK(input_customer!C4069), " ", input_customer!C4069 &amp; " ") &amp;input_customer!D4069</f>
        <v>  </v>
      </c>
      <c r="C4069" s="4" t="n">
        <f aca="false">DATE(input_customer!G4069, input_customer!F4069, input_customer!E4069)</f>
        <v>36494</v>
      </c>
    </row>
    <row r="4070" customFormat="false" ht="12.8" hidden="false" customHeight="false" outlineLevel="0" collapsed="false">
      <c r="A4070" s="2" t="str">
        <f aca="false">IF(input_customer!A4070=0, "", input_customer!A4070)</f>
        <v/>
      </c>
      <c r="B4070" s="3" t="str">
        <f aca="false">input_customer!B4070 &amp; " " &amp; IF(ISBLANK(input_customer!C4070), " ", input_customer!C4070 &amp; " ") &amp;input_customer!D4070</f>
        <v>  </v>
      </c>
      <c r="C4070" s="4" t="n">
        <f aca="false">DATE(input_customer!G4070, input_customer!F4070, input_customer!E4070)</f>
        <v>36494</v>
      </c>
    </row>
    <row r="4071" customFormat="false" ht="12.8" hidden="false" customHeight="false" outlineLevel="0" collapsed="false">
      <c r="A4071" s="2" t="str">
        <f aca="false">IF(input_customer!A4071=0, "", input_customer!A4071)</f>
        <v/>
      </c>
      <c r="B4071" s="3" t="str">
        <f aca="false">input_customer!B4071 &amp; " " &amp; IF(ISBLANK(input_customer!C4071), " ", input_customer!C4071 &amp; " ") &amp;input_customer!D4071</f>
        <v>  </v>
      </c>
      <c r="C4071" s="4" t="n">
        <f aca="false">DATE(input_customer!G4071, input_customer!F4071, input_customer!E4071)</f>
        <v>36494</v>
      </c>
    </row>
    <row r="4072" customFormat="false" ht="12.8" hidden="false" customHeight="false" outlineLevel="0" collapsed="false">
      <c r="A4072" s="2" t="str">
        <f aca="false">IF(input_customer!A4072=0, "", input_customer!A4072)</f>
        <v/>
      </c>
      <c r="B4072" s="3" t="str">
        <f aca="false">input_customer!B4072 &amp; " " &amp; IF(ISBLANK(input_customer!C4072), " ", input_customer!C4072 &amp; " ") &amp;input_customer!D4072</f>
        <v>  </v>
      </c>
      <c r="C4072" s="4" t="n">
        <f aca="false">DATE(input_customer!G4072, input_customer!F4072, input_customer!E4072)</f>
        <v>36494</v>
      </c>
    </row>
    <row r="4073" customFormat="false" ht="12.8" hidden="false" customHeight="false" outlineLevel="0" collapsed="false">
      <c r="A4073" s="2" t="str">
        <f aca="false">IF(input_customer!A4073=0, "", input_customer!A4073)</f>
        <v/>
      </c>
      <c r="B4073" s="3" t="str">
        <f aca="false">input_customer!B4073 &amp; " " &amp; IF(ISBLANK(input_customer!C4073), " ", input_customer!C4073 &amp; " ") &amp;input_customer!D4073</f>
        <v>  </v>
      </c>
      <c r="C4073" s="4" t="n">
        <f aca="false">DATE(input_customer!G4073, input_customer!F4073, input_customer!E4073)</f>
        <v>36494</v>
      </c>
    </row>
    <row r="4074" customFormat="false" ht="12.8" hidden="false" customHeight="false" outlineLevel="0" collapsed="false">
      <c r="A4074" s="2" t="str">
        <f aca="false">IF(input_customer!A4074=0, "", input_customer!A4074)</f>
        <v/>
      </c>
      <c r="B4074" s="3" t="str">
        <f aca="false">input_customer!B4074 &amp; " " &amp; IF(ISBLANK(input_customer!C4074), " ", input_customer!C4074 &amp; " ") &amp;input_customer!D4074</f>
        <v>  </v>
      </c>
      <c r="C4074" s="4" t="n">
        <f aca="false">DATE(input_customer!G4074, input_customer!F4074, input_customer!E4074)</f>
        <v>36494</v>
      </c>
    </row>
    <row r="4075" customFormat="false" ht="12.8" hidden="false" customHeight="false" outlineLevel="0" collapsed="false">
      <c r="A4075" s="2" t="str">
        <f aca="false">IF(input_customer!A4075=0, "", input_customer!A4075)</f>
        <v/>
      </c>
      <c r="B4075" s="3" t="str">
        <f aca="false">input_customer!B4075 &amp; " " &amp; IF(ISBLANK(input_customer!C4075), " ", input_customer!C4075 &amp; " ") &amp;input_customer!D4075</f>
        <v>  </v>
      </c>
      <c r="C4075" s="4" t="n">
        <f aca="false">DATE(input_customer!G4075, input_customer!F4075, input_customer!E4075)</f>
        <v>36494</v>
      </c>
    </row>
    <row r="4076" customFormat="false" ht="12.8" hidden="false" customHeight="false" outlineLevel="0" collapsed="false">
      <c r="A4076" s="2" t="str">
        <f aca="false">IF(input_customer!A4076=0, "", input_customer!A4076)</f>
        <v/>
      </c>
      <c r="B4076" s="3" t="str">
        <f aca="false">input_customer!B4076 &amp; " " &amp; IF(ISBLANK(input_customer!C4076), " ", input_customer!C4076 &amp; " ") &amp;input_customer!D4076</f>
        <v>  </v>
      </c>
      <c r="C4076" s="4" t="n">
        <f aca="false">DATE(input_customer!G4076, input_customer!F4076, input_customer!E4076)</f>
        <v>36494</v>
      </c>
    </row>
    <row r="4077" customFormat="false" ht="12.8" hidden="false" customHeight="false" outlineLevel="0" collapsed="false">
      <c r="A4077" s="2" t="str">
        <f aca="false">IF(input_customer!A4077=0, "", input_customer!A4077)</f>
        <v/>
      </c>
      <c r="B4077" s="3" t="str">
        <f aca="false">input_customer!B4077 &amp; " " &amp; IF(ISBLANK(input_customer!C4077), " ", input_customer!C4077 &amp; " ") &amp;input_customer!D4077</f>
        <v>  </v>
      </c>
      <c r="C4077" s="4" t="n">
        <f aca="false">DATE(input_customer!G4077, input_customer!F4077, input_customer!E4077)</f>
        <v>36494</v>
      </c>
    </row>
    <row r="4078" customFormat="false" ht="12.8" hidden="false" customHeight="false" outlineLevel="0" collapsed="false">
      <c r="A4078" s="2" t="str">
        <f aca="false">IF(input_customer!A4078=0, "", input_customer!A4078)</f>
        <v/>
      </c>
      <c r="B4078" s="3" t="str">
        <f aca="false">input_customer!B4078 &amp; " " &amp; IF(ISBLANK(input_customer!C4078), " ", input_customer!C4078 &amp; " ") &amp;input_customer!D4078</f>
        <v>  </v>
      </c>
      <c r="C4078" s="4" t="n">
        <f aca="false">DATE(input_customer!G4078, input_customer!F4078, input_customer!E4078)</f>
        <v>36494</v>
      </c>
    </row>
    <row r="4079" customFormat="false" ht="12.8" hidden="false" customHeight="false" outlineLevel="0" collapsed="false">
      <c r="A4079" s="2" t="str">
        <f aca="false">IF(input_customer!A4079=0, "", input_customer!A4079)</f>
        <v/>
      </c>
      <c r="B4079" s="3" t="str">
        <f aca="false">input_customer!B4079 &amp; " " &amp; IF(ISBLANK(input_customer!C4079), " ", input_customer!C4079 &amp; " ") &amp;input_customer!D4079</f>
        <v>  </v>
      </c>
      <c r="C4079" s="4" t="n">
        <f aca="false">DATE(input_customer!G4079, input_customer!F4079, input_customer!E4079)</f>
        <v>36494</v>
      </c>
    </row>
    <row r="4080" customFormat="false" ht="12.8" hidden="false" customHeight="false" outlineLevel="0" collapsed="false">
      <c r="A4080" s="2" t="str">
        <f aca="false">IF(input_customer!A4080=0, "", input_customer!A4080)</f>
        <v/>
      </c>
      <c r="B4080" s="3" t="str">
        <f aca="false">input_customer!B4080 &amp; " " &amp; IF(ISBLANK(input_customer!C4080), " ", input_customer!C4080 &amp; " ") &amp;input_customer!D4080</f>
        <v>  </v>
      </c>
      <c r="C4080" s="4" t="n">
        <f aca="false">DATE(input_customer!G4080, input_customer!F4080, input_customer!E4080)</f>
        <v>36494</v>
      </c>
    </row>
    <row r="4081" customFormat="false" ht="12.8" hidden="false" customHeight="false" outlineLevel="0" collapsed="false">
      <c r="A4081" s="2" t="str">
        <f aca="false">IF(input_customer!A4081=0, "", input_customer!A4081)</f>
        <v/>
      </c>
      <c r="B4081" s="3" t="str">
        <f aca="false">input_customer!B4081 &amp; " " &amp; IF(ISBLANK(input_customer!C4081), " ", input_customer!C4081 &amp; " ") &amp;input_customer!D4081</f>
        <v>  </v>
      </c>
      <c r="C4081" s="4" t="n">
        <f aca="false">DATE(input_customer!G4081, input_customer!F4081, input_customer!E4081)</f>
        <v>36494</v>
      </c>
    </row>
    <row r="4082" customFormat="false" ht="12.8" hidden="false" customHeight="false" outlineLevel="0" collapsed="false">
      <c r="A4082" s="2" t="str">
        <f aca="false">IF(input_customer!A4082=0, "", input_customer!A4082)</f>
        <v/>
      </c>
      <c r="B4082" s="3" t="str">
        <f aca="false">input_customer!B4082 &amp; " " &amp; IF(ISBLANK(input_customer!C4082), " ", input_customer!C4082 &amp; " ") &amp;input_customer!D4082</f>
        <v>  </v>
      </c>
      <c r="C4082" s="4" t="n">
        <f aca="false">DATE(input_customer!G4082, input_customer!F4082, input_customer!E4082)</f>
        <v>36494</v>
      </c>
    </row>
    <row r="4083" customFormat="false" ht="12.8" hidden="false" customHeight="false" outlineLevel="0" collapsed="false">
      <c r="A4083" s="2" t="str">
        <f aca="false">IF(input_customer!A4083=0, "", input_customer!A4083)</f>
        <v/>
      </c>
      <c r="B4083" s="3" t="str">
        <f aca="false">input_customer!B4083 &amp; " " &amp; IF(ISBLANK(input_customer!C4083), " ", input_customer!C4083 &amp; " ") &amp;input_customer!D4083</f>
        <v>  </v>
      </c>
      <c r="C4083" s="4" t="n">
        <f aca="false">DATE(input_customer!G4083, input_customer!F4083, input_customer!E4083)</f>
        <v>36494</v>
      </c>
    </row>
    <row r="4084" customFormat="false" ht="12.8" hidden="false" customHeight="false" outlineLevel="0" collapsed="false">
      <c r="A4084" s="2" t="str">
        <f aca="false">IF(input_customer!A4084=0, "", input_customer!A4084)</f>
        <v/>
      </c>
      <c r="B4084" s="3" t="str">
        <f aca="false">input_customer!B4084 &amp; " " &amp; IF(ISBLANK(input_customer!C4084), " ", input_customer!C4084 &amp; " ") &amp;input_customer!D4084</f>
        <v>  </v>
      </c>
      <c r="C4084" s="4" t="n">
        <f aca="false">DATE(input_customer!G4084, input_customer!F4084, input_customer!E4084)</f>
        <v>36494</v>
      </c>
    </row>
    <row r="4085" customFormat="false" ht="12.8" hidden="false" customHeight="false" outlineLevel="0" collapsed="false">
      <c r="A4085" s="2" t="str">
        <f aca="false">IF(input_customer!A4085=0, "", input_customer!A4085)</f>
        <v/>
      </c>
      <c r="B4085" s="3" t="str">
        <f aca="false">input_customer!B4085 &amp; " " &amp; IF(ISBLANK(input_customer!C4085), " ", input_customer!C4085 &amp; " ") &amp;input_customer!D4085</f>
        <v>  </v>
      </c>
      <c r="C4085" s="4" t="n">
        <f aca="false">DATE(input_customer!G4085, input_customer!F4085, input_customer!E4085)</f>
        <v>36494</v>
      </c>
    </row>
    <row r="4086" customFormat="false" ht="12.8" hidden="false" customHeight="false" outlineLevel="0" collapsed="false">
      <c r="A4086" s="2" t="str">
        <f aca="false">IF(input_customer!A4086=0, "", input_customer!A4086)</f>
        <v/>
      </c>
      <c r="B4086" s="3" t="str">
        <f aca="false">input_customer!B4086 &amp; " " &amp; IF(ISBLANK(input_customer!C4086), " ", input_customer!C4086 &amp; " ") &amp;input_customer!D4086</f>
        <v>  </v>
      </c>
      <c r="C4086" s="4" t="n">
        <f aca="false">DATE(input_customer!G4086, input_customer!F4086, input_customer!E4086)</f>
        <v>36494</v>
      </c>
    </row>
    <row r="4087" customFormat="false" ht="12.8" hidden="false" customHeight="false" outlineLevel="0" collapsed="false">
      <c r="A4087" s="2" t="str">
        <f aca="false">IF(input_customer!A4087=0, "", input_customer!A4087)</f>
        <v/>
      </c>
      <c r="B4087" s="3" t="str">
        <f aca="false">input_customer!B4087 &amp; " " &amp; IF(ISBLANK(input_customer!C4087), " ", input_customer!C4087 &amp; " ") &amp;input_customer!D4087</f>
        <v>  </v>
      </c>
      <c r="C4087" s="4" t="n">
        <f aca="false">DATE(input_customer!G4087, input_customer!F4087, input_customer!E4087)</f>
        <v>36494</v>
      </c>
    </row>
    <row r="4088" customFormat="false" ht="12.8" hidden="false" customHeight="false" outlineLevel="0" collapsed="false">
      <c r="A4088" s="2" t="str">
        <f aca="false">IF(input_customer!A4088=0, "", input_customer!A4088)</f>
        <v/>
      </c>
      <c r="B4088" s="3" t="str">
        <f aca="false">input_customer!B4088 &amp; " " &amp; IF(ISBLANK(input_customer!C4088), " ", input_customer!C4088 &amp; " ") &amp;input_customer!D4088</f>
        <v>  </v>
      </c>
      <c r="C4088" s="4" t="n">
        <f aca="false">DATE(input_customer!G4088, input_customer!F4088, input_customer!E4088)</f>
        <v>36494</v>
      </c>
    </row>
    <row r="4089" customFormat="false" ht="12.8" hidden="false" customHeight="false" outlineLevel="0" collapsed="false">
      <c r="A4089" s="2" t="str">
        <f aca="false">IF(input_customer!A4089=0, "", input_customer!A4089)</f>
        <v/>
      </c>
      <c r="B4089" s="3" t="str">
        <f aca="false">input_customer!B4089 &amp; " " &amp; IF(ISBLANK(input_customer!C4089), " ", input_customer!C4089 &amp; " ") &amp;input_customer!D4089</f>
        <v>  </v>
      </c>
      <c r="C4089" s="4" t="n">
        <f aca="false">DATE(input_customer!G4089, input_customer!F4089, input_customer!E4089)</f>
        <v>36494</v>
      </c>
    </row>
    <row r="4090" customFormat="false" ht="12.8" hidden="false" customHeight="false" outlineLevel="0" collapsed="false">
      <c r="A4090" s="2" t="str">
        <f aca="false">IF(input_customer!A4090=0, "", input_customer!A4090)</f>
        <v/>
      </c>
      <c r="B4090" s="3" t="str">
        <f aca="false">input_customer!B4090 &amp; " " &amp; IF(ISBLANK(input_customer!C4090), " ", input_customer!C4090 &amp; " ") &amp;input_customer!D4090</f>
        <v>  </v>
      </c>
      <c r="C4090" s="4" t="n">
        <f aca="false">DATE(input_customer!G4090, input_customer!F4090, input_customer!E4090)</f>
        <v>36494</v>
      </c>
    </row>
    <row r="4091" customFormat="false" ht="12.8" hidden="false" customHeight="false" outlineLevel="0" collapsed="false">
      <c r="A4091" s="2" t="str">
        <f aca="false">IF(input_customer!A4091=0, "", input_customer!A4091)</f>
        <v/>
      </c>
      <c r="B4091" s="3" t="str">
        <f aca="false">input_customer!B4091 &amp; " " &amp; IF(ISBLANK(input_customer!C4091), " ", input_customer!C4091 &amp; " ") &amp;input_customer!D4091</f>
        <v>  </v>
      </c>
      <c r="C4091" s="4" t="n">
        <f aca="false">DATE(input_customer!G4091, input_customer!F4091, input_customer!E4091)</f>
        <v>36494</v>
      </c>
    </row>
    <row r="4092" customFormat="false" ht="12.8" hidden="false" customHeight="false" outlineLevel="0" collapsed="false">
      <c r="A4092" s="2" t="str">
        <f aca="false">IF(input_customer!A4092=0, "", input_customer!A4092)</f>
        <v/>
      </c>
      <c r="B4092" s="3" t="str">
        <f aca="false">input_customer!B4092 &amp; " " &amp; IF(ISBLANK(input_customer!C4092), " ", input_customer!C4092 &amp; " ") &amp;input_customer!D4092</f>
        <v>  </v>
      </c>
      <c r="C4092" s="4" t="n">
        <f aca="false">DATE(input_customer!G4092, input_customer!F4092, input_customer!E4092)</f>
        <v>36494</v>
      </c>
    </row>
    <row r="4093" customFormat="false" ht="12.8" hidden="false" customHeight="false" outlineLevel="0" collapsed="false">
      <c r="A4093" s="2" t="str">
        <f aca="false">IF(input_customer!A4093=0, "", input_customer!A4093)</f>
        <v/>
      </c>
      <c r="B4093" s="3" t="str">
        <f aca="false">input_customer!B4093 &amp; " " &amp; IF(ISBLANK(input_customer!C4093), " ", input_customer!C4093 &amp; " ") &amp;input_customer!D4093</f>
        <v>  </v>
      </c>
      <c r="C4093" s="4" t="n">
        <f aca="false">DATE(input_customer!G4093, input_customer!F4093, input_customer!E4093)</f>
        <v>36494</v>
      </c>
    </row>
    <row r="4094" customFormat="false" ht="12.8" hidden="false" customHeight="false" outlineLevel="0" collapsed="false">
      <c r="A4094" s="2" t="str">
        <f aca="false">IF(input_customer!A4094=0, "", input_customer!A4094)</f>
        <v/>
      </c>
      <c r="B4094" s="3" t="str">
        <f aca="false">input_customer!B4094 &amp; " " &amp; IF(ISBLANK(input_customer!C4094), " ", input_customer!C4094 &amp; " ") &amp;input_customer!D4094</f>
        <v>  </v>
      </c>
      <c r="C4094" s="4" t="n">
        <f aca="false">DATE(input_customer!G4094, input_customer!F4094, input_customer!E4094)</f>
        <v>36494</v>
      </c>
    </row>
    <row r="4095" customFormat="false" ht="12.8" hidden="false" customHeight="false" outlineLevel="0" collapsed="false">
      <c r="A4095" s="2" t="str">
        <f aca="false">IF(input_customer!A4095=0, "", input_customer!A4095)</f>
        <v/>
      </c>
      <c r="B4095" s="3" t="str">
        <f aca="false">input_customer!B4095 &amp; " " &amp; IF(ISBLANK(input_customer!C4095), " ", input_customer!C4095 &amp; " ") &amp;input_customer!D4095</f>
        <v>  </v>
      </c>
      <c r="C4095" s="4" t="n">
        <f aca="false">DATE(input_customer!G4095, input_customer!F4095, input_customer!E4095)</f>
        <v>36494</v>
      </c>
    </row>
    <row r="4096" customFormat="false" ht="12.8" hidden="false" customHeight="false" outlineLevel="0" collapsed="false">
      <c r="A4096" s="2" t="str">
        <f aca="false">IF(input_customer!A4096=0, "", input_customer!A4096)</f>
        <v/>
      </c>
      <c r="B4096" s="3" t="str">
        <f aca="false">input_customer!B4096 &amp; " " &amp; IF(ISBLANK(input_customer!C4096), " ", input_customer!C4096 &amp; " ") &amp;input_customer!D4096</f>
        <v>  </v>
      </c>
      <c r="C4096" s="4" t="n">
        <f aca="false">DATE(input_customer!G4096, input_customer!F4096, input_customer!E4096)</f>
        <v>36494</v>
      </c>
    </row>
    <row r="4097" customFormat="false" ht="12.8" hidden="false" customHeight="false" outlineLevel="0" collapsed="false">
      <c r="A4097" s="2" t="str">
        <f aca="false">IF(input_customer!A4097=0, "", input_customer!A4097)</f>
        <v/>
      </c>
      <c r="B4097" s="3" t="str">
        <f aca="false">input_customer!B4097 &amp; " " &amp; IF(ISBLANK(input_customer!C4097), " ", input_customer!C4097 &amp; " ") &amp;input_customer!D4097</f>
        <v>  </v>
      </c>
      <c r="C4097" s="4" t="n">
        <f aca="false">DATE(input_customer!G4097, input_customer!F4097, input_customer!E4097)</f>
        <v>36494</v>
      </c>
    </row>
    <row r="4098" customFormat="false" ht="12.8" hidden="false" customHeight="false" outlineLevel="0" collapsed="false">
      <c r="A4098" s="2" t="str">
        <f aca="false">IF(input_customer!A4098=0, "", input_customer!A4098)</f>
        <v/>
      </c>
      <c r="B4098" s="3" t="str">
        <f aca="false">input_customer!B4098 &amp; " " &amp; IF(ISBLANK(input_customer!C4098), " ", input_customer!C4098 &amp; " ") &amp;input_customer!D4098</f>
        <v>  </v>
      </c>
      <c r="C4098" s="4" t="n">
        <f aca="false">DATE(input_customer!G4098, input_customer!F4098, input_customer!E4098)</f>
        <v>36494</v>
      </c>
    </row>
    <row r="4099" customFormat="false" ht="12.8" hidden="false" customHeight="false" outlineLevel="0" collapsed="false">
      <c r="A4099" s="2" t="str">
        <f aca="false">IF(input_customer!A4099=0, "", input_customer!A4099)</f>
        <v/>
      </c>
      <c r="B4099" s="3" t="str">
        <f aca="false">input_customer!B4099 &amp; " " &amp; IF(ISBLANK(input_customer!C4099), " ", input_customer!C4099 &amp; " ") &amp;input_customer!D4099</f>
        <v>  </v>
      </c>
      <c r="C4099" s="4" t="n">
        <f aca="false">DATE(input_customer!G4099, input_customer!F4099, input_customer!E4099)</f>
        <v>36494</v>
      </c>
    </row>
    <row r="4100" customFormat="false" ht="12.8" hidden="false" customHeight="false" outlineLevel="0" collapsed="false">
      <c r="A4100" s="2" t="str">
        <f aca="false">IF(input_customer!A4100=0, "", input_customer!A4100)</f>
        <v/>
      </c>
      <c r="B4100" s="3" t="str">
        <f aca="false">input_customer!B4100 &amp; " " &amp; IF(ISBLANK(input_customer!C4100), " ", input_customer!C4100 &amp; " ") &amp;input_customer!D4100</f>
        <v>  </v>
      </c>
      <c r="C4100" s="4" t="n">
        <f aca="false">DATE(input_customer!G4100, input_customer!F4100, input_customer!E4100)</f>
        <v>36494</v>
      </c>
    </row>
    <row r="4101" customFormat="false" ht="12.8" hidden="false" customHeight="false" outlineLevel="0" collapsed="false">
      <c r="A4101" s="2" t="str">
        <f aca="false">IF(input_customer!A4101=0, "", input_customer!A4101)</f>
        <v/>
      </c>
      <c r="B4101" s="3" t="str">
        <f aca="false">input_customer!B4101 &amp; " " &amp; IF(ISBLANK(input_customer!C4101), " ", input_customer!C4101 &amp; " ") &amp;input_customer!D4101</f>
        <v>  </v>
      </c>
      <c r="C4101" s="4" t="n">
        <f aca="false">DATE(input_customer!G4101, input_customer!F4101, input_customer!E4101)</f>
        <v>36494</v>
      </c>
    </row>
    <row r="4102" customFormat="false" ht="12.8" hidden="false" customHeight="false" outlineLevel="0" collapsed="false">
      <c r="A4102" s="2" t="str">
        <f aca="false">IF(input_customer!A4102=0, "", input_customer!A4102)</f>
        <v/>
      </c>
      <c r="B4102" s="3" t="str">
        <f aca="false">input_customer!B4102 &amp; " " &amp; IF(ISBLANK(input_customer!C4102), " ", input_customer!C4102 &amp; " ") &amp;input_customer!D4102</f>
        <v>  </v>
      </c>
      <c r="C4102" s="4" t="n">
        <f aca="false">DATE(input_customer!G4102, input_customer!F4102, input_customer!E4102)</f>
        <v>36494</v>
      </c>
    </row>
    <row r="4103" customFormat="false" ht="12.8" hidden="false" customHeight="false" outlineLevel="0" collapsed="false">
      <c r="A4103" s="2" t="str">
        <f aca="false">IF(input_customer!A4103=0, "", input_customer!A4103)</f>
        <v/>
      </c>
      <c r="B4103" s="3" t="str">
        <f aca="false">input_customer!B4103 &amp; " " &amp; IF(ISBLANK(input_customer!C4103), " ", input_customer!C4103 &amp; " ") &amp;input_customer!D4103</f>
        <v>  </v>
      </c>
      <c r="C4103" s="4" t="n">
        <f aca="false">DATE(input_customer!G4103, input_customer!F4103, input_customer!E4103)</f>
        <v>36494</v>
      </c>
    </row>
    <row r="4104" customFormat="false" ht="12.8" hidden="false" customHeight="false" outlineLevel="0" collapsed="false">
      <c r="A4104" s="2" t="str">
        <f aca="false">IF(input_customer!A4104=0, "", input_customer!A4104)</f>
        <v/>
      </c>
      <c r="B4104" s="3" t="str">
        <f aca="false">input_customer!B4104 &amp; " " &amp; IF(ISBLANK(input_customer!C4104), " ", input_customer!C4104 &amp; " ") &amp;input_customer!D4104</f>
        <v>  </v>
      </c>
      <c r="C4104" s="4" t="n">
        <f aca="false">DATE(input_customer!G4104, input_customer!F4104, input_customer!E4104)</f>
        <v>36494</v>
      </c>
    </row>
    <row r="4105" customFormat="false" ht="12.8" hidden="false" customHeight="false" outlineLevel="0" collapsed="false">
      <c r="A4105" s="2" t="str">
        <f aca="false">IF(input_customer!A4105=0, "", input_customer!A4105)</f>
        <v/>
      </c>
      <c r="B4105" s="3" t="str">
        <f aca="false">input_customer!B4105 &amp; " " &amp; IF(ISBLANK(input_customer!C4105), " ", input_customer!C4105 &amp; " ") &amp;input_customer!D4105</f>
        <v>  </v>
      </c>
      <c r="C4105" s="4" t="n">
        <f aca="false">DATE(input_customer!G4105, input_customer!F4105, input_customer!E4105)</f>
        <v>36494</v>
      </c>
    </row>
    <row r="4106" customFormat="false" ht="12.8" hidden="false" customHeight="false" outlineLevel="0" collapsed="false">
      <c r="A4106" s="2" t="str">
        <f aca="false">IF(input_customer!A4106=0, "", input_customer!A4106)</f>
        <v/>
      </c>
      <c r="B4106" s="3" t="str">
        <f aca="false">input_customer!B4106 &amp; " " &amp; IF(ISBLANK(input_customer!C4106), " ", input_customer!C4106 &amp; " ") &amp;input_customer!D4106</f>
        <v>  </v>
      </c>
      <c r="C4106" s="4" t="n">
        <f aca="false">DATE(input_customer!G4106, input_customer!F4106, input_customer!E4106)</f>
        <v>36494</v>
      </c>
    </row>
    <row r="4107" customFormat="false" ht="12.8" hidden="false" customHeight="false" outlineLevel="0" collapsed="false">
      <c r="A4107" s="2" t="str">
        <f aca="false">IF(input_customer!A4107=0, "", input_customer!A4107)</f>
        <v/>
      </c>
      <c r="B4107" s="3" t="str">
        <f aca="false">input_customer!B4107 &amp; " " &amp; IF(ISBLANK(input_customer!C4107), " ", input_customer!C4107 &amp; " ") &amp;input_customer!D4107</f>
        <v>  </v>
      </c>
      <c r="C4107" s="4" t="n">
        <f aca="false">DATE(input_customer!G4107, input_customer!F4107, input_customer!E4107)</f>
        <v>36494</v>
      </c>
    </row>
    <row r="4108" customFormat="false" ht="12.8" hidden="false" customHeight="false" outlineLevel="0" collapsed="false">
      <c r="A4108" s="2" t="str">
        <f aca="false">IF(input_customer!A4108=0, "", input_customer!A4108)</f>
        <v/>
      </c>
      <c r="B4108" s="3" t="str">
        <f aca="false">input_customer!B4108 &amp; " " &amp; IF(ISBLANK(input_customer!C4108), " ", input_customer!C4108 &amp; " ") &amp;input_customer!D4108</f>
        <v>  </v>
      </c>
      <c r="C4108" s="4" t="n">
        <f aca="false">DATE(input_customer!G4108, input_customer!F4108, input_customer!E4108)</f>
        <v>36494</v>
      </c>
    </row>
    <row r="4109" customFormat="false" ht="12.8" hidden="false" customHeight="false" outlineLevel="0" collapsed="false">
      <c r="A4109" s="2" t="str">
        <f aca="false">IF(input_customer!A4109=0, "", input_customer!A4109)</f>
        <v/>
      </c>
      <c r="B4109" s="3" t="str">
        <f aca="false">input_customer!B4109 &amp; " " &amp; IF(ISBLANK(input_customer!C4109), " ", input_customer!C4109 &amp; " ") &amp;input_customer!D4109</f>
        <v>  </v>
      </c>
      <c r="C4109" s="4" t="n">
        <f aca="false">DATE(input_customer!G4109, input_customer!F4109, input_customer!E4109)</f>
        <v>36494</v>
      </c>
    </row>
    <row r="4110" customFormat="false" ht="12.8" hidden="false" customHeight="false" outlineLevel="0" collapsed="false">
      <c r="A4110" s="2" t="str">
        <f aca="false">IF(input_customer!A4110=0, "", input_customer!A4110)</f>
        <v/>
      </c>
      <c r="B4110" s="3" t="str">
        <f aca="false">input_customer!B4110 &amp; " " &amp; IF(ISBLANK(input_customer!C4110), " ", input_customer!C4110 &amp; " ") &amp;input_customer!D4110</f>
        <v>  </v>
      </c>
      <c r="C4110" s="4" t="n">
        <f aca="false">DATE(input_customer!G4110, input_customer!F4110, input_customer!E4110)</f>
        <v>36494</v>
      </c>
    </row>
    <row r="4111" customFormat="false" ht="12.8" hidden="false" customHeight="false" outlineLevel="0" collapsed="false">
      <c r="A4111" s="2" t="str">
        <f aca="false">IF(input_customer!A4111=0, "", input_customer!A4111)</f>
        <v/>
      </c>
      <c r="B4111" s="3" t="str">
        <f aca="false">input_customer!B4111 &amp; " " &amp; IF(ISBLANK(input_customer!C4111), " ", input_customer!C4111 &amp; " ") &amp;input_customer!D4111</f>
        <v>  </v>
      </c>
      <c r="C4111" s="4" t="n">
        <f aca="false">DATE(input_customer!G4111, input_customer!F4111, input_customer!E4111)</f>
        <v>36494</v>
      </c>
    </row>
    <row r="4112" customFormat="false" ht="12.8" hidden="false" customHeight="false" outlineLevel="0" collapsed="false">
      <c r="A4112" s="2" t="str">
        <f aca="false">IF(input_customer!A4112=0, "", input_customer!A4112)</f>
        <v/>
      </c>
      <c r="B4112" s="3" t="str">
        <f aca="false">input_customer!B4112 &amp; " " &amp; IF(ISBLANK(input_customer!C4112), " ", input_customer!C4112 &amp; " ") &amp;input_customer!D4112</f>
        <v>  </v>
      </c>
      <c r="C4112" s="4" t="n">
        <f aca="false">DATE(input_customer!G4112, input_customer!F4112, input_customer!E4112)</f>
        <v>36494</v>
      </c>
    </row>
    <row r="4113" customFormat="false" ht="12.8" hidden="false" customHeight="false" outlineLevel="0" collapsed="false">
      <c r="A4113" s="2" t="str">
        <f aca="false">IF(input_customer!A4113=0, "", input_customer!A4113)</f>
        <v/>
      </c>
      <c r="B4113" s="3" t="str">
        <f aca="false">input_customer!B4113 &amp; " " &amp; IF(ISBLANK(input_customer!C4113), " ", input_customer!C4113 &amp; " ") &amp;input_customer!D4113</f>
        <v>  </v>
      </c>
      <c r="C4113" s="4" t="n">
        <f aca="false">DATE(input_customer!G4113, input_customer!F4113, input_customer!E4113)</f>
        <v>36494</v>
      </c>
    </row>
    <row r="4114" customFormat="false" ht="12.8" hidden="false" customHeight="false" outlineLevel="0" collapsed="false">
      <c r="A4114" s="2" t="str">
        <f aca="false">IF(input_customer!A4114=0, "", input_customer!A4114)</f>
        <v/>
      </c>
      <c r="B4114" s="3" t="str">
        <f aca="false">input_customer!B4114 &amp; " " &amp; IF(ISBLANK(input_customer!C4114), " ", input_customer!C4114 &amp; " ") &amp;input_customer!D4114</f>
        <v>  </v>
      </c>
      <c r="C4114" s="4" t="n">
        <f aca="false">DATE(input_customer!G4114, input_customer!F4114, input_customer!E4114)</f>
        <v>36494</v>
      </c>
    </row>
    <row r="4115" customFormat="false" ht="12.8" hidden="false" customHeight="false" outlineLevel="0" collapsed="false">
      <c r="A4115" s="2" t="str">
        <f aca="false">IF(input_customer!A4115=0, "", input_customer!A4115)</f>
        <v/>
      </c>
      <c r="B4115" s="3" t="str">
        <f aca="false">input_customer!B4115 &amp; " " &amp; IF(ISBLANK(input_customer!C4115), " ", input_customer!C4115 &amp; " ") &amp;input_customer!D4115</f>
        <v>  </v>
      </c>
      <c r="C4115" s="4" t="n">
        <f aca="false">DATE(input_customer!G4115, input_customer!F4115, input_customer!E4115)</f>
        <v>36494</v>
      </c>
    </row>
    <row r="4116" customFormat="false" ht="12.8" hidden="false" customHeight="false" outlineLevel="0" collapsed="false">
      <c r="A4116" s="2" t="str">
        <f aca="false">IF(input_customer!A4116=0, "", input_customer!A4116)</f>
        <v/>
      </c>
      <c r="B4116" s="3" t="str">
        <f aca="false">input_customer!B4116 &amp; " " &amp; IF(ISBLANK(input_customer!C4116), " ", input_customer!C4116 &amp; " ") &amp;input_customer!D4116</f>
        <v>  </v>
      </c>
      <c r="C4116" s="4" t="n">
        <f aca="false">DATE(input_customer!G4116, input_customer!F4116, input_customer!E4116)</f>
        <v>36494</v>
      </c>
    </row>
    <row r="4117" customFormat="false" ht="12.8" hidden="false" customHeight="false" outlineLevel="0" collapsed="false">
      <c r="A4117" s="2" t="str">
        <f aca="false">IF(input_customer!A4117=0, "", input_customer!A4117)</f>
        <v/>
      </c>
      <c r="B4117" s="3" t="str">
        <f aca="false">input_customer!B4117 &amp; " " &amp; IF(ISBLANK(input_customer!C4117), " ", input_customer!C4117 &amp; " ") &amp;input_customer!D4117</f>
        <v>  </v>
      </c>
      <c r="C4117" s="4" t="n">
        <f aca="false">DATE(input_customer!G4117, input_customer!F4117, input_customer!E4117)</f>
        <v>36494</v>
      </c>
    </row>
    <row r="4118" customFormat="false" ht="12.8" hidden="false" customHeight="false" outlineLevel="0" collapsed="false">
      <c r="A4118" s="2" t="str">
        <f aca="false">IF(input_customer!A4118=0, "", input_customer!A4118)</f>
        <v/>
      </c>
      <c r="B4118" s="3" t="str">
        <f aca="false">input_customer!B4118 &amp; " " &amp; IF(ISBLANK(input_customer!C4118), " ", input_customer!C4118 &amp; " ") &amp;input_customer!D4118</f>
        <v>  </v>
      </c>
      <c r="C4118" s="4" t="n">
        <f aca="false">DATE(input_customer!G4118, input_customer!F4118, input_customer!E4118)</f>
        <v>36494</v>
      </c>
    </row>
    <row r="4119" customFormat="false" ht="12.8" hidden="false" customHeight="false" outlineLevel="0" collapsed="false">
      <c r="A4119" s="2" t="str">
        <f aca="false">IF(input_customer!A4119=0, "", input_customer!A4119)</f>
        <v/>
      </c>
      <c r="B4119" s="3" t="str">
        <f aca="false">input_customer!B4119 &amp; " " &amp; IF(ISBLANK(input_customer!C4119), " ", input_customer!C4119 &amp; " ") &amp;input_customer!D4119</f>
        <v>  </v>
      </c>
      <c r="C4119" s="4" t="n">
        <f aca="false">DATE(input_customer!G4119, input_customer!F4119, input_customer!E4119)</f>
        <v>36494</v>
      </c>
    </row>
    <row r="4120" customFormat="false" ht="12.8" hidden="false" customHeight="false" outlineLevel="0" collapsed="false">
      <c r="A4120" s="2" t="str">
        <f aca="false">IF(input_customer!A4120=0, "", input_customer!A4120)</f>
        <v/>
      </c>
      <c r="B4120" s="3" t="str">
        <f aca="false">input_customer!B4120 &amp; " " &amp; IF(ISBLANK(input_customer!C4120), " ", input_customer!C4120 &amp; " ") &amp;input_customer!D4120</f>
        <v>  </v>
      </c>
      <c r="C4120" s="4" t="n">
        <f aca="false">DATE(input_customer!G4120, input_customer!F4120, input_customer!E4120)</f>
        <v>36494</v>
      </c>
    </row>
    <row r="4121" customFormat="false" ht="12.8" hidden="false" customHeight="false" outlineLevel="0" collapsed="false">
      <c r="A4121" s="2" t="str">
        <f aca="false">IF(input_customer!A4121=0, "", input_customer!A4121)</f>
        <v/>
      </c>
      <c r="B4121" s="3" t="str">
        <f aca="false">input_customer!B4121 &amp; " " &amp; IF(ISBLANK(input_customer!C4121), " ", input_customer!C4121 &amp; " ") &amp;input_customer!D4121</f>
        <v>  </v>
      </c>
      <c r="C4121" s="4" t="n">
        <f aca="false">DATE(input_customer!G4121, input_customer!F4121, input_customer!E4121)</f>
        <v>36494</v>
      </c>
    </row>
    <row r="4122" customFormat="false" ht="12.8" hidden="false" customHeight="false" outlineLevel="0" collapsed="false">
      <c r="A4122" s="2" t="str">
        <f aca="false">IF(input_customer!A4122=0, "", input_customer!A4122)</f>
        <v/>
      </c>
      <c r="B4122" s="3" t="str">
        <f aca="false">input_customer!B4122 &amp; " " &amp; IF(ISBLANK(input_customer!C4122), " ", input_customer!C4122 &amp; " ") &amp;input_customer!D4122</f>
        <v>  </v>
      </c>
      <c r="C4122" s="4" t="n">
        <f aca="false">DATE(input_customer!G4122, input_customer!F4122, input_customer!E4122)</f>
        <v>36494</v>
      </c>
    </row>
    <row r="4123" customFormat="false" ht="12.8" hidden="false" customHeight="false" outlineLevel="0" collapsed="false">
      <c r="A4123" s="2" t="str">
        <f aca="false">IF(input_customer!A4123=0, "", input_customer!A4123)</f>
        <v/>
      </c>
      <c r="B4123" s="3" t="str">
        <f aca="false">input_customer!B4123 &amp; " " &amp; IF(ISBLANK(input_customer!C4123), " ", input_customer!C4123 &amp; " ") &amp;input_customer!D4123</f>
        <v>  </v>
      </c>
      <c r="C4123" s="4" t="n">
        <f aca="false">DATE(input_customer!G4123, input_customer!F4123, input_customer!E4123)</f>
        <v>36494</v>
      </c>
    </row>
    <row r="4124" customFormat="false" ht="12.8" hidden="false" customHeight="false" outlineLevel="0" collapsed="false">
      <c r="A4124" s="2" t="str">
        <f aca="false">IF(input_customer!A4124=0, "", input_customer!A4124)</f>
        <v/>
      </c>
      <c r="B4124" s="3" t="str">
        <f aca="false">input_customer!B4124 &amp; " " &amp; IF(ISBLANK(input_customer!C4124), " ", input_customer!C4124 &amp; " ") &amp;input_customer!D4124</f>
        <v>  </v>
      </c>
      <c r="C4124" s="4" t="n">
        <f aca="false">DATE(input_customer!G4124, input_customer!F4124, input_customer!E4124)</f>
        <v>36494</v>
      </c>
    </row>
    <row r="4125" customFormat="false" ht="12.8" hidden="false" customHeight="false" outlineLevel="0" collapsed="false">
      <c r="A4125" s="2" t="str">
        <f aca="false">IF(input_customer!A4125=0, "", input_customer!A4125)</f>
        <v/>
      </c>
      <c r="B4125" s="3" t="str">
        <f aca="false">input_customer!B4125 &amp; " " &amp; IF(ISBLANK(input_customer!C4125), " ", input_customer!C4125 &amp; " ") &amp;input_customer!D4125</f>
        <v>  </v>
      </c>
      <c r="C4125" s="4" t="n">
        <f aca="false">DATE(input_customer!G4125, input_customer!F4125, input_customer!E4125)</f>
        <v>36494</v>
      </c>
    </row>
    <row r="4126" customFormat="false" ht="12.8" hidden="false" customHeight="false" outlineLevel="0" collapsed="false">
      <c r="A4126" s="2" t="str">
        <f aca="false">IF(input_customer!A4126=0, "", input_customer!A4126)</f>
        <v/>
      </c>
      <c r="B4126" s="3" t="str">
        <f aca="false">input_customer!B4126 &amp; " " &amp; IF(ISBLANK(input_customer!C4126), " ", input_customer!C4126 &amp; " ") &amp;input_customer!D4126</f>
        <v>  </v>
      </c>
      <c r="C4126" s="4" t="n">
        <f aca="false">DATE(input_customer!G4126, input_customer!F4126, input_customer!E4126)</f>
        <v>36494</v>
      </c>
    </row>
    <row r="4127" customFormat="false" ht="12.8" hidden="false" customHeight="false" outlineLevel="0" collapsed="false">
      <c r="A4127" s="2" t="str">
        <f aca="false">IF(input_customer!A4127=0, "", input_customer!A4127)</f>
        <v/>
      </c>
      <c r="B4127" s="3" t="str">
        <f aca="false">input_customer!B4127 &amp; " " &amp; IF(ISBLANK(input_customer!C4127), " ", input_customer!C4127 &amp; " ") &amp;input_customer!D4127</f>
        <v>  </v>
      </c>
      <c r="C4127" s="4" t="n">
        <f aca="false">DATE(input_customer!G4127, input_customer!F4127, input_customer!E4127)</f>
        <v>36494</v>
      </c>
    </row>
    <row r="4128" customFormat="false" ht="12.8" hidden="false" customHeight="false" outlineLevel="0" collapsed="false">
      <c r="A4128" s="2" t="str">
        <f aca="false">IF(input_customer!A4128=0, "", input_customer!A4128)</f>
        <v/>
      </c>
      <c r="B4128" s="3" t="str">
        <f aca="false">input_customer!B4128 &amp; " " &amp; IF(ISBLANK(input_customer!C4128), " ", input_customer!C4128 &amp; " ") &amp;input_customer!D4128</f>
        <v>  </v>
      </c>
      <c r="C4128" s="4" t="n">
        <f aca="false">DATE(input_customer!G4128, input_customer!F4128, input_customer!E4128)</f>
        <v>36494</v>
      </c>
    </row>
    <row r="4129" customFormat="false" ht="12.8" hidden="false" customHeight="false" outlineLevel="0" collapsed="false">
      <c r="A4129" s="2" t="str">
        <f aca="false">IF(input_customer!A4129=0, "", input_customer!A4129)</f>
        <v/>
      </c>
      <c r="B4129" s="3" t="str">
        <f aca="false">input_customer!B4129 &amp; " " &amp; IF(ISBLANK(input_customer!C4129), " ", input_customer!C4129 &amp; " ") &amp;input_customer!D4129</f>
        <v>  </v>
      </c>
      <c r="C4129" s="4" t="n">
        <f aca="false">DATE(input_customer!G4129, input_customer!F4129, input_customer!E4129)</f>
        <v>36494</v>
      </c>
    </row>
    <row r="4130" customFormat="false" ht="12.8" hidden="false" customHeight="false" outlineLevel="0" collapsed="false">
      <c r="A4130" s="2" t="str">
        <f aca="false">IF(input_customer!A4130=0, "", input_customer!A4130)</f>
        <v/>
      </c>
      <c r="B4130" s="3" t="str">
        <f aca="false">input_customer!B4130 &amp; " " &amp; IF(ISBLANK(input_customer!C4130), " ", input_customer!C4130 &amp; " ") &amp;input_customer!D4130</f>
        <v>  </v>
      </c>
      <c r="C4130" s="4" t="n">
        <f aca="false">DATE(input_customer!G4130, input_customer!F4130, input_customer!E4130)</f>
        <v>36494</v>
      </c>
    </row>
    <row r="4131" customFormat="false" ht="12.8" hidden="false" customHeight="false" outlineLevel="0" collapsed="false">
      <c r="A4131" s="2" t="str">
        <f aca="false">IF(input_customer!A4131=0, "", input_customer!A4131)</f>
        <v/>
      </c>
      <c r="B4131" s="3" t="str">
        <f aca="false">input_customer!B4131 &amp; " " &amp; IF(ISBLANK(input_customer!C4131), " ", input_customer!C4131 &amp; " ") &amp;input_customer!D4131</f>
        <v>  </v>
      </c>
      <c r="C4131" s="4" t="n">
        <f aca="false">DATE(input_customer!G4131, input_customer!F4131, input_customer!E4131)</f>
        <v>36494</v>
      </c>
    </row>
    <row r="4132" customFormat="false" ht="12.8" hidden="false" customHeight="false" outlineLevel="0" collapsed="false">
      <c r="A4132" s="2" t="str">
        <f aca="false">IF(input_customer!A4132=0, "", input_customer!A4132)</f>
        <v/>
      </c>
      <c r="B4132" s="3" t="str">
        <f aca="false">input_customer!B4132 &amp; " " &amp; IF(ISBLANK(input_customer!C4132), " ", input_customer!C4132 &amp; " ") &amp;input_customer!D4132</f>
        <v>  </v>
      </c>
      <c r="C4132" s="4" t="n">
        <f aca="false">DATE(input_customer!G4132, input_customer!F4132, input_customer!E4132)</f>
        <v>36494</v>
      </c>
    </row>
    <row r="4133" customFormat="false" ht="12.8" hidden="false" customHeight="false" outlineLevel="0" collapsed="false">
      <c r="A4133" s="2" t="str">
        <f aca="false">IF(input_customer!A4133=0, "", input_customer!A4133)</f>
        <v/>
      </c>
      <c r="B4133" s="3" t="str">
        <f aca="false">input_customer!B4133 &amp; " " &amp; IF(ISBLANK(input_customer!C4133), " ", input_customer!C4133 &amp; " ") &amp;input_customer!D4133</f>
        <v>  </v>
      </c>
      <c r="C4133" s="4" t="n">
        <f aca="false">DATE(input_customer!G4133, input_customer!F4133, input_customer!E4133)</f>
        <v>36494</v>
      </c>
    </row>
    <row r="4134" customFormat="false" ht="12.8" hidden="false" customHeight="false" outlineLevel="0" collapsed="false">
      <c r="A4134" s="2" t="str">
        <f aca="false">IF(input_customer!A4134=0, "", input_customer!A4134)</f>
        <v/>
      </c>
      <c r="B4134" s="3" t="str">
        <f aca="false">input_customer!B4134 &amp; " " &amp; IF(ISBLANK(input_customer!C4134), " ", input_customer!C4134 &amp; " ") &amp;input_customer!D4134</f>
        <v>  </v>
      </c>
      <c r="C4134" s="4" t="n">
        <f aca="false">DATE(input_customer!G4134, input_customer!F4134, input_customer!E4134)</f>
        <v>36494</v>
      </c>
    </row>
    <row r="4135" customFormat="false" ht="12.8" hidden="false" customHeight="false" outlineLevel="0" collapsed="false">
      <c r="A4135" s="2" t="str">
        <f aca="false">IF(input_customer!A4135=0, "", input_customer!A4135)</f>
        <v/>
      </c>
      <c r="B4135" s="3" t="str">
        <f aca="false">input_customer!B4135 &amp; " " &amp; IF(ISBLANK(input_customer!C4135), " ", input_customer!C4135 &amp; " ") &amp;input_customer!D4135</f>
        <v>  </v>
      </c>
      <c r="C4135" s="4" t="n">
        <f aca="false">DATE(input_customer!G4135, input_customer!F4135, input_customer!E4135)</f>
        <v>36494</v>
      </c>
    </row>
    <row r="4136" customFormat="false" ht="12.8" hidden="false" customHeight="false" outlineLevel="0" collapsed="false">
      <c r="A4136" s="2" t="str">
        <f aca="false">IF(input_customer!A4136=0, "", input_customer!A4136)</f>
        <v/>
      </c>
      <c r="B4136" s="3" t="str">
        <f aca="false">input_customer!B4136 &amp; " " &amp; IF(ISBLANK(input_customer!C4136), " ", input_customer!C4136 &amp; " ") &amp;input_customer!D4136</f>
        <v>  </v>
      </c>
      <c r="C4136" s="4" t="n">
        <f aca="false">DATE(input_customer!G4136, input_customer!F4136, input_customer!E4136)</f>
        <v>36494</v>
      </c>
    </row>
    <row r="4137" customFormat="false" ht="12.8" hidden="false" customHeight="false" outlineLevel="0" collapsed="false">
      <c r="A4137" s="2" t="str">
        <f aca="false">IF(input_customer!A4137=0, "", input_customer!A4137)</f>
        <v/>
      </c>
      <c r="B4137" s="3" t="str">
        <f aca="false">input_customer!B4137 &amp; " " &amp; IF(ISBLANK(input_customer!C4137), " ", input_customer!C4137 &amp; " ") &amp;input_customer!D4137</f>
        <v>  </v>
      </c>
      <c r="C4137" s="4" t="n">
        <f aca="false">DATE(input_customer!G4137, input_customer!F4137, input_customer!E4137)</f>
        <v>36494</v>
      </c>
    </row>
    <row r="4138" customFormat="false" ht="12.8" hidden="false" customHeight="false" outlineLevel="0" collapsed="false">
      <c r="A4138" s="2" t="str">
        <f aca="false">IF(input_customer!A4138=0, "", input_customer!A4138)</f>
        <v/>
      </c>
      <c r="B4138" s="3" t="str">
        <f aca="false">input_customer!B4138 &amp; " " &amp; IF(ISBLANK(input_customer!C4138), " ", input_customer!C4138 &amp; " ") &amp;input_customer!D4138</f>
        <v>  </v>
      </c>
      <c r="C4138" s="4" t="n">
        <f aca="false">DATE(input_customer!G4138, input_customer!F4138, input_customer!E4138)</f>
        <v>36494</v>
      </c>
    </row>
    <row r="4139" customFormat="false" ht="12.8" hidden="false" customHeight="false" outlineLevel="0" collapsed="false">
      <c r="A4139" s="2" t="str">
        <f aca="false">IF(input_customer!A4139=0, "", input_customer!A4139)</f>
        <v/>
      </c>
      <c r="B4139" s="3" t="str">
        <f aca="false">input_customer!B4139 &amp; " " &amp; IF(ISBLANK(input_customer!C4139), " ", input_customer!C4139 &amp; " ") &amp;input_customer!D4139</f>
        <v>  </v>
      </c>
      <c r="C4139" s="4" t="n">
        <f aca="false">DATE(input_customer!G4139, input_customer!F4139, input_customer!E4139)</f>
        <v>36494</v>
      </c>
    </row>
    <row r="4140" customFormat="false" ht="12.8" hidden="false" customHeight="false" outlineLevel="0" collapsed="false">
      <c r="A4140" s="2" t="str">
        <f aca="false">IF(input_customer!A4140=0, "", input_customer!A4140)</f>
        <v/>
      </c>
      <c r="B4140" s="3" t="str">
        <f aca="false">input_customer!B4140 &amp; " " &amp; IF(ISBLANK(input_customer!C4140), " ", input_customer!C4140 &amp; " ") &amp;input_customer!D4140</f>
        <v>  </v>
      </c>
      <c r="C4140" s="4" t="n">
        <f aca="false">DATE(input_customer!G4140, input_customer!F4140, input_customer!E4140)</f>
        <v>36494</v>
      </c>
    </row>
    <row r="4141" customFormat="false" ht="12.8" hidden="false" customHeight="false" outlineLevel="0" collapsed="false">
      <c r="A4141" s="2" t="str">
        <f aca="false">IF(input_customer!A4141=0, "", input_customer!A4141)</f>
        <v/>
      </c>
      <c r="B4141" s="3" t="str">
        <f aca="false">input_customer!B4141 &amp; " " &amp; IF(ISBLANK(input_customer!C4141), " ", input_customer!C4141 &amp; " ") &amp;input_customer!D4141</f>
        <v>  </v>
      </c>
      <c r="C4141" s="4" t="n">
        <f aca="false">DATE(input_customer!G4141, input_customer!F4141, input_customer!E4141)</f>
        <v>36494</v>
      </c>
    </row>
    <row r="4142" customFormat="false" ht="12.8" hidden="false" customHeight="false" outlineLevel="0" collapsed="false">
      <c r="A4142" s="2" t="str">
        <f aca="false">IF(input_customer!A4142=0, "", input_customer!A4142)</f>
        <v/>
      </c>
      <c r="B4142" s="3" t="str">
        <f aca="false">input_customer!B4142 &amp; " " &amp; IF(ISBLANK(input_customer!C4142), " ", input_customer!C4142 &amp; " ") &amp;input_customer!D4142</f>
        <v>  </v>
      </c>
      <c r="C4142" s="4" t="n">
        <f aca="false">DATE(input_customer!G4142, input_customer!F4142, input_customer!E4142)</f>
        <v>36494</v>
      </c>
    </row>
    <row r="4143" customFormat="false" ht="12.8" hidden="false" customHeight="false" outlineLevel="0" collapsed="false">
      <c r="A4143" s="2" t="str">
        <f aca="false">IF(input_customer!A4143=0, "", input_customer!A4143)</f>
        <v/>
      </c>
      <c r="B4143" s="3" t="str">
        <f aca="false">input_customer!B4143 &amp; " " &amp; IF(ISBLANK(input_customer!C4143), " ", input_customer!C4143 &amp; " ") &amp;input_customer!D4143</f>
        <v>  </v>
      </c>
      <c r="C4143" s="4" t="n">
        <f aca="false">DATE(input_customer!G4143, input_customer!F4143, input_customer!E4143)</f>
        <v>36494</v>
      </c>
    </row>
    <row r="4144" customFormat="false" ht="12.8" hidden="false" customHeight="false" outlineLevel="0" collapsed="false">
      <c r="A4144" s="2" t="str">
        <f aca="false">IF(input_customer!A4144=0, "", input_customer!A4144)</f>
        <v/>
      </c>
      <c r="B4144" s="3" t="str">
        <f aca="false">input_customer!B4144 &amp; " " &amp; IF(ISBLANK(input_customer!C4144), " ", input_customer!C4144 &amp; " ") &amp;input_customer!D4144</f>
        <v>  </v>
      </c>
      <c r="C4144" s="4" t="n">
        <f aca="false">DATE(input_customer!G4144, input_customer!F4144, input_customer!E4144)</f>
        <v>36494</v>
      </c>
    </row>
    <row r="4145" customFormat="false" ht="12.8" hidden="false" customHeight="false" outlineLevel="0" collapsed="false">
      <c r="A4145" s="2" t="str">
        <f aca="false">IF(input_customer!A4145=0, "", input_customer!A4145)</f>
        <v/>
      </c>
      <c r="B4145" s="3" t="str">
        <f aca="false">input_customer!B4145 &amp; " " &amp; IF(ISBLANK(input_customer!C4145), " ", input_customer!C4145 &amp; " ") &amp;input_customer!D4145</f>
        <v>  </v>
      </c>
      <c r="C4145" s="4" t="n">
        <f aca="false">DATE(input_customer!G4145, input_customer!F4145, input_customer!E4145)</f>
        <v>36494</v>
      </c>
    </row>
    <row r="4146" customFormat="false" ht="12.8" hidden="false" customHeight="false" outlineLevel="0" collapsed="false">
      <c r="A4146" s="2" t="str">
        <f aca="false">IF(input_customer!A4146=0, "", input_customer!A4146)</f>
        <v/>
      </c>
      <c r="B4146" s="3" t="str">
        <f aca="false">input_customer!B4146 &amp; " " &amp; IF(ISBLANK(input_customer!C4146), " ", input_customer!C4146 &amp; " ") &amp;input_customer!D4146</f>
        <v>  </v>
      </c>
      <c r="C4146" s="4" t="n">
        <f aca="false">DATE(input_customer!G4146, input_customer!F4146, input_customer!E4146)</f>
        <v>36494</v>
      </c>
    </row>
    <row r="4147" customFormat="false" ht="12.8" hidden="false" customHeight="false" outlineLevel="0" collapsed="false">
      <c r="A4147" s="2" t="str">
        <f aca="false">IF(input_customer!A4147=0, "", input_customer!A4147)</f>
        <v/>
      </c>
      <c r="B4147" s="3" t="str">
        <f aca="false">input_customer!B4147 &amp; " " &amp; IF(ISBLANK(input_customer!C4147), " ", input_customer!C4147 &amp; " ") &amp;input_customer!D4147</f>
        <v>  </v>
      </c>
      <c r="C4147" s="4" t="n">
        <f aca="false">DATE(input_customer!G4147, input_customer!F4147, input_customer!E4147)</f>
        <v>36494</v>
      </c>
    </row>
    <row r="4148" customFormat="false" ht="12.8" hidden="false" customHeight="false" outlineLevel="0" collapsed="false">
      <c r="A4148" s="2" t="str">
        <f aca="false">IF(input_customer!A4148=0, "", input_customer!A4148)</f>
        <v/>
      </c>
      <c r="B4148" s="3" t="str">
        <f aca="false">input_customer!B4148 &amp; " " &amp; IF(ISBLANK(input_customer!C4148), " ", input_customer!C4148 &amp; " ") &amp;input_customer!D4148</f>
        <v>  </v>
      </c>
      <c r="C4148" s="4" t="n">
        <f aca="false">DATE(input_customer!G4148, input_customer!F4148, input_customer!E4148)</f>
        <v>36494</v>
      </c>
    </row>
    <row r="4149" customFormat="false" ht="12.8" hidden="false" customHeight="false" outlineLevel="0" collapsed="false">
      <c r="A4149" s="2" t="str">
        <f aca="false">IF(input_customer!A4149=0, "", input_customer!A4149)</f>
        <v/>
      </c>
      <c r="B4149" s="3" t="str">
        <f aca="false">input_customer!B4149 &amp; " " &amp; IF(ISBLANK(input_customer!C4149), " ", input_customer!C4149 &amp; " ") &amp;input_customer!D4149</f>
        <v>  </v>
      </c>
      <c r="C4149" s="4" t="n">
        <f aca="false">DATE(input_customer!G4149, input_customer!F4149, input_customer!E4149)</f>
        <v>36494</v>
      </c>
    </row>
    <row r="4150" customFormat="false" ht="12.8" hidden="false" customHeight="false" outlineLevel="0" collapsed="false">
      <c r="A4150" s="2" t="str">
        <f aca="false">IF(input_customer!A4150=0, "", input_customer!A4150)</f>
        <v/>
      </c>
      <c r="B4150" s="3" t="str">
        <f aca="false">input_customer!B4150 &amp; " " &amp; IF(ISBLANK(input_customer!C4150), " ", input_customer!C4150 &amp; " ") &amp;input_customer!D4150</f>
        <v>  </v>
      </c>
      <c r="C4150" s="4" t="n">
        <f aca="false">DATE(input_customer!G4150, input_customer!F4150, input_customer!E4150)</f>
        <v>36494</v>
      </c>
    </row>
    <row r="4151" customFormat="false" ht="12.8" hidden="false" customHeight="false" outlineLevel="0" collapsed="false">
      <c r="A4151" s="2" t="str">
        <f aca="false">IF(input_customer!A4151=0, "", input_customer!A4151)</f>
        <v/>
      </c>
      <c r="B4151" s="3" t="str">
        <f aca="false">input_customer!B4151 &amp; " " &amp; IF(ISBLANK(input_customer!C4151), " ", input_customer!C4151 &amp; " ") &amp;input_customer!D4151</f>
        <v>  </v>
      </c>
      <c r="C4151" s="4" t="n">
        <f aca="false">DATE(input_customer!G4151, input_customer!F4151, input_customer!E4151)</f>
        <v>36494</v>
      </c>
    </row>
    <row r="4152" customFormat="false" ht="12.8" hidden="false" customHeight="false" outlineLevel="0" collapsed="false">
      <c r="A4152" s="2" t="str">
        <f aca="false">IF(input_customer!A4152=0, "", input_customer!A4152)</f>
        <v/>
      </c>
      <c r="B4152" s="3" t="str">
        <f aca="false">input_customer!B4152 &amp; " " &amp; IF(ISBLANK(input_customer!C4152), " ", input_customer!C4152 &amp; " ") &amp;input_customer!D4152</f>
        <v>  </v>
      </c>
      <c r="C4152" s="4" t="n">
        <f aca="false">DATE(input_customer!G4152, input_customer!F4152, input_customer!E4152)</f>
        <v>36494</v>
      </c>
    </row>
    <row r="4153" customFormat="false" ht="12.8" hidden="false" customHeight="false" outlineLevel="0" collapsed="false">
      <c r="A4153" s="2" t="str">
        <f aca="false">IF(input_customer!A4153=0, "", input_customer!A4153)</f>
        <v/>
      </c>
      <c r="B4153" s="3" t="str">
        <f aca="false">input_customer!B4153 &amp; " " &amp; IF(ISBLANK(input_customer!C4153), " ", input_customer!C4153 &amp; " ") &amp;input_customer!D4153</f>
        <v>  </v>
      </c>
      <c r="C4153" s="4" t="n">
        <f aca="false">DATE(input_customer!G4153, input_customer!F4153, input_customer!E4153)</f>
        <v>36494</v>
      </c>
    </row>
    <row r="4154" customFormat="false" ht="12.8" hidden="false" customHeight="false" outlineLevel="0" collapsed="false">
      <c r="A4154" s="2" t="str">
        <f aca="false">IF(input_customer!A4154=0, "", input_customer!A4154)</f>
        <v/>
      </c>
      <c r="B4154" s="3" t="str">
        <f aca="false">input_customer!B4154 &amp; " " &amp; IF(ISBLANK(input_customer!C4154), " ", input_customer!C4154 &amp; " ") &amp;input_customer!D4154</f>
        <v>  </v>
      </c>
      <c r="C4154" s="4" t="n">
        <f aca="false">DATE(input_customer!G4154, input_customer!F4154, input_customer!E4154)</f>
        <v>36494</v>
      </c>
    </row>
    <row r="4155" customFormat="false" ht="12.8" hidden="false" customHeight="false" outlineLevel="0" collapsed="false">
      <c r="A4155" s="2" t="str">
        <f aca="false">IF(input_customer!A4155=0, "", input_customer!A4155)</f>
        <v/>
      </c>
      <c r="B4155" s="3" t="str">
        <f aca="false">input_customer!B4155 &amp; " " &amp; IF(ISBLANK(input_customer!C4155), " ", input_customer!C4155 &amp; " ") &amp;input_customer!D4155</f>
        <v>  </v>
      </c>
      <c r="C4155" s="4" t="n">
        <f aca="false">DATE(input_customer!G4155, input_customer!F4155, input_customer!E4155)</f>
        <v>36494</v>
      </c>
    </row>
    <row r="4156" customFormat="false" ht="12.8" hidden="false" customHeight="false" outlineLevel="0" collapsed="false">
      <c r="A4156" s="2" t="str">
        <f aca="false">IF(input_customer!A4156=0, "", input_customer!A4156)</f>
        <v/>
      </c>
      <c r="B4156" s="3" t="str">
        <f aca="false">input_customer!B4156 &amp; " " &amp; IF(ISBLANK(input_customer!C4156), " ", input_customer!C4156 &amp; " ") &amp;input_customer!D4156</f>
        <v>  </v>
      </c>
      <c r="C4156" s="4" t="n">
        <f aca="false">DATE(input_customer!G4156, input_customer!F4156, input_customer!E4156)</f>
        <v>36494</v>
      </c>
    </row>
    <row r="4157" customFormat="false" ht="12.8" hidden="false" customHeight="false" outlineLevel="0" collapsed="false">
      <c r="A4157" s="2" t="str">
        <f aca="false">IF(input_customer!A4157=0, "", input_customer!A4157)</f>
        <v/>
      </c>
      <c r="B4157" s="3" t="str">
        <f aca="false">input_customer!B4157 &amp; " " &amp; IF(ISBLANK(input_customer!C4157), " ", input_customer!C4157 &amp; " ") &amp;input_customer!D4157</f>
        <v>  </v>
      </c>
      <c r="C4157" s="4" t="n">
        <f aca="false">DATE(input_customer!G4157, input_customer!F4157, input_customer!E4157)</f>
        <v>36494</v>
      </c>
    </row>
    <row r="4158" customFormat="false" ht="12.8" hidden="false" customHeight="false" outlineLevel="0" collapsed="false">
      <c r="A4158" s="2" t="str">
        <f aca="false">IF(input_customer!A4158=0, "", input_customer!A4158)</f>
        <v/>
      </c>
      <c r="B4158" s="3" t="str">
        <f aca="false">input_customer!B4158 &amp; " " &amp; IF(ISBLANK(input_customer!C4158), " ", input_customer!C4158 &amp; " ") &amp;input_customer!D4158</f>
        <v>  </v>
      </c>
      <c r="C4158" s="4" t="n">
        <f aca="false">DATE(input_customer!G4158, input_customer!F4158, input_customer!E4158)</f>
        <v>36494</v>
      </c>
    </row>
    <row r="4159" customFormat="false" ht="12.8" hidden="false" customHeight="false" outlineLevel="0" collapsed="false">
      <c r="A4159" s="2" t="str">
        <f aca="false">IF(input_customer!A4159=0, "", input_customer!A4159)</f>
        <v/>
      </c>
      <c r="B4159" s="3" t="str">
        <f aca="false">input_customer!B4159 &amp; " " &amp; IF(ISBLANK(input_customer!C4159), " ", input_customer!C4159 &amp; " ") &amp;input_customer!D4159</f>
        <v>  </v>
      </c>
      <c r="C4159" s="4" t="n">
        <f aca="false">DATE(input_customer!G4159, input_customer!F4159, input_customer!E4159)</f>
        <v>36494</v>
      </c>
    </row>
    <row r="4160" customFormat="false" ht="12.8" hidden="false" customHeight="false" outlineLevel="0" collapsed="false">
      <c r="A4160" s="2" t="str">
        <f aca="false">IF(input_customer!A4160=0, "", input_customer!A4160)</f>
        <v/>
      </c>
      <c r="B4160" s="3" t="str">
        <f aca="false">input_customer!B4160 &amp; " " &amp; IF(ISBLANK(input_customer!C4160), " ", input_customer!C4160 &amp; " ") &amp;input_customer!D4160</f>
        <v>  </v>
      </c>
      <c r="C4160" s="4" t="n">
        <f aca="false">DATE(input_customer!G4160, input_customer!F4160, input_customer!E4160)</f>
        <v>36494</v>
      </c>
    </row>
    <row r="4161" customFormat="false" ht="12.8" hidden="false" customHeight="false" outlineLevel="0" collapsed="false">
      <c r="A4161" s="2" t="str">
        <f aca="false">IF(input_customer!A4161=0, "", input_customer!A4161)</f>
        <v/>
      </c>
      <c r="B4161" s="3" t="str">
        <f aca="false">input_customer!B4161 &amp; " " &amp; IF(ISBLANK(input_customer!C4161), " ", input_customer!C4161 &amp; " ") &amp;input_customer!D4161</f>
        <v>  </v>
      </c>
      <c r="C4161" s="4" t="n">
        <f aca="false">DATE(input_customer!G4161, input_customer!F4161, input_customer!E4161)</f>
        <v>36494</v>
      </c>
    </row>
    <row r="4162" customFormat="false" ht="12.8" hidden="false" customHeight="false" outlineLevel="0" collapsed="false">
      <c r="A4162" s="2" t="str">
        <f aca="false">IF(input_customer!A4162=0, "", input_customer!A4162)</f>
        <v/>
      </c>
      <c r="B4162" s="3" t="str">
        <f aca="false">input_customer!B4162 &amp; " " &amp; IF(ISBLANK(input_customer!C4162), " ", input_customer!C4162 &amp; " ") &amp;input_customer!D4162</f>
        <v>  </v>
      </c>
      <c r="C4162" s="4" t="n">
        <f aca="false">DATE(input_customer!G4162, input_customer!F4162, input_customer!E4162)</f>
        <v>36494</v>
      </c>
    </row>
    <row r="4163" customFormat="false" ht="12.8" hidden="false" customHeight="false" outlineLevel="0" collapsed="false">
      <c r="A4163" s="2" t="str">
        <f aca="false">IF(input_customer!A4163=0, "", input_customer!A4163)</f>
        <v/>
      </c>
      <c r="B4163" s="3" t="str">
        <f aca="false">input_customer!B4163 &amp; " " &amp; IF(ISBLANK(input_customer!C4163), " ", input_customer!C4163 &amp; " ") &amp;input_customer!D4163</f>
        <v>  </v>
      </c>
      <c r="C4163" s="4" t="n">
        <f aca="false">DATE(input_customer!G4163, input_customer!F4163, input_customer!E4163)</f>
        <v>36494</v>
      </c>
    </row>
    <row r="4164" customFormat="false" ht="12.8" hidden="false" customHeight="false" outlineLevel="0" collapsed="false">
      <c r="A4164" s="2" t="str">
        <f aca="false">IF(input_customer!A4164=0, "", input_customer!A4164)</f>
        <v/>
      </c>
      <c r="B4164" s="3" t="str">
        <f aca="false">input_customer!B4164 &amp; " " &amp; IF(ISBLANK(input_customer!C4164), " ", input_customer!C4164 &amp; " ") &amp;input_customer!D4164</f>
        <v>  </v>
      </c>
      <c r="C4164" s="4" t="n">
        <f aca="false">DATE(input_customer!G4164, input_customer!F4164, input_customer!E4164)</f>
        <v>36494</v>
      </c>
    </row>
    <row r="4165" customFormat="false" ht="12.8" hidden="false" customHeight="false" outlineLevel="0" collapsed="false">
      <c r="A4165" s="2" t="str">
        <f aca="false">IF(input_customer!A4165=0, "", input_customer!A4165)</f>
        <v/>
      </c>
      <c r="B4165" s="3" t="str">
        <f aca="false">input_customer!B4165 &amp; " " &amp; IF(ISBLANK(input_customer!C4165), " ", input_customer!C4165 &amp; " ") &amp;input_customer!D4165</f>
        <v>  </v>
      </c>
      <c r="C4165" s="4" t="n">
        <f aca="false">DATE(input_customer!G4165, input_customer!F4165, input_customer!E4165)</f>
        <v>36494</v>
      </c>
    </row>
    <row r="4166" customFormat="false" ht="12.8" hidden="false" customHeight="false" outlineLevel="0" collapsed="false">
      <c r="A4166" s="2" t="str">
        <f aca="false">IF(input_customer!A4166=0, "", input_customer!A4166)</f>
        <v/>
      </c>
      <c r="B4166" s="3" t="str">
        <f aca="false">input_customer!B4166 &amp; " " &amp; IF(ISBLANK(input_customer!C4166), " ", input_customer!C4166 &amp; " ") &amp;input_customer!D4166</f>
        <v>  </v>
      </c>
      <c r="C4166" s="4" t="n">
        <f aca="false">DATE(input_customer!G4166, input_customer!F4166, input_customer!E4166)</f>
        <v>36494</v>
      </c>
    </row>
    <row r="4167" customFormat="false" ht="12.8" hidden="false" customHeight="false" outlineLevel="0" collapsed="false">
      <c r="A4167" s="2" t="str">
        <f aca="false">IF(input_customer!A4167=0, "", input_customer!A4167)</f>
        <v/>
      </c>
      <c r="B4167" s="3" t="str">
        <f aca="false">input_customer!B4167 &amp; " " &amp; IF(ISBLANK(input_customer!C4167), " ", input_customer!C4167 &amp; " ") &amp;input_customer!D4167</f>
        <v>  </v>
      </c>
      <c r="C4167" s="4" t="n">
        <f aca="false">DATE(input_customer!G4167, input_customer!F4167, input_customer!E4167)</f>
        <v>36494</v>
      </c>
    </row>
    <row r="4168" customFormat="false" ht="12.8" hidden="false" customHeight="false" outlineLevel="0" collapsed="false">
      <c r="A4168" s="2" t="str">
        <f aca="false">IF(input_customer!A4168=0, "", input_customer!A4168)</f>
        <v/>
      </c>
      <c r="B4168" s="3" t="str">
        <f aca="false">input_customer!B4168 &amp; " " &amp; IF(ISBLANK(input_customer!C4168), " ", input_customer!C4168 &amp; " ") &amp;input_customer!D4168</f>
        <v>  </v>
      </c>
      <c r="C4168" s="4" t="n">
        <f aca="false">DATE(input_customer!G4168, input_customer!F4168, input_customer!E4168)</f>
        <v>36494</v>
      </c>
    </row>
    <row r="4169" customFormat="false" ht="12.8" hidden="false" customHeight="false" outlineLevel="0" collapsed="false">
      <c r="A4169" s="2" t="str">
        <f aca="false">IF(input_customer!A4169=0, "", input_customer!A4169)</f>
        <v/>
      </c>
      <c r="B4169" s="3" t="str">
        <f aca="false">input_customer!B4169 &amp; " " &amp; IF(ISBLANK(input_customer!C4169), " ", input_customer!C4169 &amp; " ") &amp;input_customer!D4169</f>
        <v>  </v>
      </c>
      <c r="C4169" s="4" t="n">
        <f aca="false">DATE(input_customer!G4169, input_customer!F4169, input_customer!E4169)</f>
        <v>36494</v>
      </c>
    </row>
    <row r="4170" customFormat="false" ht="12.8" hidden="false" customHeight="false" outlineLevel="0" collapsed="false">
      <c r="A4170" s="2" t="str">
        <f aca="false">IF(input_customer!A4170=0, "", input_customer!A4170)</f>
        <v/>
      </c>
      <c r="B4170" s="3" t="str">
        <f aca="false">input_customer!B4170 &amp; " " &amp; IF(ISBLANK(input_customer!C4170), " ", input_customer!C4170 &amp; " ") &amp;input_customer!D4170</f>
        <v>  </v>
      </c>
      <c r="C4170" s="4" t="n">
        <f aca="false">DATE(input_customer!G4170, input_customer!F4170, input_customer!E4170)</f>
        <v>36494</v>
      </c>
    </row>
    <row r="4171" customFormat="false" ht="12.8" hidden="false" customHeight="false" outlineLevel="0" collapsed="false">
      <c r="A4171" s="2" t="str">
        <f aca="false">IF(input_customer!A4171=0, "", input_customer!A4171)</f>
        <v/>
      </c>
      <c r="B4171" s="3" t="str">
        <f aca="false">input_customer!B4171 &amp; " " &amp; IF(ISBLANK(input_customer!C4171), " ", input_customer!C4171 &amp; " ") &amp;input_customer!D4171</f>
        <v>  </v>
      </c>
      <c r="C4171" s="4" t="n">
        <f aca="false">DATE(input_customer!G4171, input_customer!F4171, input_customer!E4171)</f>
        <v>36494</v>
      </c>
    </row>
    <row r="4172" customFormat="false" ht="12.8" hidden="false" customHeight="false" outlineLevel="0" collapsed="false">
      <c r="A4172" s="2" t="str">
        <f aca="false">IF(input_customer!A4172=0, "", input_customer!A4172)</f>
        <v/>
      </c>
      <c r="B4172" s="3" t="str">
        <f aca="false">input_customer!B4172 &amp; " " &amp; IF(ISBLANK(input_customer!C4172), " ", input_customer!C4172 &amp; " ") &amp;input_customer!D4172</f>
        <v>  </v>
      </c>
      <c r="C4172" s="4" t="n">
        <f aca="false">DATE(input_customer!G4172, input_customer!F4172, input_customer!E4172)</f>
        <v>36494</v>
      </c>
    </row>
    <row r="4173" customFormat="false" ht="12.8" hidden="false" customHeight="false" outlineLevel="0" collapsed="false">
      <c r="A4173" s="2" t="str">
        <f aca="false">IF(input_customer!A4173=0, "", input_customer!A4173)</f>
        <v/>
      </c>
      <c r="B4173" s="3" t="str">
        <f aca="false">input_customer!B4173 &amp; " " &amp; IF(ISBLANK(input_customer!C4173), " ", input_customer!C4173 &amp; " ") &amp;input_customer!D4173</f>
        <v>  </v>
      </c>
      <c r="C4173" s="4" t="n">
        <f aca="false">DATE(input_customer!G4173, input_customer!F4173, input_customer!E4173)</f>
        <v>36494</v>
      </c>
    </row>
    <row r="4174" customFormat="false" ht="12.8" hidden="false" customHeight="false" outlineLevel="0" collapsed="false">
      <c r="A4174" s="2" t="str">
        <f aca="false">IF(input_customer!A4174=0, "", input_customer!A4174)</f>
        <v/>
      </c>
      <c r="B4174" s="3" t="str">
        <f aca="false">input_customer!B4174 &amp; " " &amp; IF(ISBLANK(input_customer!C4174), " ", input_customer!C4174 &amp; " ") &amp;input_customer!D4174</f>
        <v>  </v>
      </c>
      <c r="C4174" s="4" t="n">
        <f aca="false">DATE(input_customer!G4174, input_customer!F4174, input_customer!E4174)</f>
        <v>36494</v>
      </c>
    </row>
    <row r="4175" customFormat="false" ht="12.8" hidden="false" customHeight="false" outlineLevel="0" collapsed="false">
      <c r="A4175" s="2" t="str">
        <f aca="false">IF(input_customer!A4175=0, "", input_customer!A4175)</f>
        <v/>
      </c>
      <c r="B4175" s="3" t="str">
        <f aca="false">input_customer!B4175 &amp; " " &amp; IF(ISBLANK(input_customer!C4175), " ", input_customer!C4175 &amp; " ") &amp;input_customer!D4175</f>
        <v>  </v>
      </c>
      <c r="C4175" s="4" t="n">
        <f aca="false">DATE(input_customer!G4175, input_customer!F4175, input_customer!E4175)</f>
        <v>36494</v>
      </c>
    </row>
    <row r="4176" customFormat="false" ht="12.8" hidden="false" customHeight="false" outlineLevel="0" collapsed="false">
      <c r="A4176" s="2" t="str">
        <f aca="false">IF(input_customer!A4176=0, "", input_customer!A4176)</f>
        <v/>
      </c>
      <c r="B4176" s="3" t="str">
        <f aca="false">input_customer!B4176 &amp; " " &amp; IF(ISBLANK(input_customer!C4176), " ", input_customer!C4176 &amp; " ") &amp;input_customer!D4176</f>
        <v>  </v>
      </c>
      <c r="C4176" s="4" t="n">
        <f aca="false">DATE(input_customer!G4176, input_customer!F4176, input_customer!E4176)</f>
        <v>36494</v>
      </c>
    </row>
    <row r="4177" customFormat="false" ht="12.8" hidden="false" customHeight="false" outlineLevel="0" collapsed="false">
      <c r="A4177" s="2" t="str">
        <f aca="false">IF(input_customer!A4177=0, "", input_customer!A4177)</f>
        <v/>
      </c>
      <c r="B4177" s="3" t="str">
        <f aca="false">input_customer!B4177 &amp; " " &amp; IF(ISBLANK(input_customer!C4177), " ", input_customer!C4177 &amp; " ") &amp;input_customer!D4177</f>
        <v>  </v>
      </c>
      <c r="C4177" s="4" t="n">
        <f aca="false">DATE(input_customer!G4177, input_customer!F4177, input_customer!E4177)</f>
        <v>36494</v>
      </c>
    </row>
    <row r="4178" customFormat="false" ht="12.8" hidden="false" customHeight="false" outlineLevel="0" collapsed="false">
      <c r="A4178" s="2" t="str">
        <f aca="false">IF(input_customer!A4178=0, "", input_customer!A4178)</f>
        <v/>
      </c>
      <c r="B4178" s="3" t="str">
        <f aca="false">input_customer!B4178 &amp; " " &amp; IF(ISBLANK(input_customer!C4178), " ", input_customer!C4178 &amp; " ") &amp;input_customer!D4178</f>
        <v>  </v>
      </c>
      <c r="C4178" s="4" t="n">
        <f aca="false">DATE(input_customer!G4178, input_customer!F4178, input_customer!E4178)</f>
        <v>36494</v>
      </c>
    </row>
    <row r="4179" customFormat="false" ht="12.8" hidden="false" customHeight="false" outlineLevel="0" collapsed="false">
      <c r="A4179" s="2" t="str">
        <f aca="false">IF(input_customer!A4179=0, "", input_customer!A4179)</f>
        <v/>
      </c>
      <c r="B4179" s="3" t="str">
        <f aca="false">input_customer!B4179 &amp; " " &amp; IF(ISBLANK(input_customer!C4179), " ", input_customer!C4179 &amp; " ") &amp;input_customer!D4179</f>
        <v>  </v>
      </c>
      <c r="C4179" s="4" t="n">
        <f aca="false">DATE(input_customer!G4179, input_customer!F4179, input_customer!E4179)</f>
        <v>36494</v>
      </c>
    </row>
    <row r="4180" customFormat="false" ht="12.8" hidden="false" customHeight="false" outlineLevel="0" collapsed="false">
      <c r="A4180" s="2" t="str">
        <f aca="false">IF(input_customer!A4180=0, "", input_customer!A4180)</f>
        <v/>
      </c>
      <c r="B4180" s="3" t="str">
        <f aca="false">input_customer!B4180 &amp; " " &amp; IF(ISBLANK(input_customer!C4180), " ", input_customer!C4180 &amp; " ") &amp;input_customer!D4180</f>
        <v>  </v>
      </c>
      <c r="C4180" s="4" t="n">
        <f aca="false">DATE(input_customer!G4180, input_customer!F4180, input_customer!E4180)</f>
        <v>36494</v>
      </c>
    </row>
    <row r="4181" customFormat="false" ht="12.8" hidden="false" customHeight="false" outlineLevel="0" collapsed="false">
      <c r="A4181" s="2" t="str">
        <f aca="false">IF(input_customer!A4181=0, "", input_customer!A4181)</f>
        <v/>
      </c>
      <c r="B4181" s="3" t="str">
        <f aca="false">input_customer!B4181 &amp; " " &amp; IF(ISBLANK(input_customer!C4181), " ", input_customer!C4181 &amp; " ") &amp;input_customer!D4181</f>
        <v>  </v>
      </c>
      <c r="C4181" s="4" t="n">
        <f aca="false">DATE(input_customer!G4181, input_customer!F4181, input_customer!E4181)</f>
        <v>36494</v>
      </c>
    </row>
    <row r="4182" customFormat="false" ht="12.8" hidden="false" customHeight="false" outlineLevel="0" collapsed="false">
      <c r="A4182" s="2" t="str">
        <f aca="false">IF(input_customer!A4182=0, "", input_customer!A4182)</f>
        <v/>
      </c>
      <c r="B4182" s="3" t="str">
        <f aca="false">input_customer!B4182 &amp; " " &amp; IF(ISBLANK(input_customer!C4182), " ", input_customer!C4182 &amp; " ") &amp;input_customer!D4182</f>
        <v>  </v>
      </c>
      <c r="C4182" s="4" t="n">
        <f aca="false">DATE(input_customer!G4182, input_customer!F4182, input_customer!E4182)</f>
        <v>36494</v>
      </c>
    </row>
    <row r="4183" customFormat="false" ht="12.8" hidden="false" customHeight="false" outlineLevel="0" collapsed="false">
      <c r="A4183" s="2" t="str">
        <f aca="false">IF(input_customer!A4183=0, "", input_customer!A4183)</f>
        <v/>
      </c>
      <c r="B4183" s="3" t="str">
        <f aca="false">input_customer!B4183 &amp; " " &amp; IF(ISBLANK(input_customer!C4183), " ", input_customer!C4183 &amp; " ") &amp;input_customer!D4183</f>
        <v>  </v>
      </c>
      <c r="C4183" s="4" t="n">
        <f aca="false">DATE(input_customer!G4183, input_customer!F4183, input_customer!E4183)</f>
        <v>36494</v>
      </c>
    </row>
    <row r="4184" customFormat="false" ht="12.8" hidden="false" customHeight="false" outlineLevel="0" collapsed="false">
      <c r="A4184" s="2" t="str">
        <f aca="false">IF(input_customer!A4184=0, "", input_customer!A4184)</f>
        <v/>
      </c>
      <c r="B4184" s="3" t="str">
        <f aca="false">input_customer!B4184 &amp; " " &amp; IF(ISBLANK(input_customer!C4184), " ", input_customer!C4184 &amp; " ") &amp;input_customer!D4184</f>
        <v>  </v>
      </c>
      <c r="C4184" s="4" t="n">
        <f aca="false">DATE(input_customer!G4184, input_customer!F4184, input_customer!E4184)</f>
        <v>36494</v>
      </c>
    </row>
    <row r="4185" customFormat="false" ht="12.8" hidden="false" customHeight="false" outlineLevel="0" collapsed="false">
      <c r="A4185" s="2" t="str">
        <f aca="false">IF(input_customer!A4185=0, "", input_customer!A4185)</f>
        <v/>
      </c>
      <c r="B4185" s="3" t="str">
        <f aca="false">input_customer!B4185 &amp; " " &amp; IF(ISBLANK(input_customer!C4185), " ", input_customer!C4185 &amp; " ") &amp;input_customer!D4185</f>
        <v>  </v>
      </c>
      <c r="C4185" s="4" t="n">
        <f aca="false">DATE(input_customer!G4185, input_customer!F4185, input_customer!E4185)</f>
        <v>36494</v>
      </c>
    </row>
    <row r="4186" customFormat="false" ht="12.8" hidden="false" customHeight="false" outlineLevel="0" collapsed="false">
      <c r="A4186" s="2" t="str">
        <f aca="false">IF(input_customer!A4186=0, "", input_customer!A4186)</f>
        <v/>
      </c>
      <c r="B4186" s="3" t="str">
        <f aca="false">input_customer!B4186 &amp; " " &amp; IF(ISBLANK(input_customer!C4186), " ", input_customer!C4186 &amp; " ") &amp;input_customer!D4186</f>
        <v>  </v>
      </c>
      <c r="C4186" s="4" t="n">
        <f aca="false">DATE(input_customer!G4186, input_customer!F4186, input_customer!E4186)</f>
        <v>36494</v>
      </c>
    </row>
    <row r="4187" customFormat="false" ht="12.8" hidden="false" customHeight="false" outlineLevel="0" collapsed="false">
      <c r="A4187" s="2" t="str">
        <f aca="false">IF(input_customer!A4187=0, "", input_customer!A4187)</f>
        <v/>
      </c>
      <c r="B4187" s="3" t="str">
        <f aca="false">input_customer!B4187 &amp; " " &amp; IF(ISBLANK(input_customer!C4187), " ", input_customer!C4187 &amp; " ") &amp;input_customer!D4187</f>
        <v>  </v>
      </c>
      <c r="C4187" s="4" t="n">
        <f aca="false">DATE(input_customer!G4187, input_customer!F4187, input_customer!E4187)</f>
        <v>36494</v>
      </c>
    </row>
    <row r="4188" customFormat="false" ht="12.8" hidden="false" customHeight="false" outlineLevel="0" collapsed="false">
      <c r="A4188" s="2" t="str">
        <f aca="false">IF(input_customer!A4188=0, "", input_customer!A4188)</f>
        <v/>
      </c>
      <c r="B4188" s="3" t="str">
        <f aca="false">input_customer!B4188 &amp; " " &amp; IF(ISBLANK(input_customer!C4188), " ", input_customer!C4188 &amp; " ") &amp;input_customer!D4188</f>
        <v>  </v>
      </c>
      <c r="C4188" s="4" t="n">
        <f aca="false">DATE(input_customer!G4188, input_customer!F4188, input_customer!E4188)</f>
        <v>36494</v>
      </c>
    </row>
    <row r="4189" customFormat="false" ht="12.8" hidden="false" customHeight="false" outlineLevel="0" collapsed="false">
      <c r="A4189" s="2" t="str">
        <f aca="false">IF(input_customer!A4189=0, "", input_customer!A4189)</f>
        <v/>
      </c>
      <c r="B4189" s="3" t="str">
        <f aca="false">input_customer!B4189 &amp; " " &amp; IF(ISBLANK(input_customer!C4189), " ", input_customer!C4189 &amp; " ") &amp;input_customer!D4189</f>
        <v>  </v>
      </c>
      <c r="C4189" s="4" t="n">
        <f aca="false">DATE(input_customer!G4189, input_customer!F4189, input_customer!E4189)</f>
        <v>36494</v>
      </c>
    </row>
    <row r="4190" customFormat="false" ht="12.8" hidden="false" customHeight="false" outlineLevel="0" collapsed="false">
      <c r="A4190" s="2" t="str">
        <f aca="false">IF(input_customer!A4190=0, "", input_customer!A4190)</f>
        <v/>
      </c>
      <c r="B4190" s="3" t="str">
        <f aca="false">input_customer!B4190 &amp; " " &amp; IF(ISBLANK(input_customer!C4190), " ", input_customer!C4190 &amp; " ") &amp;input_customer!D4190</f>
        <v>  </v>
      </c>
      <c r="C4190" s="4" t="n">
        <f aca="false">DATE(input_customer!G4190, input_customer!F4190, input_customer!E4190)</f>
        <v>36494</v>
      </c>
    </row>
    <row r="4191" customFormat="false" ht="12.8" hidden="false" customHeight="false" outlineLevel="0" collapsed="false">
      <c r="A4191" s="2" t="str">
        <f aca="false">IF(input_customer!A4191=0, "", input_customer!A4191)</f>
        <v/>
      </c>
      <c r="B4191" s="3" t="str">
        <f aca="false">input_customer!B4191 &amp; " " &amp; IF(ISBLANK(input_customer!C4191), " ", input_customer!C4191 &amp; " ") &amp;input_customer!D4191</f>
        <v>  </v>
      </c>
      <c r="C4191" s="4" t="n">
        <f aca="false">DATE(input_customer!G4191, input_customer!F4191, input_customer!E4191)</f>
        <v>36494</v>
      </c>
    </row>
    <row r="4192" customFormat="false" ht="12.8" hidden="false" customHeight="false" outlineLevel="0" collapsed="false">
      <c r="A4192" s="2" t="str">
        <f aca="false">IF(input_customer!A4192=0, "", input_customer!A4192)</f>
        <v/>
      </c>
      <c r="B4192" s="3" t="str">
        <f aca="false">input_customer!B4192 &amp; " " &amp; IF(ISBLANK(input_customer!C4192), " ", input_customer!C4192 &amp; " ") &amp;input_customer!D4192</f>
        <v>  </v>
      </c>
      <c r="C4192" s="4" t="n">
        <f aca="false">DATE(input_customer!G4192, input_customer!F4192, input_customer!E4192)</f>
        <v>36494</v>
      </c>
    </row>
    <row r="4193" customFormat="false" ht="12.8" hidden="false" customHeight="false" outlineLevel="0" collapsed="false">
      <c r="A4193" s="2" t="str">
        <f aca="false">IF(input_customer!A4193=0, "", input_customer!A4193)</f>
        <v/>
      </c>
      <c r="B4193" s="3" t="str">
        <f aca="false">input_customer!B4193 &amp; " " &amp; IF(ISBLANK(input_customer!C4193), " ", input_customer!C4193 &amp; " ") &amp;input_customer!D4193</f>
        <v>  </v>
      </c>
      <c r="C4193" s="4" t="n">
        <f aca="false">DATE(input_customer!G4193, input_customer!F4193, input_customer!E4193)</f>
        <v>36494</v>
      </c>
    </row>
    <row r="4194" customFormat="false" ht="12.8" hidden="false" customHeight="false" outlineLevel="0" collapsed="false">
      <c r="A4194" s="2" t="str">
        <f aca="false">IF(input_customer!A4194=0, "", input_customer!A4194)</f>
        <v/>
      </c>
      <c r="B4194" s="3" t="str">
        <f aca="false">input_customer!B4194 &amp; " " &amp; IF(ISBLANK(input_customer!C4194), " ", input_customer!C4194 &amp; " ") &amp;input_customer!D4194</f>
        <v>  </v>
      </c>
      <c r="C4194" s="4" t="n">
        <f aca="false">DATE(input_customer!G4194, input_customer!F4194, input_customer!E4194)</f>
        <v>36494</v>
      </c>
    </row>
    <row r="4195" customFormat="false" ht="12.8" hidden="false" customHeight="false" outlineLevel="0" collapsed="false">
      <c r="A4195" s="2" t="str">
        <f aca="false">IF(input_customer!A4195=0, "", input_customer!A4195)</f>
        <v/>
      </c>
      <c r="B4195" s="3" t="str">
        <f aca="false">input_customer!B4195 &amp; " " &amp; IF(ISBLANK(input_customer!C4195), " ", input_customer!C4195 &amp; " ") &amp;input_customer!D4195</f>
        <v>  </v>
      </c>
      <c r="C4195" s="4" t="n">
        <f aca="false">DATE(input_customer!G4195, input_customer!F4195, input_customer!E4195)</f>
        <v>36494</v>
      </c>
    </row>
    <row r="4196" customFormat="false" ht="12.8" hidden="false" customHeight="false" outlineLevel="0" collapsed="false">
      <c r="A4196" s="2" t="str">
        <f aca="false">IF(input_customer!A4196=0, "", input_customer!A4196)</f>
        <v/>
      </c>
      <c r="B4196" s="3" t="str">
        <f aca="false">input_customer!B4196 &amp; " " &amp; IF(ISBLANK(input_customer!C4196), " ", input_customer!C4196 &amp; " ") &amp;input_customer!D4196</f>
        <v>  </v>
      </c>
      <c r="C4196" s="4" t="n">
        <f aca="false">DATE(input_customer!G4196, input_customer!F4196, input_customer!E4196)</f>
        <v>36494</v>
      </c>
    </row>
    <row r="4197" customFormat="false" ht="12.8" hidden="false" customHeight="false" outlineLevel="0" collapsed="false">
      <c r="A4197" s="2" t="str">
        <f aca="false">IF(input_customer!A4197=0, "", input_customer!A4197)</f>
        <v/>
      </c>
      <c r="B4197" s="3" t="str">
        <f aca="false">input_customer!B4197 &amp; " " &amp; IF(ISBLANK(input_customer!C4197), " ", input_customer!C4197 &amp; " ") &amp;input_customer!D4197</f>
        <v>  </v>
      </c>
      <c r="C4197" s="4" t="n">
        <f aca="false">DATE(input_customer!G4197, input_customer!F4197, input_customer!E4197)</f>
        <v>36494</v>
      </c>
    </row>
    <row r="4198" customFormat="false" ht="12.8" hidden="false" customHeight="false" outlineLevel="0" collapsed="false">
      <c r="A4198" s="2" t="str">
        <f aca="false">IF(input_customer!A4198=0, "", input_customer!A4198)</f>
        <v/>
      </c>
      <c r="B4198" s="3" t="str">
        <f aca="false">input_customer!B4198 &amp; " " &amp; IF(ISBLANK(input_customer!C4198), " ", input_customer!C4198 &amp; " ") &amp;input_customer!D4198</f>
        <v>  </v>
      </c>
      <c r="C4198" s="4" t="n">
        <f aca="false">DATE(input_customer!G4198, input_customer!F4198, input_customer!E4198)</f>
        <v>36494</v>
      </c>
    </row>
    <row r="4199" customFormat="false" ht="12.8" hidden="false" customHeight="false" outlineLevel="0" collapsed="false">
      <c r="A4199" s="2" t="str">
        <f aca="false">IF(input_customer!A4199=0, "", input_customer!A4199)</f>
        <v/>
      </c>
      <c r="B4199" s="3" t="str">
        <f aca="false">input_customer!B4199 &amp; " " &amp; IF(ISBLANK(input_customer!C4199), " ", input_customer!C4199 &amp; " ") &amp;input_customer!D4199</f>
        <v>  </v>
      </c>
      <c r="C4199" s="4" t="n">
        <f aca="false">DATE(input_customer!G4199, input_customer!F4199, input_customer!E4199)</f>
        <v>36494</v>
      </c>
    </row>
    <row r="4200" customFormat="false" ht="12.8" hidden="false" customHeight="false" outlineLevel="0" collapsed="false">
      <c r="A4200" s="2" t="str">
        <f aca="false">IF(input_customer!A4200=0, "", input_customer!A4200)</f>
        <v/>
      </c>
      <c r="B4200" s="3" t="str">
        <f aca="false">input_customer!B4200 &amp; " " &amp; IF(ISBLANK(input_customer!C4200), " ", input_customer!C4200 &amp; " ") &amp;input_customer!D4200</f>
        <v>  </v>
      </c>
      <c r="C4200" s="4" t="n">
        <f aca="false">DATE(input_customer!G4200, input_customer!F4200, input_customer!E4200)</f>
        <v>36494</v>
      </c>
    </row>
    <row r="4201" customFormat="false" ht="12.8" hidden="false" customHeight="false" outlineLevel="0" collapsed="false">
      <c r="A4201" s="2" t="str">
        <f aca="false">IF(input_customer!A4201=0, "", input_customer!A4201)</f>
        <v/>
      </c>
      <c r="B4201" s="3" t="str">
        <f aca="false">input_customer!B4201 &amp; " " &amp; IF(ISBLANK(input_customer!C4201), " ", input_customer!C4201 &amp; " ") &amp;input_customer!D4201</f>
        <v>  </v>
      </c>
      <c r="C4201" s="4" t="n">
        <f aca="false">DATE(input_customer!G4201, input_customer!F4201, input_customer!E4201)</f>
        <v>36494</v>
      </c>
    </row>
    <row r="4202" customFormat="false" ht="12.8" hidden="false" customHeight="false" outlineLevel="0" collapsed="false">
      <c r="A4202" s="2" t="str">
        <f aca="false">IF(input_customer!A4202=0, "", input_customer!A4202)</f>
        <v/>
      </c>
      <c r="B4202" s="3" t="str">
        <f aca="false">input_customer!B4202 &amp; " " &amp; IF(ISBLANK(input_customer!C4202), " ", input_customer!C4202 &amp; " ") &amp;input_customer!D4202</f>
        <v>  </v>
      </c>
      <c r="C4202" s="4" t="n">
        <f aca="false">DATE(input_customer!G4202, input_customer!F4202, input_customer!E4202)</f>
        <v>36494</v>
      </c>
    </row>
    <row r="4203" customFormat="false" ht="12.8" hidden="false" customHeight="false" outlineLevel="0" collapsed="false">
      <c r="A4203" s="2" t="str">
        <f aca="false">IF(input_customer!A4203=0, "", input_customer!A4203)</f>
        <v/>
      </c>
      <c r="B4203" s="3" t="str">
        <f aca="false">input_customer!B4203 &amp; " " &amp; IF(ISBLANK(input_customer!C4203), " ", input_customer!C4203 &amp; " ") &amp;input_customer!D4203</f>
        <v>  </v>
      </c>
      <c r="C4203" s="4" t="n">
        <f aca="false">DATE(input_customer!G4203, input_customer!F4203, input_customer!E4203)</f>
        <v>36494</v>
      </c>
    </row>
    <row r="4204" customFormat="false" ht="12.8" hidden="false" customHeight="false" outlineLevel="0" collapsed="false">
      <c r="A4204" s="2" t="str">
        <f aca="false">IF(input_customer!A4204=0, "", input_customer!A4204)</f>
        <v/>
      </c>
      <c r="B4204" s="3" t="str">
        <f aca="false">input_customer!B4204 &amp; " " &amp; IF(ISBLANK(input_customer!C4204), " ", input_customer!C4204 &amp; " ") &amp;input_customer!D4204</f>
        <v>  </v>
      </c>
      <c r="C4204" s="4" t="n">
        <f aca="false">DATE(input_customer!G4204, input_customer!F4204, input_customer!E4204)</f>
        <v>36494</v>
      </c>
    </row>
    <row r="4205" customFormat="false" ht="12.8" hidden="false" customHeight="false" outlineLevel="0" collapsed="false">
      <c r="A4205" s="2" t="str">
        <f aca="false">IF(input_customer!A4205=0, "", input_customer!A4205)</f>
        <v/>
      </c>
      <c r="B4205" s="3" t="str">
        <f aca="false">input_customer!B4205 &amp; " " &amp; IF(ISBLANK(input_customer!C4205), " ", input_customer!C4205 &amp; " ") &amp;input_customer!D4205</f>
        <v>  </v>
      </c>
      <c r="C4205" s="4" t="n">
        <f aca="false">DATE(input_customer!G4205, input_customer!F4205, input_customer!E4205)</f>
        <v>36494</v>
      </c>
    </row>
    <row r="4206" customFormat="false" ht="12.8" hidden="false" customHeight="false" outlineLevel="0" collapsed="false">
      <c r="A4206" s="2" t="str">
        <f aca="false">IF(input_customer!A4206=0, "", input_customer!A4206)</f>
        <v/>
      </c>
      <c r="B4206" s="3" t="str">
        <f aca="false">input_customer!B4206 &amp; " " &amp; IF(ISBLANK(input_customer!C4206), " ", input_customer!C4206 &amp; " ") &amp;input_customer!D4206</f>
        <v>  </v>
      </c>
      <c r="C4206" s="4" t="n">
        <f aca="false">DATE(input_customer!G4206, input_customer!F4206, input_customer!E4206)</f>
        <v>36494</v>
      </c>
    </row>
    <row r="4207" customFormat="false" ht="12.8" hidden="false" customHeight="false" outlineLevel="0" collapsed="false">
      <c r="A4207" s="2" t="str">
        <f aca="false">IF(input_customer!A4207=0, "", input_customer!A4207)</f>
        <v/>
      </c>
      <c r="B4207" s="3" t="str">
        <f aca="false">input_customer!B4207 &amp; " " &amp; IF(ISBLANK(input_customer!C4207), " ", input_customer!C4207 &amp; " ") &amp;input_customer!D4207</f>
        <v>  </v>
      </c>
      <c r="C4207" s="4" t="n">
        <f aca="false">DATE(input_customer!G4207, input_customer!F4207, input_customer!E4207)</f>
        <v>36494</v>
      </c>
    </row>
    <row r="4208" customFormat="false" ht="12.8" hidden="false" customHeight="false" outlineLevel="0" collapsed="false">
      <c r="A4208" s="2" t="str">
        <f aca="false">IF(input_customer!A4208=0, "", input_customer!A4208)</f>
        <v/>
      </c>
      <c r="B4208" s="3" t="str">
        <f aca="false">input_customer!B4208 &amp; " " &amp; IF(ISBLANK(input_customer!C4208), " ", input_customer!C4208 &amp; " ") &amp;input_customer!D4208</f>
        <v>  </v>
      </c>
      <c r="C4208" s="4" t="n">
        <f aca="false">DATE(input_customer!G4208, input_customer!F4208, input_customer!E4208)</f>
        <v>36494</v>
      </c>
    </row>
    <row r="4209" customFormat="false" ht="12.8" hidden="false" customHeight="false" outlineLevel="0" collapsed="false">
      <c r="A4209" s="2" t="str">
        <f aca="false">IF(input_customer!A4209=0, "", input_customer!A4209)</f>
        <v/>
      </c>
      <c r="B4209" s="3" t="str">
        <f aca="false">input_customer!B4209 &amp; " " &amp; IF(ISBLANK(input_customer!C4209), " ", input_customer!C4209 &amp; " ") &amp;input_customer!D4209</f>
        <v>  </v>
      </c>
      <c r="C4209" s="4" t="n">
        <f aca="false">DATE(input_customer!G4209, input_customer!F4209, input_customer!E4209)</f>
        <v>36494</v>
      </c>
    </row>
    <row r="4210" customFormat="false" ht="12.8" hidden="false" customHeight="false" outlineLevel="0" collapsed="false">
      <c r="A4210" s="2" t="str">
        <f aca="false">IF(input_customer!A4210=0, "", input_customer!A4210)</f>
        <v/>
      </c>
      <c r="B4210" s="3" t="str">
        <f aca="false">input_customer!B4210 &amp; " " &amp; IF(ISBLANK(input_customer!C4210), " ", input_customer!C4210 &amp; " ") &amp;input_customer!D4210</f>
        <v>  </v>
      </c>
      <c r="C4210" s="4" t="n">
        <f aca="false">DATE(input_customer!G4210, input_customer!F4210, input_customer!E4210)</f>
        <v>36494</v>
      </c>
    </row>
    <row r="4211" customFormat="false" ht="12.8" hidden="false" customHeight="false" outlineLevel="0" collapsed="false">
      <c r="A4211" s="2" t="str">
        <f aca="false">IF(input_customer!A4211=0, "", input_customer!A4211)</f>
        <v/>
      </c>
      <c r="B4211" s="3" t="str">
        <f aca="false">input_customer!B4211 &amp; " " &amp; IF(ISBLANK(input_customer!C4211), " ", input_customer!C4211 &amp; " ") &amp;input_customer!D4211</f>
        <v>  </v>
      </c>
      <c r="C4211" s="4" t="n">
        <f aca="false">DATE(input_customer!G4211, input_customer!F4211, input_customer!E4211)</f>
        <v>36494</v>
      </c>
    </row>
    <row r="4212" customFormat="false" ht="12.8" hidden="false" customHeight="false" outlineLevel="0" collapsed="false">
      <c r="A4212" s="2" t="str">
        <f aca="false">IF(input_customer!A4212=0, "", input_customer!A4212)</f>
        <v/>
      </c>
      <c r="B4212" s="3" t="str">
        <f aca="false">input_customer!B4212 &amp; " " &amp; IF(ISBLANK(input_customer!C4212), " ", input_customer!C4212 &amp; " ") &amp;input_customer!D4212</f>
        <v>  </v>
      </c>
      <c r="C4212" s="4" t="n">
        <f aca="false">DATE(input_customer!G4212, input_customer!F4212, input_customer!E4212)</f>
        <v>36494</v>
      </c>
    </row>
    <row r="4213" customFormat="false" ht="12.8" hidden="false" customHeight="false" outlineLevel="0" collapsed="false">
      <c r="A4213" s="2" t="str">
        <f aca="false">IF(input_customer!A4213=0, "", input_customer!A4213)</f>
        <v/>
      </c>
      <c r="B4213" s="3" t="str">
        <f aca="false">input_customer!B4213 &amp; " " &amp; IF(ISBLANK(input_customer!C4213), " ", input_customer!C4213 &amp; " ") &amp;input_customer!D4213</f>
        <v>  </v>
      </c>
      <c r="C4213" s="4" t="n">
        <f aca="false">DATE(input_customer!G4213, input_customer!F4213, input_customer!E4213)</f>
        <v>36494</v>
      </c>
    </row>
    <row r="4214" customFormat="false" ht="12.8" hidden="false" customHeight="false" outlineLevel="0" collapsed="false">
      <c r="A4214" s="2" t="str">
        <f aca="false">IF(input_customer!A4214=0, "", input_customer!A4214)</f>
        <v/>
      </c>
      <c r="B4214" s="3" t="str">
        <f aca="false">input_customer!B4214 &amp; " " &amp; IF(ISBLANK(input_customer!C4214), " ", input_customer!C4214 &amp; " ") &amp;input_customer!D4214</f>
        <v>  </v>
      </c>
      <c r="C4214" s="4" t="n">
        <f aca="false">DATE(input_customer!G4214, input_customer!F4214, input_customer!E4214)</f>
        <v>36494</v>
      </c>
    </row>
    <row r="4215" customFormat="false" ht="12.8" hidden="false" customHeight="false" outlineLevel="0" collapsed="false">
      <c r="A4215" s="2" t="str">
        <f aca="false">IF(input_customer!A4215=0, "", input_customer!A4215)</f>
        <v/>
      </c>
      <c r="B4215" s="3" t="str">
        <f aca="false">input_customer!B4215 &amp; " " &amp; IF(ISBLANK(input_customer!C4215), " ", input_customer!C4215 &amp; " ") &amp;input_customer!D4215</f>
        <v>  </v>
      </c>
      <c r="C4215" s="4" t="n">
        <f aca="false">DATE(input_customer!G4215, input_customer!F4215, input_customer!E4215)</f>
        <v>36494</v>
      </c>
    </row>
    <row r="4216" customFormat="false" ht="12.8" hidden="false" customHeight="false" outlineLevel="0" collapsed="false">
      <c r="A4216" s="2" t="str">
        <f aca="false">IF(input_customer!A4216=0, "", input_customer!A4216)</f>
        <v/>
      </c>
      <c r="B4216" s="3" t="str">
        <f aca="false">input_customer!B4216 &amp; " " &amp; IF(ISBLANK(input_customer!C4216), " ", input_customer!C4216 &amp; " ") &amp;input_customer!D4216</f>
        <v>  </v>
      </c>
      <c r="C4216" s="4" t="n">
        <f aca="false">DATE(input_customer!G4216, input_customer!F4216, input_customer!E4216)</f>
        <v>36494</v>
      </c>
    </row>
    <row r="4217" customFormat="false" ht="12.8" hidden="false" customHeight="false" outlineLevel="0" collapsed="false">
      <c r="A4217" s="2" t="str">
        <f aca="false">IF(input_customer!A4217=0, "", input_customer!A4217)</f>
        <v/>
      </c>
      <c r="B4217" s="3" t="str">
        <f aca="false">input_customer!B4217 &amp; " " &amp; IF(ISBLANK(input_customer!C4217), " ", input_customer!C4217 &amp; " ") &amp;input_customer!D4217</f>
        <v>  </v>
      </c>
      <c r="C4217" s="4" t="n">
        <f aca="false">DATE(input_customer!G4217, input_customer!F4217, input_customer!E4217)</f>
        <v>36494</v>
      </c>
    </row>
    <row r="4218" customFormat="false" ht="12.8" hidden="false" customHeight="false" outlineLevel="0" collapsed="false">
      <c r="A4218" s="2" t="str">
        <f aca="false">IF(input_customer!A4218=0, "", input_customer!A4218)</f>
        <v/>
      </c>
      <c r="B4218" s="3" t="str">
        <f aca="false">input_customer!B4218 &amp; " " &amp; IF(ISBLANK(input_customer!C4218), " ", input_customer!C4218 &amp; " ") &amp;input_customer!D4218</f>
        <v>  </v>
      </c>
      <c r="C4218" s="4" t="n">
        <f aca="false">DATE(input_customer!G4218, input_customer!F4218, input_customer!E4218)</f>
        <v>36494</v>
      </c>
    </row>
    <row r="4219" customFormat="false" ht="12.8" hidden="false" customHeight="false" outlineLevel="0" collapsed="false">
      <c r="A4219" s="2" t="str">
        <f aca="false">IF(input_customer!A4219=0, "", input_customer!A4219)</f>
        <v/>
      </c>
      <c r="B4219" s="3" t="str">
        <f aca="false">input_customer!B4219 &amp; " " &amp; IF(ISBLANK(input_customer!C4219), " ", input_customer!C4219 &amp; " ") &amp;input_customer!D4219</f>
        <v>  </v>
      </c>
      <c r="C4219" s="4" t="n">
        <f aca="false">DATE(input_customer!G4219, input_customer!F4219, input_customer!E4219)</f>
        <v>36494</v>
      </c>
    </row>
    <row r="4220" customFormat="false" ht="12.8" hidden="false" customHeight="false" outlineLevel="0" collapsed="false">
      <c r="A4220" s="2" t="str">
        <f aca="false">IF(input_customer!A4220=0, "", input_customer!A4220)</f>
        <v/>
      </c>
      <c r="B4220" s="3" t="str">
        <f aca="false">input_customer!B4220 &amp; " " &amp; IF(ISBLANK(input_customer!C4220), " ", input_customer!C4220 &amp; " ") &amp;input_customer!D4220</f>
        <v>  </v>
      </c>
      <c r="C4220" s="4" t="n">
        <f aca="false">DATE(input_customer!G4220, input_customer!F4220, input_customer!E4220)</f>
        <v>36494</v>
      </c>
    </row>
    <row r="4221" customFormat="false" ht="12.8" hidden="false" customHeight="false" outlineLevel="0" collapsed="false">
      <c r="A4221" s="2" t="str">
        <f aca="false">IF(input_customer!A4221=0, "", input_customer!A4221)</f>
        <v/>
      </c>
      <c r="B4221" s="3" t="str">
        <f aca="false">input_customer!B4221 &amp; " " &amp; IF(ISBLANK(input_customer!C4221), " ", input_customer!C4221 &amp; " ") &amp;input_customer!D4221</f>
        <v>  </v>
      </c>
      <c r="C4221" s="4" t="n">
        <f aca="false">DATE(input_customer!G4221, input_customer!F4221, input_customer!E4221)</f>
        <v>36494</v>
      </c>
    </row>
    <row r="4222" customFormat="false" ht="12.8" hidden="false" customHeight="false" outlineLevel="0" collapsed="false">
      <c r="A4222" s="2" t="str">
        <f aca="false">IF(input_customer!A4222=0, "", input_customer!A4222)</f>
        <v/>
      </c>
      <c r="B4222" s="3" t="str">
        <f aca="false">input_customer!B4222 &amp; " " &amp; IF(ISBLANK(input_customer!C4222), " ", input_customer!C4222 &amp; " ") &amp;input_customer!D4222</f>
        <v>  </v>
      </c>
      <c r="C4222" s="4" t="n">
        <f aca="false">DATE(input_customer!G4222, input_customer!F4222, input_customer!E4222)</f>
        <v>36494</v>
      </c>
    </row>
    <row r="4223" customFormat="false" ht="12.8" hidden="false" customHeight="false" outlineLevel="0" collapsed="false">
      <c r="A4223" s="2" t="str">
        <f aca="false">IF(input_customer!A4223=0, "", input_customer!A4223)</f>
        <v/>
      </c>
      <c r="B4223" s="3" t="str">
        <f aca="false">input_customer!B4223 &amp; " " &amp; IF(ISBLANK(input_customer!C4223), " ", input_customer!C4223 &amp; " ") &amp;input_customer!D4223</f>
        <v>  </v>
      </c>
      <c r="C4223" s="4" t="n">
        <f aca="false">DATE(input_customer!G4223, input_customer!F4223, input_customer!E4223)</f>
        <v>36494</v>
      </c>
    </row>
    <row r="4224" customFormat="false" ht="12.8" hidden="false" customHeight="false" outlineLevel="0" collapsed="false">
      <c r="A4224" s="2" t="str">
        <f aca="false">IF(input_customer!A4224=0, "", input_customer!A4224)</f>
        <v/>
      </c>
      <c r="B4224" s="3" t="str">
        <f aca="false">input_customer!B4224 &amp; " " &amp; IF(ISBLANK(input_customer!C4224), " ", input_customer!C4224 &amp; " ") &amp;input_customer!D4224</f>
        <v>  </v>
      </c>
      <c r="C4224" s="4" t="n">
        <f aca="false">DATE(input_customer!G4224, input_customer!F4224, input_customer!E4224)</f>
        <v>36494</v>
      </c>
    </row>
    <row r="4225" customFormat="false" ht="12.8" hidden="false" customHeight="false" outlineLevel="0" collapsed="false">
      <c r="A4225" s="2" t="str">
        <f aca="false">IF(input_customer!A4225=0, "", input_customer!A4225)</f>
        <v/>
      </c>
      <c r="B4225" s="3" t="str">
        <f aca="false">input_customer!B4225 &amp; " " &amp; IF(ISBLANK(input_customer!C4225), " ", input_customer!C4225 &amp; " ") &amp;input_customer!D4225</f>
        <v>  </v>
      </c>
      <c r="C4225" s="4" t="n">
        <f aca="false">DATE(input_customer!G4225, input_customer!F4225, input_customer!E4225)</f>
        <v>36494</v>
      </c>
    </row>
    <row r="4226" customFormat="false" ht="12.8" hidden="false" customHeight="false" outlineLevel="0" collapsed="false">
      <c r="A4226" s="2" t="str">
        <f aca="false">IF(input_customer!A4226=0, "", input_customer!A4226)</f>
        <v/>
      </c>
      <c r="B4226" s="3" t="str">
        <f aca="false">input_customer!B4226 &amp; " " &amp; IF(ISBLANK(input_customer!C4226), " ", input_customer!C4226 &amp; " ") &amp;input_customer!D4226</f>
        <v>  </v>
      </c>
      <c r="C4226" s="4" t="n">
        <f aca="false">DATE(input_customer!G4226, input_customer!F4226, input_customer!E4226)</f>
        <v>36494</v>
      </c>
    </row>
    <row r="4227" customFormat="false" ht="12.8" hidden="false" customHeight="false" outlineLevel="0" collapsed="false">
      <c r="A4227" s="2" t="str">
        <f aca="false">IF(input_customer!A4227=0, "", input_customer!A4227)</f>
        <v/>
      </c>
      <c r="B4227" s="3" t="str">
        <f aca="false">input_customer!B4227 &amp; " " &amp; IF(ISBLANK(input_customer!C4227), " ", input_customer!C4227 &amp; " ") &amp;input_customer!D4227</f>
        <v>  </v>
      </c>
      <c r="C4227" s="4" t="n">
        <f aca="false">DATE(input_customer!G4227, input_customer!F4227, input_customer!E4227)</f>
        <v>36494</v>
      </c>
    </row>
    <row r="4228" customFormat="false" ht="12.8" hidden="false" customHeight="false" outlineLevel="0" collapsed="false">
      <c r="A4228" s="2" t="str">
        <f aca="false">IF(input_customer!A4228=0, "", input_customer!A4228)</f>
        <v/>
      </c>
      <c r="B4228" s="3" t="str">
        <f aca="false">input_customer!B4228 &amp; " " &amp; IF(ISBLANK(input_customer!C4228), " ", input_customer!C4228 &amp; " ") &amp;input_customer!D4228</f>
        <v>  </v>
      </c>
      <c r="C4228" s="4" t="n">
        <f aca="false">DATE(input_customer!G4228, input_customer!F4228, input_customer!E4228)</f>
        <v>36494</v>
      </c>
    </row>
    <row r="4229" customFormat="false" ht="12.8" hidden="false" customHeight="false" outlineLevel="0" collapsed="false">
      <c r="A4229" s="2" t="str">
        <f aca="false">IF(input_customer!A4229=0, "", input_customer!A4229)</f>
        <v/>
      </c>
      <c r="B4229" s="3" t="str">
        <f aca="false">input_customer!B4229 &amp; " " &amp; IF(ISBLANK(input_customer!C4229), " ", input_customer!C4229 &amp; " ") &amp;input_customer!D4229</f>
        <v>  </v>
      </c>
      <c r="C4229" s="4" t="n">
        <f aca="false">DATE(input_customer!G4229, input_customer!F4229, input_customer!E4229)</f>
        <v>36494</v>
      </c>
    </row>
    <row r="4230" customFormat="false" ht="12.8" hidden="false" customHeight="false" outlineLevel="0" collapsed="false">
      <c r="A4230" s="2" t="str">
        <f aca="false">IF(input_customer!A4230=0, "", input_customer!A4230)</f>
        <v/>
      </c>
      <c r="B4230" s="3" t="str">
        <f aca="false">input_customer!B4230 &amp; " " &amp; IF(ISBLANK(input_customer!C4230), " ", input_customer!C4230 &amp; " ") &amp;input_customer!D4230</f>
        <v>  </v>
      </c>
      <c r="C4230" s="4" t="n">
        <f aca="false">DATE(input_customer!G4230, input_customer!F4230, input_customer!E4230)</f>
        <v>36494</v>
      </c>
    </row>
    <row r="4231" customFormat="false" ht="12.8" hidden="false" customHeight="false" outlineLevel="0" collapsed="false">
      <c r="A4231" s="2" t="str">
        <f aca="false">IF(input_customer!A4231=0, "", input_customer!A4231)</f>
        <v/>
      </c>
      <c r="B4231" s="3" t="str">
        <f aca="false">input_customer!B4231 &amp; " " &amp; IF(ISBLANK(input_customer!C4231), " ", input_customer!C4231 &amp; " ") &amp;input_customer!D4231</f>
        <v>  </v>
      </c>
      <c r="C4231" s="4" t="n">
        <f aca="false">DATE(input_customer!G4231, input_customer!F4231, input_customer!E4231)</f>
        <v>36494</v>
      </c>
    </row>
    <row r="4232" customFormat="false" ht="12.8" hidden="false" customHeight="false" outlineLevel="0" collapsed="false">
      <c r="A4232" s="2" t="str">
        <f aca="false">IF(input_customer!A4232=0, "", input_customer!A4232)</f>
        <v/>
      </c>
      <c r="B4232" s="3" t="str">
        <f aca="false">input_customer!B4232 &amp; " " &amp; IF(ISBLANK(input_customer!C4232), " ", input_customer!C4232 &amp; " ") &amp;input_customer!D4232</f>
        <v>  </v>
      </c>
      <c r="C4232" s="4" t="n">
        <f aca="false">DATE(input_customer!G4232, input_customer!F4232, input_customer!E4232)</f>
        <v>36494</v>
      </c>
    </row>
    <row r="4233" customFormat="false" ht="12.8" hidden="false" customHeight="false" outlineLevel="0" collapsed="false">
      <c r="A4233" s="2" t="str">
        <f aca="false">IF(input_customer!A4233=0, "", input_customer!A4233)</f>
        <v/>
      </c>
      <c r="B4233" s="3" t="str">
        <f aca="false">input_customer!B4233 &amp; " " &amp; IF(ISBLANK(input_customer!C4233), " ", input_customer!C4233 &amp; " ") &amp;input_customer!D4233</f>
        <v>  </v>
      </c>
      <c r="C4233" s="4" t="n">
        <f aca="false">DATE(input_customer!G4233, input_customer!F4233, input_customer!E4233)</f>
        <v>36494</v>
      </c>
    </row>
    <row r="4234" customFormat="false" ht="12.8" hidden="false" customHeight="false" outlineLevel="0" collapsed="false">
      <c r="A4234" s="2" t="str">
        <f aca="false">IF(input_customer!A4234=0, "", input_customer!A4234)</f>
        <v/>
      </c>
      <c r="B4234" s="3" t="str">
        <f aca="false">input_customer!B4234 &amp; " " &amp; IF(ISBLANK(input_customer!C4234), " ", input_customer!C4234 &amp; " ") &amp;input_customer!D4234</f>
        <v>  </v>
      </c>
      <c r="C4234" s="4" t="n">
        <f aca="false">DATE(input_customer!G4234, input_customer!F4234, input_customer!E4234)</f>
        <v>36494</v>
      </c>
    </row>
    <row r="4235" customFormat="false" ht="12.8" hidden="false" customHeight="false" outlineLevel="0" collapsed="false">
      <c r="A4235" s="2" t="str">
        <f aca="false">IF(input_customer!A4235=0, "", input_customer!A4235)</f>
        <v/>
      </c>
      <c r="B4235" s="3" t="str">
        <f aca="false">input_customer!B4235 &amp; " " &amp; IF(ISBLANK(input_customer!C4235), " ", input_customer!C4235 &amp; " ") &amp;input_customer!D4235</f>
        <v>  </v>
      </c>
      <c r="C4235" s="4" t="n">
        <f aca="false">DATE(input_customer!G4235, input_customer!F4235, input_customer!E4235)</f>
        <v>36494</v>
      </c>
    </row>
    <row r="4236" customFormat="false" ht="12.8" hidden="false" customHeight="false" outlineLevel="0" collapsed="false">
      <c r="A4236" s="2" t="str">
        <f aca="false">IF(input_customer!A4236=0, "", input_customer!A4236)</f>
        <v/>
      </c>
      <c r="B4236" s="3" t="str">
        <f aca="false">input_customer!B4236 &amp; " " &amp; IF(ISBLANK(input_customer!C4236), " ", input_customer!C4236 &amp; " ") &amp;input_customer!D4236</f>
        <v>  </v>
      </c>
      <c r="C4236" s="4" t="n">
        <f aca="false">DATE(input_customer!G4236, input_customer!F4236, input_customer!E4236)</f>
        <v>36494</v>
      </c>
    </row>
    <row r="4237" customFormat="false" ht="12.8" hidden="false" customHeight="false" outlineLevel="0" collapsed="false">
      <c r="A4237" s="2" t="str">
        <f aca="false">IF(input_customer!A4237=0, "", input_customer!A4237)</f>
        <v/>
      </c>
      <c r="B4237" s="3" t="str">
        <f aca="false">input_customer!B4237 &amp; " " &amp; IF(ISBLANK(input_customer!C4237), " ", input_customer!C4237 &amp; " ") &amp;input_customer!D4237</f>
        <v>  </v>
      </c>
      <c r="C4237" s="4" t="n">
        <f aca="false">DATE(input_customer!G4237, input_customer!F4237, input_customer!E4237)</f>
        <v>36494</v>
      </c>
    </row>
    <row r="4238" customFormat="false" ht="12.8" hidden="false" customHeight="false" outlineLevel="0" collapsed="false">
      <c r="A4238" s="2" t="str">
        <f aca="false">IF(input_customer!A4238=0, "", input_customer!A4238)</f>
        <v/>
      </c>
      <c r="B4238" s="3" t="str">
        <f aca="false">input_customer!B4238 &amp; " " &amp; IF(ISBLANK(input_customer!C4238), " ", input_customer!C4238 &amp; " ") &amp;input_customer!D4238</f>
        <v>  </v>
      </c>
      <c r="C4238" s="4" t="n">
        <f aca="false">DATE(input_customer!G4238, input_customer!F4238, input_customer!E4238)</f>
        <v>36494</v>
      </c>
    </row>
    <row r="4239" customFormat="false" ht="12.8" hidden="false" customHeight="false" outlineLevel="0" collapsed="false">
      <c r="A4239" s="2" t="str">
        <f aca="false">IF(input_customer!A4239=0, "", input_customer!A4239)</f>
        <v/>
      </c>
      <c r="B4239" s="3" t="str">
        <f aca="false">input_customer!B4239 &amp; " " &amp; IF(ISBLANK(input_customer!C4239), " ", input_customer!C4239 &amp; " ") &amp;input_customer!D4239</f>
        <v>  </v>
      </c>
      <c r="C4239" s="4" t="n">
        <f aca="false">DATE(input_customer!G4239, input_customer!F4239, input_customer!E4239)</f>
        <v>36494</v>
      </c>
    </row>
    <row r="4240" customFormat="false" ht="12.8" hidden="false" customHeight="false" outlineLevel="0" collapsed="false">
      <c r="A4240" s="2" t="str">
        <f aca="false">IF(input_customer!A4240=0, "", input_customer!A4240)</f>
        <v/>
      </c>
      <c r="B4240" s="3" t="str">
        <f aca="false">input_customer!B4240 &amp; " " &amp; IF(ISBLANK(input_customer!C4240), " ", input_customer!C4240 &amp; " ") &amp;input_customer!D4240</f>
        <v>  </v>
      </c>
      <c r="C4240" s="4" t="n">
        <f aca="false">DATE(input_customer!G4240, input_customer!F4240, input_customer!E4240)</f>
        <v>36494</v>
      </c>
    </row>
    <row r="4241" customFormat="false" ht="12.8" hidden="false" customHeight="false" outlineLevel="0" collapsed="false">
      <c r="A4241" s="2" t="str">
        <f aca="false">IF(input_customer!A4241=0, "", input_customer!A4241)</f>
        <v/>
      </c>
      <c r="B4241" s="3" t="str">
        <f aca="false">input_customer!B4241 &amp; " " &amp; IF(ISBLANK(input_customer!C4241), " ", input_customer!C4241 &amp; " ") &amp;input_customer!D4241</f>
        <v>  </v>
      </c>
      <c r="C4241" s="4" t="n">
        <f aca="false">DATE(input_customer!G4241, input_customer!F4241, input_customer!E4241)</f>
        <v>36494</v>
      </c>
    </row>
    <row r="4242" customFormat="false" ht="12.8" hidden="false" customHeight="false" outlineLevel="0" collapsed="false">
      <c r="A4242" s="2" t="str">
        <f aca="false">IF(input_customer!A4242=0, "", input_customer!A4242)</f>
        <v/>
      </c>
      <c r="B4242" s="3" t="str">
        <f aca="false">input_customer!B4242 &amp; " " &amp; IF(ISBLANK(input_customer!C4242), " ", input_customer!C4242 &amp; " ") &amp;input_customer!D4242</f>
        <v>  </v>
      </c>
      <c r="C4242" s="4" t="n">
        <f aca="false">DATE(input_customer!G4242, input_customer!F4242, input_customer!E4242)</f>
        <v>36494</v>
      </c>
    </row>
    <row r="4243" customFormat="false" ht="12.8" hidden="false" customHeight="false" outlineLevel="0" collapsed="false">
      <c r="A4243" s="2" t="str">
        <f aca="false">IF(input_customer!A4243=0, "", input_customer!A4243)</f>
        <v/>
      </c>
      <c r="B4243" s="3" t="str">
        <f aca="false">input_customer!B4243 &amp; " " &amp; IF(ISBLANK(input_customer!C4243), " ", input_customer!C4243 &amp; " ") &amp;input_customer!D4243</f>
        <v>  </v>
      </c>
      <c r="C4243" s="4" t="n">
        <f aca="false">DATE(input_customer!G4243, input_customer!F4243, input_customer!E4243)</f>
        <v>36494</v>
      </c>
    </row>
    <row r="4244" customFormat="false" ht="12.8" hidden="false" customHeight="false" outlineLevel="0" collapsed="false">
      <c r="A4244" s="2" t="str">
        <f aca="false">IF(input_customer!A4244=0, "", input_customer!A4244)</f>
        <v/>
      </c>
      <c r="B4244" s="3" t="str">
        <f aca="false">input_customer!B4244 &amp; " " &amp; IF(ISBLANK(input_customer!C4244), " ", input_customer!C4244 &amp; " ") &amp;input_customer!D4244</f>
        <v>  </v>
      </c>
      <c r="C4244" s="4" t="n">
        <f aca="false">DATE(input_customer!G4244, input_customer!F4244, input_customer!E4244)</f>
        <v>36494</v>
      </c>
    </row>
    <row r="4245" customFormat="false" ht="12.8" hidden="false" customHeight="false" outlineLevel="0" collapsed="false">
      <c r="A4245" s="2" t="str">
        <f aca="false">IF(input_customer!A4245=0, "", input_customer!A4245)</f>
        <v/>
      </c>
      <c r="B4245" s="3" t="str">
        <f aca="false">input_customer!B4245 &amp; " " &amp; IF(ISBLANK(input_customer!C4245), " ", input_customer!C4245 &amp; " ") &amp;input_customer!D4245</f>
        <v>  </v>
      </c>
      <c r="C4245" s="4" t="n">
        <f aca="false">DATE(input_customer!G4245, input_customer!F4245, input_customer!E4245)</f>
        <v>36494</v>
      </c>
    </row>
    <row r="4246" customFormat="false" ht="12.8" hidden="false" customHeight="false" outlineLevel="0" collapsed="false">
      <c r="A4246" s="2" t="str">
        <f aca="false">IF(input_customer!A4246=0, "", input_customer!A4246)</f>
        <v/>
      </c>
      <c r="B4246" s="3" t="str">
        <f aca="false">input_customer!B4246 &amp; " " &amp; IF(ISBLANK(input_customer!C4246), " ", input_customer!C4246 &amp; " ") &amp;input_customer!D4246</f>
        <v>  </v>
      </c>
      <c r="C4246" s="4" t="n">
        <f aca="false">DATE(input_customer!G4246, input_customer!F4246, input_customer!E4246)</f>
        <v>36494</v>
      </c>
    </row>
    <row r="4247" customFormat="false" ht="12.8" hidden="false" customHeight="false" outlineLevel="0" collapsed="false">
      <c r="A4247" s="2" t="str">
        <f aca="false">IF(input_customer!A4247=0, "", input_customer!A4247)</f>
        <v/>
      </c>
      <c r="B4247" s="3" t="str">
        <f aca="false">input_customer!B4247 &amp; " " &amp; IF(ISBLANK(input_customer!C4247), " ", input_customer!C4247 &amp; " ") &amp;input_customer!D4247</f>
        <v>  </v>
      </c>
      <c r="C4247" s="4" t="n">
        <f aca="false">DATE(input_customer!G4247, input_customer!F4247, input_customer!E4247)</f>
        <v>36494</v>
      </c>
    </row>
    <row r="4248" customFormat="false" ht="12.8" hidden="false" customHeight="false" outlineLevel="0" collapsed="false">
      <c r="A4248" s="2" t="str">
        <f aca="false">IF(input_customer!A4248=0, "", input_customer!A4248)</f>
        <v/>
      </c>
      <c r="B4248" s="3" t="str">
        <f aca="false">input_customer!B4248 &amp; " " &amp; IF(ISBLANK(input_customer!C4248), " ", input_customer!C4248 &amp; " ") &amp;input_customer!D4248</f>
        <v>  </v>
      </c>
      <c r="C4248" s="4" t="n">
        <f aca="false">DATE(input_customer!G4248, input_customer!F4248, input_customer!E4248)</f>
        <v>36494</v>
      </c>
    </row>
    <row r="4249" customFormat="false" ht="12.8" hidden="false" customHeight="false" outlineLevel="0" collapsed="false">
      <c r="A4249" s="2" t="str">
        <f aca="false">IF(input_customer!A4249=0, "", input_customer!A4249)</f>
        <v/>
      </c>
      <c r="B4249" s="3" t="str">
        <f aca="false">input_customer!B4249 &amp; " " &amp; IF(ISBLANK(input_customer!C4249), " ", input_customer!C4249 &amp; " ") &amp;input_customer!D4249</f>
        <v>  </v>
      </c>
      <c r="C4249" s="4" t="n">
        <f aca="false">DATE(input_customer!G4249, input_customer!F4249, input_customer!E4249)</f>
        <v>36494</v>
      </c>
    </row>
    <row r="4250" customFormat="false" ht="12.8" hidden="false" customHeight="false" outlineLevel="0" collapsed="false">
      <c r="A4250" s="2" t="str">
        <f aca="false">IF(input_customer!A4250=0, "", input_customer!A4250)</f>
        <v/>
      </c>
      <c r="B4250" s="3" t="str">
        <f aca="false">input_customer!B4250 &amp; " " &amp; IF(ISBLANK(input_customer!C4250), " ", input_customer!C4250 &amp; " ") &amp;input_customer!D4250</f>
        <v>  </v>
      </c>
      <c r="C4250" s="4" t="n">
        <f aca="false">DATE(input_customer!G4250, input_customer!F4250, input_customer!E4250)</f>
        <v>36494</v>
      </c>
    </row>
    <row r="4251" customFormat="false" ht="12.8" hidden="false" customHeight="false" outlineLevel="0" collapsed="false">
      <c r="A4251" s="2" t="str">
        <f aca="false">IF(input_customer!A4251=0, "", input_customer!A4251)</f>
        <v/>
      </c>
      <c r="B4251" s="3" t="str">
        <f aca="false">input_customer!B4251 &amp; " " &amp; IF(ISBLANK(input_customer!C4251), " ", input_customer!C4251 &amp; " ") &amp;input_customer!D4251</f>
        <v>  </v>
      </c>
      <c r="C4251" s="4" t="n">
        <f aca="false">DATE(input_customer!G4251, input_customer!F4251, input_customer!E4251)</f>
        <v>36494</v>
      </c>
    </row>
    <row r="4252" customFormat="false" ht="12.8" hidden="false" customHeight="false" outlineLevel="0" collapsed="false">
      <c r="A4252" s="2" t="str">
        <f aca="false">IF(input_customer!A4252=0, "", input_customer!A4252)</f>
        <v/>
      </c>
      <c r="B4252" s="3" t="str">
        <f aca="false">input_customer!B4252 &amp; " " &amp; IF(ISBLANK(input_customer!C4252), " ", input_customer!C4252 &amp; " ") &amp;input_customer!D4252</f>
        <v>  </v>
      </c>
      <c r="C4252" s="4" t="n">
        <f aca="false">DATE(input_customer!G4252, input_customer!F4252, input_customer!E4252)</f>
        <v>36494</v>
      </c>
    </row>
    <row r="4253" customFormat="false" ht="12.8" hidden="false" customHeight="false" outlineLevel="0" collapsed="false">
      <c r="A4253" s="2" t="str">
        <f aca="false">IF(input_customer!A4253=0, "", input_customer!A4253)</f>
        <v/>
      </c>
      <c r="B4253" s="3" t="str">
        <f aca="false">input_customer!B4253 &amp; " " &amp; IF(ISBLANK(input_customer!C4253), " ", input_customer!C4253 &amp; " ") &amp;input_customer!D4253</f>
        <v>  </v>
      </c>
      <c r="C4253" s="4" t="n">
        <f aca="false">DATE(input_customer!G4253, input_customer!F4253, input_customer!E4253)</f>
        <v>36494</v>
      </c>
    </row>
    <row r="4254" customFormat="false" ht="12.8" hidden="false" customHeight="false" outlineLevel="0" collapsed="false">
      <c r="A4254" s="2" t="str">
        <f aca="false">IF(input_customer!A4254=0, "", input_customer!A4254)</f>
        <v/>
      </c>
      <c r="B4254" s="3" t="str">
        <f aca="false">input_customer!B4254 &amp; " " &amp; IF(ISBLANK(input_customer!C4254), " ", input_customer!C4254 &amp; " ") &amp;input_customer!D4254</f>
        <v>  </v>
      </c>
      <c r="C4254" s="4" t="n">
        <f aca="false">DATE(input_customer!G4254, input_customer!F4254, input_customer!E4254)</f>
        <v>36494</v>
      </c>
    </row>
    <row r="4255" customFormat="false" ht="12.8" hidden="false" customHeight="false" outlineLevel="0" collapsed="false">
      <c r="A4255" s="2" t="str">
        <f aca="false">IF(input_customer!A4255=0, "", input_customer!A4255)</f>
        <v/>
      </c>
      <c r="B4255" s="3" t="str">
        <f aca="false">input_customer!B4255 &amp; " " &amp; IF(ISBLANK(input_customer!C4255), " ", input_customer!C4255 &amp; " ") &amp;input_customer!D4255</f>
        <v>  </v>
      </c>
      <c r="C4255" s="4" t="n">
        <f aca="false">DATE(input_customer!G4255, input_customer!F4255, input_customer!E4255)</f>
        <v>36494</v>
      </c>
    </row>
    <row r="4256" customFormat="false" ht="12.8" hidden="false" customHeight="false" outlineLevel="0" collapsed="false">
      <c r="A4256" s="2" t="str">
        <f aca="false">IF(input_customer!A4256=0, "", input_customer!A4256)</f>
        <v/>
      </c>
      <c r="B4256" s="3" t="str">
        <f aca="false">input_customer!B4256 &amp; " " &amp; IF(ISBLANK(input_customer!C4256), " ", input_customer!C4256 &amp; " ") &amp;input_customer!D4256</f>
        <v>  </v>
      </c>
      <c r="C4256" s="4" t="n">
        <f aca="false">DATE(input_customer!G4256, input_customer!F4256, input_customer!E4256)</f>
        <v>36494</v>
      </c>
    </row>
    <row r="4257" customFormat="false" ht="12.8" hidden="false" customHeight="false" outlineLevel="0" collapsed="false">
      <c r="A4257" s="2" t="str">
        <f aca="false">IF(input_customer!A4257=0, "", input_customer!A4257)</f>
        <v/>
      </c>
      <c r="B4257" s="3" t="str">
        <f aca="false">input_customer!B4257 &amp; " " &amp; IF(ISBLANK(input_customer!C4257), " ", input_customer!C4257 &amp; " ") &amp;input_customer!D4257</f>
        <v>  </v>
      </c>
      <c r="C4257" s="4" t="n">
        <f aca="false">DATE(input_customer!G4257, input_customer!F4257, input_customer!E4257)</f>
        <v>36494</v>
      </c>
    </row>
    <row r="4258" customFormat="false" ht="12.8" hidden="false" customHeight="false" outlineLevel="0" collapsed="false">
      <c r="A4258" s="2" t="str">
        <f aca="false">IF(input_customer!A4258=0, "", input_customer!A4258)</f>
        <v/>
      </c>
      <c r="B4258" s="3" t="str">
        <f aca="false">input_customer!B4258 &amp; " " &amp; IF(ISBLANK(input_customer!C4258), " ", input_customer!C4258 &amp; " ") &amp;input_customer!D4258</f>
        <v>  </v>
      </c>
      <c r="C4258" s="4" t="n">
        <f aca="false">DATE(input_customer!G4258, input_customer!F4258, input_customer!E4258)</f>
        <v>36494</v>
      </c>
    </row>
    <row r="4259" customFormat="false" ht="12.8" hidden="false" customHeight="false" outlineLevel="0" collapsed="false">
      <c r="A4259" s="2" t="str">
        <f aca="false">IF(input_customer!A4259=0, "", input_customer!A4259)</f>
        <v/>
      </c>
      <c r="B4259" s="3" t="str">
        <f aca="false">input_customer!B4259 &amp; " " &amp; IF(ISBLANK(input_customer!C4259), " ", input_customer!C4259 &amp; " ") &amp;input_customer!D4259</f>
        <v>  </v>
      </c>
      <c r="C4259" s="4" t="n">
        <f aca="false">DATE(input_customer!G4259, input_customer!F4259, input_customer!E4259)</f>
        <v>36494</v>
      </c>
    </row>
    <row r="4260" customFormat="false" ht="12.8" hidden="false" customHeight="false" outlineLevel="0" collapsed="false">
      <c r="A4260" s="2" t="str">
        <f aca="false">IF(input_customer!A4260=0, "", input_customer!A4260)</f>
        <v/>
      </c>
      <c r="B4260" s="3" t="str">
        <f aca="false">input_customer!B4260 &amp; " " &amp; IF(ISBLANK(input_customer!C4260), " ", input_customer!C4260 &amp; " ") &amp;input_customer!D4260</f>
        <v>  </v>
      </c>
      <c r="C4260" s="4" t="n">
        <f aca="false">DATE(input_customer!G4260, input_customer!F4260, input_customer!E4260)</f>
        <v>36494</v>
      </c>
    </row>
    <row r="4261" customFormat="false" ht="12.8" hidden="false" customHeight="false" outlineLevel="0" collapsed="false">
      <c r="A4261" s="2" t="str">
        <f aca="false">IF(input_customer!A4261=0, "", input_customer!A4261)</f>
        <v/>
      </c>
      <c r="B4261" s="3" t="str">
        <f aca="false">input_customer!B4261 &amp; " " &amp; IF(ISBLANK(input_customer!C4261), " ", input_customer!C4261 &amp; " ") &amp;input_customer!D4261</f>
        <v>  </v>
      </c>
      <c r="C4261" s="4" t="n">
        <f aca="false">DATE(input_customer!G4261, input_customer!F4261, input_customer!E4261)</f>
        <v>36494</v>
      </c>
    </row>
    <row r="4262" customFormat="false" ht="12.8" hidden="false" customHeight="false" outlineLevel="0" collapsed="false">
      <c r="A4262" s="2" t="str">
        <f aca="false">IF(input_customer!A4262=0, "", input_customer!A4262)</f>
        <v/>
      </c>
      <c r="B4262" s="3" t="str">
        <f aca="false">input_customer!B4262 &amp; " " &amp; IF(ISBLANK(input_customer!C4262), " ", input_customer!C4262 &amp; " ") &amp;input_customer!D4262</f>
        <v>  </v>
      </c>
      <c r="C4262" s="4" t="n">
        <f aca="false">DATE(input_customer!G4262, input_customer!F4262, input_customer!E4262)</f>
        <v>36494</v>
      </c>
    </row>
    <row r="4263" customFormat="false" ht="12.8" hidden="false" customHeight="false" outlineLevel="0" collapsed="false">
      <c r="A4263" s="2" t="str">
        <f aca="false">IF(input_customer!A4263=0, "", input_customer!A4263)</f>
        <v/>
      </c>
      <c r="B4263" s="3" t="str">
        <f aca="false">input_customer!B4263 &amp; " " &amp; IF(ISBLANK(input_customer!C4263), " ", input_customer!C4263 &amp; " ") &amp;input_customer!D4263</f>
        <v>  </v>
      </c>
      <c r="C4263" s="4" t="n">
        <f aca="false">DATE(input_customer!G4263, input_customer!F4263, input_customer!E4263)</f>
        <v>36494</v>
      </c>
    </row>
    <row r="4264" customFormat="false" ht="12.8" hidden="false" customHeight="false" outlineLevel="0" collapsed="false">
      <c r="A4264" s="2" t="str">
        <f aca="false">IF(input_customer!A4264=0, "", input_customer!A4264)</f>
        <v/>
      </c>
      <c r="B4264" s="3" t="str">
        <f aca="false">input_customer!B4264 &amp; " " &amp; IF(ISBLANK(input_customer!C4264), " ", input_customer!C4264 &amp; " ") &amp;input_customer!D4264</f>
        <v>  </v>
      </c>
      <c r="C4264" s="4" t="n">
        <f aca="false">DATE(input_customer!G4264, input_customer!F4264, input_customer!E4264)</f>
        <v>36494</v>
      </c>
    </row>
    <row r="4265" customFormat="false" ht="12.8" hidden="false" customHeight="false" outlineLevel="0" collapsed="false">
      <c r="A4265" s="2" t="str">
        <f aca="false">IF(input_customer!A4265=0, "", input_customer!A4265)</f>
        <v/>
      </c>
      <c r="B4265" s="3" t="str">
        <f aca="false">input_customer!B4265 &amp; " " &amp; IF(ISBLANK(input_customer!C4265), " ", input_customer!C4265 &amp; " ") &amp;input_customer!D4265</f>
        <v>  </v>
      </c>
      <c r="C4265" s="4" t="n">
        <f aca="false">DATE(input_customer!G4265, input_customer!F4265, input_customer!E4265)</f>
        <v>36494</v>
      </c>
    </row>
    <row r="4266" customFormat="false" ht="12.8" hidden="false" customHeight="false" outlineLevel="0" collapsed="false">
      <c r="A4266" s="2" t="str">
        <f aca="false">IF(input_customer!A4266=0, "", input_customer!A4266)</f>
        <v/>
      </c>
      <c r="B4266" s="3" t="str">
        <f aca="false">input_customer!B4266 &amp; " " &amp; IF(ISBLANK(input_customer!C4266), " ", input_customer!C4266 &amp; " ") &amp;input_customer!D4266</f>
        <v>  </v>
      </c>
      <c r="C4266" s="4" t="n">
        <f aca="false">DATE(input_customer!G4266, input_customer!F4266, input_customer!E4266)</f>
        <v>36494</v>
      </c>
    </row>
    <row r="4267" customFormat="false" ht="12.8" hidden="false" customHeight="false" outlineLevel="0" collapsed="false">
      <c r="A4267" s="2" t="str">
        <f aca="false">IF(input_customer!A4267=0, "", input_customer!A4267)</f>
        <v/>
      </c>
      <c r="B4267" s="3" t="str">
        <f aca="false">input_customer!B4267 &amp; " " &amp; IF(ISBLANK(input_customer!C4267), " ", input_customer!C4267 &amp; " ") &amp;input_customer!D4267</f>
        <v>  </v>
      </c>
      <c r="C4267" s="4" t="n">
        <f aca="false">DATE(input_customer!G4267, input_customer!F4267, input_customer!E4267)</f>
        <v>36494</v>
      </c>
    </row>
    <row r="4268" customFormat="false" ht="12.8" hidden="false" customHeight="false" outlineLevel="0" collapsed="false">
      <c r="A4268" s="2" t="str">
        <f aca="false">IF(input_customer!A4268=0, "", input_customer!A4268)</f>
        <v/>
      </c>
      <c r="B4268" s="3" t="str">
        <f aca="false">input_customer!B4268 &amp; " " &amp; IF(ISBLANK(input_customer!C4268), " ", input_customer!C4268 &amp; " ") &amp;input_customer!D4268</f>
        <v>  </v>
      </c>
      <c r="C4268" s="4" t="n">
        <f aca="false">DATE(input_customer!G4268, input_customer!F4268, input_customer!E4268)</f>
        <v>36494</v>
      </c>
    </row>
    <row r="4269" customFormat="false" ht="12.8" hidden="false" customHeight="false" outlineLevel="0" collapsed="false">
      <c r="A4269" s="2" t="str">
        <f aca="false">IF(input_customer!A4269=0, "", input_customer!A4269)</f>
        <v/>
      </c>
      <c r="B4269" s="3" t="str">
        <f aca="false">input_customer!B4269 &amp; " " &amp; IF(ISBLANK(input_customer!C4269), " ", input_customer!C4269 &amp; " ") &amp;input_customer!D4269</f>
        <v>  </v>
      </c>
      <c r="C4269" s="4" t="n">
        <f aca="false">DATE(input_customer!G4269, input_customer!F4269, input_customer!E4269)</f>
        <v>36494</v>
      </c>
    </row>
    <row r="4270" customFormat="false" ht="12.8" hidden="false" customHeight="false" outlineLevel="0" collapsed="false">
      <c r="A4270" s="2" t="str">
        <f aca="false">IF(input_customer!A4270=0, "", input_customer!A4270)</f>
        <v/>
      </c>
      <c r="B4270" s="3" t="str">
        <f aca="false">input_customer!B4270 &amp; " " &amp; IF(ISBLANK(input_customer!C4270), " ", input_customer!C4270 &amp; " ") &amp;input_customer!D4270</f>
        <v>  </v>
      </c>
      <c r="C4270" s="4" t="n">
        <f aca="false">DATE(input_customer!G4270, input_customer!F4270, input_customer!E4270)</f>
        <v>36494</v>
      </c>
    </row>
    <row r="4271" customFormat="false" ht="12.8" hidden="false" customHeight="false" outlineLevel="0" collapsed="false">
      <c r="A4271" s="2" t="str">
        <f aca="false">IF(input_customer!A4271=0, "", input_customer!A4271)</f>
        <v/>
      </c>
      <c r="B4271" s="3" t="str">
        <f aca="false">input_customer!B4271 &amp; " " &amp; IF(ISBLANK(input_customer!C4271), " ", input_customer!C4271 &amp; " ") &amp;input_customer!D4271</f>
        <v>  </v>
      </c>
      <c r="C4271" s="4" t="n">
        <f aca="false">DATE(input_customer!G4271, input_customer!F4271, input_customer!E4271)</f>
        <v>36494</v>
      </c>
    </row>
    <row r="4272" customFormat="false" ht="12.8" hidden="false" customHeight="false" outlineLevel="0" collapsed="false">
      <c r="A4272" s="2" t="str">
        <f aca="false">IF(input_customer!A4272=0, "", input_customer!A4272)</f>
        <v/>
      </c>
      <c r="B4272" s="3" t="str">
        <f aca="false">input_customer!B4272 &amp; " " &amp; IF(ISBLANK(input_customer!C4272), " ", input_customer!C4272 &amp; " ") &amp;input_customer!D4272</f>
        <v>  </v>
      </c>
      <c r="C4272" s="4" t="n">
        <f aca="false">DATE(input_customer!G4272, input_customer!F4272, input_customer!E4272)</f>
        <v>36494</v>
      </c>
    </row>
    <row r="4273" customFormat="false" ht="12.8" hidden="false" customHeight="false" outlineLevel="0" collapsed="false">
      <c r="A4273" s="2" t="str">
        <f aca="false">IF(input_customer!A4273=0, "", input_customer!A4273)</f>
        <v/>
      </c>
      <c r="B4273" s="3" t="str">
        <f aca="false">input_customer!B4273 &amp; " " &amp; IF(ISBLANK(input_customer!C4273), " ", input_customer!C4273 &amp; " ") &amp;input_customer!D4273</f>
        <v>  </v>
      </c>
      <c r="C4273" s="4" t="n">
        <f aca="false">DATE(input_customer!G4273, input_customer!F4273, input_customer!E4273)</f>
        <v>36494</v>
      </c>
    </row>
    <row r="4274" customFormat="false" ht="12.8" hidden="false" customHeight="false" outlineLevel="0" collapsed="false">
      <c r="A4274" s="2" t="str">
        <f aca="false">IF(input_customer!A4274=0, "", input_customer!A4274)</f>
        <v/>
      </c>
      <c r="B4274" s="3" t="str">
        <f aca="false">input_customer!B4274 &amp; " " &amp; IF(ISBLANK(input_customer!C4274), " ", input_customer!C4274 &amp; " ") &amp;input_customer!D4274</f>
        <v>  </v>
      </c>
      <c r="C4274" s="4" t="n">
        <f aca="false">DATE(input_customer!G4274, input_customer!F4274, input_customer!E4274)</f>
        <v>36494</v>
      </c>
    </row>
    <row r="4275" customFormat="false" ht="12.8" hidden="false" customHeight="false" outlineLevel="0" collapsed="false">
      <c r="A4275" s="2" t="str">
        <f aca="false">IF(input_customer!A4275=0, "", input_customer!A4275)</f>
        <v/>
      </c>
      <c r="B4275" s="3" t="str">
        <f aca="false">input_customer!B4275 &amp; " " &amp; IF(ISBLANK(input_customer!C4275), " ", input_customer!C4275 &amp; " ") &amp;input_customer!D4275</f>
        <v>  </v>
      </c>
      <c r="C4275" s="4" t="n">
        <f aca="false">DATE(input_customer!G4275, input_customer!F4275, input_customer!E4275)</f>
        <v>36494</v>
      </c>
    </row>
    <row r="4276" customFormat="false" ht="12.8" hidden="false" customHeight="false" outlineLevel="0" collapsed="false">
      <c r="A4276" s="2" t="str">
        <f aca="false">IF(input_customer!A4276=0, "", input_customer!A4276)</f>
        <v/>
      </c>
      <c r="B4276" s="3" t="str">
        <f aca="false">input_customer!B4276 &amp; " " &amp; IF(ISBLANK(input_customer!C4276), " ", input_customer!C4276 &amp; " ") &amp;input_customer!D4276</f>
        <v>  </v>
      </c>
      <c r="C4276" s="4" t="n">
        <f aca="false">DATE(input_customer!G4276, input_customer!F4276, input_customer!E4276)</f>
        <v>36494</v>
      </c>
    </row>
    <row r="4277" customFormat="false" ht="12.8" hidden="false" customHeight="false" outlineLevel="0" collapsed="false">
      <c r="A4277" s="2" t="str">
        <f aca="false">IF(input_customer!A4277=0, "", input_customer!A4277)</f>
        <v/>
      </c>
      <c r="B4277" s="3" t="str">
        <f aca="false">input_customer!B4277 &amp; " " &amp; IF(ISBLANK(input_customer!C4277), " ", input_customer!C4277 &amp; " ") &amp;input_customer!D4277</f>
        <v>  </v>
      </c>
      <c r="C4277" s="4" t="n">
        <f aca="false">DATE(input_customer!G4277, input_customer!F4277, input_customer!E4277)</f>
        <v>36494</v>
      </c>
    </row>
    <row r="4278" customFormat="false" ht="12.8" hidden="false" customHeight="false" outlineLevel="0" collapsed="false">
      <c r="A4278" s="2" t="str">
        <f aca="false">IF(input_customer!A4278=0, "", input_customer!A4278)</f>
        <v/>
      </c>
      <c r="B4278" s="3" t="str">
        <f aca="false">input_customer!B4278 &amp; " " &amp; IF(ISBLANK(input_customer!C4278), " ", input_customer!C4278 &amp; " ") &amp;input_customer!D4278</f>
        <v>  </v>
      </c>
      <c r="C4278" s="4" t="n">
        <f aca="false">DATE(input_customer!G4278, input_customer!F4278, input_customer!E4278)</f>
        <v>36494</v>
      </c>
    </row>
    <row r="4279" customFormat="false" ht="12.8" hidden="false" customHeight="false" outlineLevel="0" collapsed="false">
      <c r="A4279" s="2" t="str">
        <f aca="false">IF(input_customer!A4279=0, "", input_customer!A4279)</f>
        <v/>
      </c>
      <c r="B4279" s="3" t="str">
        <f aca="false">input_customer!B4279 &amp; " " &amp; IF(ISBLANK(input_customer!C4279), " ", input_customer!C4279 &amp; " ") &amp;input_customer!D4279</f>
        <v>  </v>
      </c>
      <c r="C4279" s="4" t="n">
        <f aca="false">DATE(input_customer!G4279, input_customer!F4279, input_customer!E4279)</f>
        <v>36494</v>
      </c>
    </row>
    <row r="4280" customFormat="false" ht="12.8" hidden="false" customHeight="false" outlineLevel="0" collapsed="false">
      <c r="A4280" s="2" t="str">
        <f aca="false">IF(input_customer!A4280=0, "", input_customer!A4280)</f>
        <v/>
      </c>
      <c r="B4280" s="3" t="str">
        <f aca="false">input_customer!B4280 &amp; " " &amp; IF(ISBLANK(input_customer!C4280), " ", input_customer!C4280 &amp; " ") &amp;input_customer!D4280</f>
        <v>  </v>
      </c>
      <c r="C4280" s="4" t="n">
        <f aca="false">DATE(input_customer!G4280, input_customer!F4280, input_customer!E4280)</f>
        <v>36494</v>
      </c>
    </row>
    <row r="4281" customFormat="false" ht="12.8" hidden="false" customHeight="false" outlineLevel="0" collapsed="false">
      <c r="A4281" s="2" t="str">
        <f aca="false">IF(input_customer!A4281=0, "", input_customer!A4281)</f>
        <v/>
      </c>
      <c r="B4281" s="3" t="str">
        <f aca="false">input_customer!B4281 &amp; " " &amp; IF(ISBLANK(input_customer!C4281), " ", input_customer!C4281 &amp; " ") &amp;input_customer!D4281</f>
        <v>  </v>
      </c>
      <c r="C4281" s="4" t="n">
        <f aca="false">DATE(input_customer!G4281, input_customer!F4281, input_customer!E4281)</f>
        <v>36494</v>
      </c>
    </row>
    <row r="4282" customFormat="false" ht="12.8" hidden="false" customHeight="false" outlineLevel="0" collapsed="false">
      <c r="A4282" s="2" t="str">
        <f aca="false">IF(input_customer!A4282=0, "", input_customer!A4282)</f>
        <v/>
      </c>
      <c r="B4282" s="3" t="str">
        <f aca="false">input_customer!B4282 &amp; " " &amp; IF(ISBLANK(input_customer!C4282), " ", input_customer!C4282 &amp; " ") &amp;input_customer!D4282</f>
        <v>  </v>
      </c>
      <c r="C4282" s="4" t="n">
        <f aca="false">DATE(input_customer!G4282, input_customer!F4282, input_customer!E4282)</f>
        <v>36494</v>
      </c>
    </row>
    <row r="4283" customFormat="false" ht="12.8" hidden="false" customHeight="false" outlineLevel="0" collapsed="false">
      <c r="A4283" s="2" t="str">
        <f aca="false">IF(input_customer!A4283=0, "", input_customer!A4283)</f>
        <v/>
      </c>
      <c r="B4283" s="3" t="str">
        <f aca="false">input_customer!B4283 &amp; " " &amp; IF(ISBLANK(input_customer!C4283), " ", input_customer!C4283 &amp; " ") &amp;input_customer!D4283</f>
        <v>  </v>
      </c>
      <c r="C4283" s="4" t="n">
        <f aca="false">DATE(input_customer!G4283, input_customer!F4283, input_customer!E4283)</f>
        <v>36494</v>
      </c>
    </row>
    <row r="4284" customFormat="false" ht="12.8" hidden="false" customHeight="false" outlineLevel="0" collapsed="false">
      <c r="A4284" s="2" t="str">
        <f aca="false">IF(input_customer!A4284=0, "", input_customer!A4284)</f>
        <v/>
      </c>
      <c r="B4284" s="3" t="str">
        <f aca="false">input_customer!B4284 &amp; " " &amp; IF(ISBLANK(input_customer!C4284), " ", input_customer!C4284 &amp; " ") &amp;input_customer!D4284</f>
        <v>  </v>
      </c>
      <c r="C4284" s="4" t="n">
        <f aca="false">DATE(input_customer!G4284, input_customer!F4284, input_customer!E4284)</f>
        <v>36494</v>
      </c>
    </row>
    <row r="4285" customFormat="false" ht="12.8" hidden="false" customHeight="false" outlineLevel="0" collapsed="false">
      <c r="A4285" s="2" t="str">
        <f aca="false">IF(input_customer!A4285=0, "", input_customer!A4285)</f>
        <v/>
      </c>
      <c r="B4285" s="3" t="str">
        <f aca="false">input_customer!B4285 &amp; " " &amp; IF(ISBLANK(input_customer!C4285), " ", input_customer!C4285 &amp; " ") &amp;input_customer!D4285</f>
        <v>  </v>
      </c>
      <c r="C4285" s="4" t="n">
        <f aca="false">DATE(input_customer!G4285, input_customer!F4285, input_customer!E4285)</f>
        <v>36494</v>
      </c>
    </row>
    <row r="4286" customFormat="false" ht="12.8" hidden="false" customHeight="false" outlineLevel="0" collapsed="false">
      <c r="A4286" s="2" t="str">
        <f aca="false">IF(input_customer!A4286=0, "", input_customer!A4286)</f>
        <v/>
      </c>
      <c r="B4286" s="3" t="str">
        <f aca="false">input_customer!B4286 &amp; " " &amp; IF(ISBLANK(input_customer!C4286), " ", input_customer!C4286 &amp; " ") &amp;input_customer!D4286</f>
        <v>  </v>
      </c>
      <c r="C4286" s="4" t="n">
        <f aca="false">DATE(input_customer!G4286, input_customer!F4286, input_customer!E4286)</f>
        <v>36494</v>
      </c>
    </row>
    <row r="4287" customFormat="false" ht="12.8" hidden="false" customHeight="false" outlineLevel="0" collapsed="false">
      <c r="A4287" s="2" t="str">
        <f aca="false">IF(input_customer!A4287=0, "", input_customer!A4287)</f>
        <v/>
      </c>
      <c r="B4287" s="3" t="str">
        <f aca="false">input_customer!B4287 &amp; " " &amp; IF(ISBLANK(input_customer!C4287), " ", input_customer!C4287 &amp; " ") &amp;input_customer!D4287</f>
        <v>  </v>
      </c>
      <c r="C4287" s="4" t="n">
        <f aca="false">DATE(input_customer!G4287, input_customer!F4287, input_customer!E4287)</f>
        <v>36494</v>
      </c>
    </row>
    <row r="4288" customFormat="false" ht="12.8" hidden="false" customHeight="false" outlineLevel="0" collapsed="false">
      <c r="A4288" s="2" t="str">
        <f aca="false">IF(input_customer!A4288=0, "", input_customer!A4288)</f>
        <v/>
      </c>
      <c r="B4288" s="3" t="str">
        <f aca="false">input_customer!B4288 &amp; " " &amp; IF(ISBLANK(input_customer!C4288), " ", input_customer!C4288 &amp; " ") &amp;input_customer!D4288</f>
        <v>  </v>
      </c>
      <c r="C4288" s="4" t="n">
        <f aca="false">DATE(input_customer!G4288, input_customer!F4288, input_customer!E4288)</f>
        <v>36494</v>
      </c>
    </row>
    <row r="4289" customFormat="false" ht="12.8" hidden="false" customHeight="false" outlineLevel="0" collapsed="false">
      <c r="A4289" s="2" t="str">
        <f aca="false">IF(input_customer!A4289=0, "", input_customer!A4289)</f>
        <v/>
      </c>
      <c r="B4289" s="3" t="str">
        <f aca="false">input_customer!B4289 &amp; " " &amp; IF(ISBLANK(input_customer!C4289), " ", input_customer!C4289 &amp; " ") &amp;input_customer!D4289</f>
        <v>  </v>
      </c>
      <c r="C4289" s="4" t="n">
        <f aca="false">DATE(input_customer!G4289, input_customer!F4289, input_customer!E4289)</f>
        <v>36494</v>
      </c>
    </row>
    <row r="4290" customFormat="false" ht="12.8" hidden="false" customHeight="false" outlineLevel="0" collapsed="false">
      <c r="A4290" s="2" t="str">
        <f aca="false">IF(input_customer!A4290=0, "", input_customer!A4290)</f>
        <v/>
      </c>
      <c r="B4290" s="3" t="str">
        <f aca="false">input_customer!B4290 &amp; " " &amp; IF(ISBLANK(input_customer!C4290), " ", input_customer!C4290 &amp; " ") &amp;input_customer!D4290</f>
        <v>  </v>
      </c>
      <c r="C4290" s="4" t="n">
        <f aca="false">DATE(input_customer!G4290, input_customer!F4290, input_customer!E4290)</f>
        <v>36494</v>
      </c>
    </row>
    <row r="4291" customFormat="false" ht="12.8" hidden="false" customHeight="false" outlineLevel="0" collapsed="false">
      <c r="A4291" s="2" t="str">
        <f aca="false">IF(input_customer!A4291=0, "", input_customer!A4291)</f>
        <v/>
      </c>
      <c r="B4291" s="3" t="str">
        <f aca="false">input_customer!B4291 &amp; " " &amp; IF(ISBLANK(input_customer!C4291), " ", input_customer!C4291 &amp; " ") &amp;input_customer!D4291</f>
        <v>  </v>
      </c>
      <c r="C4291" s="4" t="n">
        <f aca="false">DATE(input_customer!G4291, input_customer!F4291, input_customer!E4291)</f>
        <v>36494</v>
      </c>
    </row>
    <row r="4292" customFormat="false" ht="12.8" hidden="false" customHeight="false" outlineLevel="0" collapsed="false">
      <c r="A4292" s="2" t="str">
        <f aca="false">IF(input_customer!A4292=0, "", input_customer!A4292)</f>
        <v/>
      </c>
      <c r="B4292" s="3" t="str">
        <f aca="false">input_customer!B4292 &amp; " " &amp; IF(ISBLANK(input_customer!C4292), " ", input_customer!C4292 &amp; " ") &amp;input_customer!D4292</f>
        <v>  </v>
      </c>
      <c r="C4292" s="4" t="n">
        <f aca="false">DATE(input_customer!G4292, input_customer!F4292, input_customer!E4292)</f>
        <v>36494</v>
      </c>
    </row>
    <row r="4293" customFormat="false" ht="12.8" hidden="false" customHeight="false" outlineLevel="0" collapsed="false">
      <c r="A4293" s="2" t="str">
        <f aca="false">IF(input_customer!A4293=0, "", input_customer!A4293)</f>
        <v/>
      </c>
      <c r="B4293" s="3" t="str">
        <f aca="false">input_customer!B4293 &amp; " " &amp; IF(ISBLANK(input_customer!C4293), " ", input_customer!C4293 &amp; " ") &amp;input_customer!D4293</f>
        <v>  </v>
      </c>
      <c r="C4293" s="4" t="n">
        <f aca="false">DATE(input_customer!G4293, input_customer!F4293, input_customer!E4293)</f>
        <v>36494</v>
      </c>
    </row>
    <row r="4294" customFormat="false" ht="12.8" hidden="false" customHeight="false" outlineLevel="0" collapsed="false">
      <c r="A4294" s="2" t="str">
        <f aca="false">IF(input_customer!A4294=0, "", input_customer!A4294)</f>
        <v/>
      </c>
      <c r="B4294" s="3" t="str">
        <f aca="false">input_customer!B4294 &amp; " " &amp; IF(ISBLANK(input_customer!C4294), " ", input_customer!C4294 &amp; " ") &amp;input_customer!D4294</f>
        <v>  </v>
      </c>
      <c r="C4294" s="4" t="n">
        <f aca="false">DATE(input_customer!G4294, input_customer!F4294, input_customer!E4294)</f>
        <v>36494</v>
      </c>
    </row>
    <row r="4295" customFormat="false" ht="12.8" hidden="false" customHeight="false" outlineLevel="0" collapsed="false">
      <c r="A4295" s="2" t="str">
        <f aca="false">IF(input_customer!A4295=0, "", input_customer!A4295)</f>
        <v/>
      </c>
      <c r="B4295" s="3" t="str">
        <f aca="false">input_customer!B4295 &amp; " " &amp; IF(ISBLANK(input_customer!C4295), " ", input_customer!C4295 &amp; " ") &amp;input_customer!D4295</f>
        <v>  </v>
      </c>
      <c r="C4295" s="4" t="n">
        <f aca="false">DATE(input_customer!G4295, input_customer!F4295, input_customer!E4295)</f>
        <v>36494</v>
      </c>
    </row>
    <row r="4296" customFormat="false" ht="12.8" hidden="false" customHeight="false" outlineLevel="0" collapsed="false">
      <c r="A4296" s="2" t="str">
        <f aca="false">IF(input_customer!A4296=0, "", input_customer!A4296)</f>
        <v/>
      </c>
      <c r="B4296" s="3" t="str">
        <f aca="false">input_customer!B4296 &amp; " " &amp; IF(ISBLANK(input_customer!C4296), " ", input_customer!C4296 &amp; " ") &amp;input_customer!D4296</f>
        <v>  </v>
      </c>
      <c r="C4296" s="4" t="n">
        <f aca="false">DATE(input_customer!G4296, input_customer!F4296, input_customer!E4296)</f>
        <v>36494</v>
      </c>
    </row>
    <row r="4297" customFormat="false" ht="12.8" hidden="false" customHeight="false" outlineLevel="0" collapsed="false">
      <c r="A4297" s="2" t="str">
        <f aca="false">IF(input_customer!A4297=0, "", input_customer!A4297)</f>
        <v/>
      </c>
      <c r="B4297" s="3" t="str">
        <f aca="false">input_customer!B4297 &amp; " " &amp; IF(ISBLANK(input_customer!C4297), " ", input_customer!C4297 &amp; " ") &amp;input_customer!D4297</f>
        <v>  </v>
      </c>
      <c r="C4297" s="4" t="n">
        <f aca="false">DATE(input_customer!G4297, input_customer!F4297, input_customer!E4297)</f>
        <v>36494</v>
      </c>
    </row>
    <row r="4298" customFormat="false" ht="12.8" hidden="false" customHeight="false" outlineLevel="0" collapsed="false">
      <c r="A4298" s="2" t="str">
        <f aca="false">IF(input_customer!A4298=0, "", input_customer!A4298)</f>
        <v/>
      </c>
      <c r="B4298" s="3" t="str">
        <f aca="false">input_customer!B4298 &amp; " " &amp; IF(ISBLANK(input_customer!C4298), " ", input_customer!C4298 &amp; " ") &amp;input_customer!D4298</f>
        <v>  </v>
      </c>
      <c r="C4298" s="4" t="n">
        <f aca="false">DATE(input_customer!G4298, input_customer!F4298, input_customer!E4298)</f>
        <v>36494</v>
      </c>
    </row>
    <row r="4299" customFormat="false" ht="12.8" hidden="false" customHeight="false" outlineLevel="0" collapsed="false">
      <c r="A4299" s="2" t="str">
        <f aca="false">IF(input_customer!A4299=0, "", input_customer!A4299)</f>
        <v/>
      </c>
      <c r="B4299" s="3" t="str">
        <f aca="false">input_customer!B4299 &amp; " " &amp; IF(ISBLANK(input_customer!C4299), " ", input_customer!C4299 &amp; " ") &amp;input_customer!D4299</f>
        <v>  </v>
      </c>
      <c r="C4299" s="4" t="n">
        <f aca="false">DATE(input_customer!G4299, input_customer!F4299, input_customer!E4299)</f>
        <v>36494</v>
      </c>
    </row>
    <row r="4300" customFormat="false" ht="12.8" hidden="false" customHeight="false" outlineLevel="0" collapsed="false">
      <c r="A4300" s="2" t="str">
        <f aca="false">IF(input_customer!A4300=0, "", input_customer!A4300)</f>
        <v/>
      </c>
      <c r="B4300" s="3" t="str">
        <f aca="false">input_customer!B4300 &amp; " " &amp; IF(ISBLANK(input_customer!C4300), " ", input_customer!C4300 &amp; " ") &amp;input_customer!D4300</f>
        <v>  </v>
      </c>
      <c r="C4300" s="4" t="n">
        <f aca="false">DATE(input_customer!G4300, input_customer!F4300, input_customer!E4300)</f>
        <v>36494</v>
      </c>
    </row>
    <row r="4301" customFormat="false" ht="12.8" hidden="false" customHeight="false" outlineLevel="0" collapsed="false">
      <c r="A4301" s="2" t="str">
        <f aca="false">IF(input_customer!A4301=0, "", input_customer!A4301)</f>
        <v/>
      </c>
      <c r="B4301" s="3" t="str">
        <f aca="false">input_customer!B4301 &amp; " " &amp; IF(ISBLANK(input_customer!C4301), " ", input_customer!C4301 &amp; " ") &amp;input_customer!D4301</f>
        <v>  </v>
      </c>
      <c r="C4301" s="4" t="n">
        <f aca="false">DATE(input_customer!G4301, input_customer!F4301, input_customer!E4301)</f>
        <v>36494</v>
      </c>
    </row>
    <row r="4302" customFormat="false" ht="12.8" hidden="false" customHeight="false" outlineLevel="0" collapsed="false">
      <c r="A4302" s="2" t="str">
        <f aca="false">IF(input_customer!A4302=0, "", input_customer!A4302)</f>
        <v/>
      </c>
      <c r="B4302" s="3" t="str">
        <f aca="false">input_customer!B4302 &amp; " " &amp; IF(ISBLANK(input_customer!C4302), " ", input_customer!C4302 &amp; " ") &amp;input_customer!D4302</f>
        <v>  </v>
      </c>
      <c r="C4302" s="4" t="n">
        <f aca="false">DATE(input_customer!G4302, input_customer!F4302, input_customer!E4302)</f>
        <v>36494</v>
      </c>
    </row>
    <row r="4303" customFormat="false" ht="12.8" hidden="false" customHeight="false" outlineLevel="0" collapsed="false">
      <c r="A4303" s="2" t="str">
        <f aca="false">IF(input_customer!A4303=0, "", input_customer!A4303)</f>
        <v/>
      </c>
      <c r="B4303" s="3" t="str">
        <f aca="false">input_customer!B4303 &amp; " " &amp; IF(ISBLANK(input_customer!C4303), " ", input_customer!C4303 &amp; " ") &amp;input_customer!D4303</f>
        <v>  </v>
      </c>
      <c r="C4303" s="4" t="n">
        <f aca="false">DATE(input_customer!G4303, input_customer!F4303, input_customer!E4303)</f>
        <v>36494</v>
      </c>
    </row>
    <row r="4304" customFormat="false" ht="12.8" hidden="false" customHeight="false" outlineLevel="0" collapsed="false">
      <c r="A4304" s="2" t="str">
        <f aca="false">IF(input_customer!A4304=0, "", input_customer!A4304)</f>
        <v/>
      </c>
      <c r="B4304" s="3" t="str">
        <f aca="false">input_customer!B4304 &amp; " " &amp; IF(ISBLANK(input_customer!C4304), " ", input_customer!C4304 &amp; " ") &amp;input_customer!D4304</f>
        <v>  </v>
      </c>
      <c r="C4304" s="4" t="n">
        <f aca="false">DATE(input_customer!G4304, input_customer!F4304, input_customer!E4304)</f>
        <v>36494</v>
      </c>
    </row>
    <row r="4305" customFormat="false" ht="12.8" hidden="false" customHeight="false" outlineLevel="0" collapsed="false">
      <c r="A4305" s="2" t="str">
        <f aca="false">IF(input_customer!A4305=0, "", input_customer!A4305)</f>
        <v/>
      </c>
      <c r="B4305" s="3" t="str">
        <f aca="false">input_customer!B4305 &amp; " " &amp; IF(ISBLANK(input_customer!C4305), " ", input_customer!C4305 &amp; " ") &amp;input_customer!D4305</f>
        <v>  </v>
      </c>
      <c r="C4305" s="4" t="n">
        <f aca="false">DATE(input_customer!G4305, input_customer!F4305, input_customer!E4305)</f>
        <v>36494</v>
      </c>
    </row>
    <row r="4306" customFormat="false" ht="12.8" hidden="false" customHeight="false" outlineLevel="0" collapsed="false">
      <c r="A4306" s="2" t="str">
        <f aca="false">IF(input_customer!A4306=0, "", input_customer!A4306)</f>
        <v/>
      </c>
      <c r="B4306" s="3" t="str">
        <f aca="false">input_customer!B4306 &amp; " " &amp; IF(ISBLANK(input_customer!C4306), " ", input_customer!C4306 &amp; " ") &amp;input_customer!D4306</f>
        <v>  </v>
      </c>
      <c r="C4306" s="4" t="n">
        <f aca="false">DATE(input_customer!G4306, input_customer!F4306, input_customer!E4306)</f>
        <v>36494</v>
      </c>
    </row>
    <row r="4307" customFormat="false" ht="12.8" hidden="false" customHeight="false" outlineLevel="0" collapsed="false">
      <c r="A4307" s="2" t="str">
        <f aca="false">IF(input_customer!A4307=0, "", input_customer!A4307)</f>
        <v/>
      </c>
      <c r="B4307" s="3" t="str">
        <f aca="false">input_customer!B4307 &amp; " " &amp; IF(ISBLANK(input_customer!C4307), " ", input_customer!C4307 &amp; " ") &amp;input_customer!D4307</f>
        <v>  </v>
      </c>
      <c r="C4307" s="4" t="n">
        <f aca="false">DATE(input_customer!G4307, input_customer!F4307, input_customer!E4307)</f>
        <v>36494</v>
      </c>
    </row>
    <row r="4308" customFormat="false" ht="12.8" hidden="false" customHeight="false" outlineLevel="0" collapsed="false">
      <c r="A4308" s="2" t="str">
        <f aca="false">IF(input_customer!A4308=0, "", input_customer!A4308)</f>
        <v/>
      </c>
      <c r="B4308" s="3" t="str">
        <f aca="false">input_customer!B4308 &amp; " " &amp; IF(ISBLANK(input_customer!C4308), " ", input_customer!C4308 &amp; " ") &amp;input_customer!D4308</f>
        <v>  </v>
      </c>
      <c r="C4308" s="4" t="n">
        <f aca="false">DATE(input_customer!G4308, input_customer!F4308, input_customer!E4308)</f>
        <v>36494</v>
      </c>
    </row>
    <row r="4309" customFormat="false" ht="12.8" hidden="false" customHeight="false" outlineLevel="0" collapsed="false">
      <c r="A4309" s="2" t="str">
        <f aca="false">IF(input_customer!A4309=0, "", input_customer!A4309)</f>
        <v/>
      </c>
      <c r="B4309" s="3" t="str">
        <f aca="false">input_customer!B4309 &amp; " " &amp; IF(ISBLANK(input_customer!C4309), " ", input_customer!C4309 &amp; " ") &amp;input_customer!D4309</f>
        <v>  </v>
      </c>
      <c r="C4309" s="4" t="n">
        <f aca="false">DATE(input_customer!G4309, input_customer!F4309, input_customer!E4309)</f>
        <v>36494</v>
      </c>
    </row>
    <row r="4310" customFormat="false" ht="12.8" hidden="false" customHeight="false" outlineLevel="0" collapsed="false">
      <c r="A4310" s="2" t="str">
        <f aca="false">IF(input_customer!A4310=0, "", input_customer!A4310)</f>
        <v/>
      </c>
      <c r="B4310" s="3" t="str">
        <f aca="false">input_customer!B4310 &amp; " " &amp; IF(ISBLANK(input_customer!C4310), " ", input_customer!C4310 &amp; " ") &amp;input_customer!D4310</f>
        <v>  </v>
      </c>
      <c r="C4310" s="4" t="n">
        <f aca="false">DATE(input_customer!G4310, input_customer!F4310, input_customer!E4310)</f>
        <v>36494</v>
      </c>
    </row>
    <row r="4311" customFormat="false" ht="12.8" hidden="false" customHeight="false" outlineLevel="0" collapsed="false">
      <c r="A4311" s="2" t="str">
        <f aca="false">IF(input_customer!A4311=0, "", input_customer!A4311)</f>
        <v/>
      </c>
      <c r="B4311" s="3" t="str">
        <f aca="false">input_customer!B4311 &amp; " " &amp; IF(ISBLANK(input_customer!C4311), " ", input_customer!C4311 &amp; " ") &amp;input_customer!D4311</f>
        <v>  </v>
      </c>
      <c r="C4311" s="4" t="n">
        <f aca="false">DATE(input_customer!G4311, input_customer!F4311, input_customer!E4311)</f>
        <v>36494</v>
      </c>
    </row>
    <row r="4312" customFormat="false" ht="12.8" hidden="false" customHeight="false" outlineLevel="0" collapsed="false">
      <c r="A4312" s="2" t="str">
        <f aca="false">IF(input_customer!A4312=0, "", input_customer!A4312)</f>
        <v/>
      </c>
      <c r="B4312" s="3" t="str">
        <f aca="false">input_customer!B4312 &amp; " " &amp; IF(ISBLANK(input_customer!C4312), " ", input_customer!C4312 &amp; " ") &amp;input_customer!D4312</f>
        <v>  </v>
      </c>
      <c r="C4312" s="4" t="n">
        <f aca="false">DATE(input_customer!G4312, input_customer!F4312, input_customer!E4312)</f>
        <v>36494</v>
      </c>
    </row>
    <row r="4313" customFormat="false" ht="12.8" hidden="false" customHeight="false" outlineLevel="0" collapsed="false">
      <c r="A4313" s="2" t="str">
        <f aca="false">IF(input_customer!A4313=0, "", input_customer!A4313)</f>
        <v/>
      </c>
      <c r="B4313" s="3" t="str">
        <f aca="false">input_customer!B4313 &amp; " " &amp; IF(ISBLANK(input_customer!C4313), " ", input_customer!C4313 &amp; " ") &amp;input_customer!D4313</f>
        <v>  </v>
      </c>
      <c r="C4313" s="4" t="n">
        <f aca="false">DATE(input_customer!G4313, input_customer!F4313, input_customer!E4313)</f>
        <v>36494</v>
      </c>
    </row>
    <row r="4314" customFormat="false" ht="12.8" hidden="false" customHeight="false" outlineLevel="0" collapsed="false">
      <c r="A4314" s="2" t="str">
        <f aca="false">IF(input_customer!A4314=0, "", input_customer!A4314)</f>
        <v/>
      </c>
      <c r="B4314" s="3" t="str">
        <f aca="false">input_customer!B4314 &amp; " " &amp; IF(ISBLANK(input_customer!C4314), " ", input_customer!C4314 &amp; " ") &amp;input_customer!D4314</f>
        <v>  </v>
      </c>
      <c r="C4314" s="4" t="n">
        <f aca="false">DATE(input_customer!G4314, input_customer!F4314, input_customer!E4314)</f>
        <v>36494</v>
      </c>
    </row>
    <row r="4315" customFormat="false" ht="12.8" hidden="false" customHeight="false" outlineLevel="0" collapsed="false">
      <c r="A4315" s="2" t="str">
        <f aca="false">IF(input_customer!A4315=0, "", input_customer!A4315)</f>
        <v/>
      </c>
      <c r="B4315" s="3" t="str">
        <f aca="false">input_customer!B4315 &amp; " " &amp; IF(ISBLANK(input_customer!C4315), " ", input_customer!C4315 &amp; " ") &amp;input_customer!D4315</f>
        <v>  </v>
      </c>
      <c r="C4315" s="4" t="n">
        <f aca="false">DATE(input_customer!G4315, input_customer!F4315, input_customer!E4315)</f>
        <v>36494</v>
      </c>
    </row>
    <row r="4316" customFormat="false" ht="12.8" hidden="false" customHeight="false" outlineLevel="0" collapsed="false">
      <c r="A4316" s="2" t="str">
        <f aca="false">IF(input_customer!A4316=0, "", input_customer!A4316)</f>
        <v/>
      </c>
      <c r="B4316" s="3" t="str">
        <f aca="false">input_customer!B4316 &amp; " " &amp; IF(ISBLANK(input_customer!C4316), " ", input_customer!C4316 &amp; " ") &amp;input_customer!D4316</f>
        <v>  </v>
      </c>
      <c r="C4316" s="4" t="n">
        <f aca="false">DATE(input_customer!G4316, input_customer!F4316, input_customer!E4316)</f>
        <v>36494</v>
      </c>
    </row>
    <row r="4317" customFormat="false" ht="12.8" hidden="false" customHeight="false" outlineLevel="0" collapsed="false">
      <c r="A4317" s="2" t="str">
        <f aca="false">IF(input_customer!A4317=0, "", input_customer!A4317)</f>
        <v/>
      </c>
      <c r="B4317" s="3" t="str">
        <f aca="false">input_customer!B4317 &amp; " " &amp; IF(ISBLANK(input_customer!C4317), " ", input_customer!C4317 &amp; " ") &amp;input_customer!D4317</f>
        <v>  </v>
      </c>
      <c r="C4317" s="4" t="n">
        <f aca="false">DATE(input_customer!G4317, input_customer!F4317, input_customer!E4317)</f>
        <v>36494</v>
      </c>
    </row>
    <row r="4318" customFormat="false" ht="12.8" hidden="false" customHeight="false" outlineLevel="0" collapsed="false">
      <c r="A4318" s="2" t="str">
        <f aca="false">IF(input_customer!A4318=0, "", input_customer!A4318)</f>
        <v/>
      </c>
      <c r="B4318" s="3" t="str">
        <f aca="false">input_customer!B4318 &amp; " " &amp; IF(ISBLANK(input_customer!C4318), " ", input_customer!C4318 &amp; " ") &amp;input_customer!D4318</f>
        <v>  </v>
      </c>
      <c r="C4318" s="4" t="n">
        <f aca="false">DATE(input_customer!G4318, input_customer!F4318, input_customer!E4318)</f>
        <v>36494</v>
      </c>
    </row>
    <row r="4319" customFormat="false" ht="12.8" hidden="false" customHeight="false" outlineLevel="0" collapsed="false">
      <c r="A4319" s="2" t="str">
        <f aca="false">IF(input_customer!A4319=0, "", input_customer!A4319)</f>
        <v/>
      </c>
      <c r="B4319" s="3" t="str">
        <f aca="false">input_customer!B4319 &amp; " " &amp; IF(ISBLANK(input_customer!C4319), " ", input_customer!C4319 &amp; " ") &amp;input_customer!D4319</f>
        <v>  </v>
      </c>
      <c r="C4319" s="4" t="n">
        <f aca="false">DATE(input_customer!G4319, input_customer!F4319, input_customer!E4319)</f>
        <v>36494</v>
      </c>
    </row>
    <row r="4320" customFormat="false" ht="12.8" hidden="false" customHeight="false" outlineLevel="0" collapsed="false">
      <c r="A4320" s="2" t="str">
        <f aca="false">IF(input_customer!A4320=0, "", input_customer!A4320)</f>
        <v/>
      </c>
      <c r="B4320" s="3" t="str">
        <f aca="false">input_customer!B4320 &amp; " " &amp; IF(ISBLANK(input_customer!C4320), " ", input_customer!C4320 &amp; " ") &amp;input_customer!D4320</f>
        <v>  </v>
      </c>
      <c r="C4320" s="4" t="n">
        <f aca="false">DATE(input_customer!G4320, input_customer!F4320, input_customer!E4320)</f>
        <v>36494</v>
      </c>
    </row>
    <row r="4321" customFormat="false" ht="12.8" hidden="false" customHeight="false" outlineLevel="0" collapsed="false">
      <c r="A4321" s="2" t="str">
        <f aca="false">IF(input_customer!A4321=0, "", input_customer!A4321)</f>
        <v/>
      </c>
      <c r="B4321" s="3" t="str">
        <f aca="false">input_customer!B4321 &amp; " " &amp; IF(ISBLANK(input_customer!C4321), " ", input_customer!C4321 &amp; " ") &amp;input_customer!D4321</f>
        <v>  </v>
      </c>
      <c r="C4321" s="4" t="n">
        <f aca="false">DATE(input_customer!G4321, input_customer!F4321, input_customer!E4321)</f>
        <v>36494</v>
      </c>
    </row>
    <row r="4322" customFormat="false" ht="12.8" hidden="false" customHeight="false" outlineLevel="0" collapsed="false">
      <c r="A4322" s="2" t="str">
        <f aca="false">IF(input_customer!A4322=0, "", input_customer!A4322)</f>
        <v/>
      </c>
      <c r="B4322" s="3" t="str">
        <f aca="false">input_customer!B4322 &amp; " " &amp; IF(ISBLANK(input_customer!C4322), " ", input_customer!C4322 &amp; " ") &amp;input_customer!D4322</f>
        <v>  </v>
      </c>
      <c r="C4322" s="4" t="n">
        <f aca="false">DATE(input_customer!G4322, input_customer!F4322, input_customer!E4322)</f>
        <v>36494</v>
      </c>
    </row>
    <row r="4323" customFormat="false" ht="12.8" hidden="false" customHeight="false" outlineLevel="0" collapsed="false">
      <c r="A4323" s="2" t="str">
        <f aca="false">IF(input_customer!A4323=0, "", input_customer!A4323)</f>
        <v/>
      </c>
      <c r="B4323" s="3" t="str">
        <f aca="false">input_customer!B4323 &amp; " " &amp; IF(ISBLANK(input_customer!C4323), " ", input_customer!C4323 &amp; " ") &amp;input_customer!D4323</f>
        <v>  </v>
      </c>
      <c r="C4323" s="4" t="n">
        <f aca="false">DATE(input_customer!G4323, input_customer!F4323, input_customer!E4323)</f>
        <v>36494</v>
      </c>
    </row>
    <row r="4324" customFormat="false" ht="12.8" hidden="false" customHeight="false" outlineLevel="0" collapsed="false">
      <c r="A4324" s="2" t="str">
        <f aca="false">IF(input_customer!A4324=0, "", input_customer!A4324)</f>
        <v/>
      </c>
      <c r="B4324" s="3" t="str">
        <f aca="false">input_customer!B4324 &amp; " " &amp; IF(ISBLANK(input_customer!C4324), " ", input_customer!C4324 &amp; " ") &amp;input_customer!D4324</f>
        <v>  </v>
      </c>
      <c r="C4324" s="4" t="n">
        <f aca="false">DATE(input_customer!G4324, input_customer!F4324, input_customer!E4324)</f>
        <v>36494</v>
      </c>
    </row>
    <row r="4325" customFormat="false" ht="12.8" hidden="false" customHeight="false" outlineLevel="0" collapsed="false">
      <c r="A4325" s="2" t="str">
        <f aca="false">IF(input_customer!A4325=0, "", input_customer!A4325)</f>
        <v/>
      </c>
      <c r="B4325" s="3" t="str">
        <f aca="false">input_customer!B4325 &amp; " " &amp; IF(ISBLANK(input_customer!C4325), " ", input_customer!C4325 &amp; " ") &amp;input_customer!D4325</f>
        <v>  </v>
      </c>
      <c r="C4325" s="4" t="n">
        <f aca="false">DATE(input_customer!G4325, input_customer!F4325, input_customer!E4325)</f>
        <v>36494</v>
      </c>
    </row>
    <row r="4326" customFormat="false" ht="12.8" hidden="false" customHeight="false" outlineLevel="0" collapsed="false">
      <c r="A4326" s="2" t="str">
        <f aca="false">IF(input_customer!A4326=0, "", input_customer!A4326)</f>
        <v/>
      </c>
      <c r="B4326" s="3" t="str">
        <f aca="false">input_customer!B4326 &amp; " " &amp; IF(ISBLANK(input_customer!C4326), " ", input_customer!C4326 &amp; " ") &amp;input_customer!D4326</f>
        <v>  </v>
      </c>
      <c r="C4326" s="4" t="n">
        <f aca="false">DATE(input_customer!G4326, input_customer!F4326, input_customer!E4326)</f>
        <v>36494</v>
      </c>
    </row>
    <row r="4327" customFormat="false" ht="12.8" hidden="false" customHeight="false" outlineLevel="0" collapsed="false">
      <c r="A4327" s="2" t="str">
        <f aca="false">IF(input_customer!A4327=0, "", input_customer!A4327)</f>
        <v/>
      </c>
      <c r="B4327" s="3" t="str">
        <f aca="false">input_customer!B4327 &amp; " " &amp; IF(ISBLANK(input_customer!C4327), " ", input_customer!C4327 &amp; " ") &amp;input_customer!D4327</f>
        <v>  </v>
      </c>
      <c r="C4327" s="4" t="n">
        <f aca="false">DATE(input_customer!G4327, input_customer!F4327, input_customer!E4327)</f>
        <v>36494</v>
      </c>
    </row>
    <row r="4328" customFormat="false" ht="12.8" hidden="false" customHeight="false" outlineLevel="0" collapsed="false">
      <c r="A4328" s="2" t="str">
        <f aca="false">IF(input_customer!A4328=0, "", input_customer!A4328)</f>
        <v/>
      </c>
      <c r="B4328" s="3" t="str">
        <f aca="false">input_customer!B4328 &amp; " " &amp; IF(ISBLANK(input_customer!C4328), " ", input_customer!C4328 &amp; " ") &amp;input_customer!D4328</f>
        <v>  </v>
      </c>
      <c r="C4328" s="4" t="n">
        <f aca="false">DATE(input_customer!G4328, input_customer!F4328, input_customer!E4328)</f>
        <v>36494</v>
      </c>
    </row>
    <row r="4329" customFormat="false" ht="12.8" hidden="false" customHeight="false" outlineLevel="0" collapsed="false">
      <c r="A4329" s="2" t="str">
        <f aca="false">IF(input_customer!A4329=0, "", input_customer!A4329)</f>
        <v/>
      </c>
      <c r="B4329" s="3" t="str">
        <f aca="false">input_customer!B4329 &amp; " " &amp; IF(ISBLANK(input_customer!C4329), " ", input_customer!C4329 &amp; " ") &amp;input_customer!D4329</f>
        <v>  </v>
      </c>
      <c r="C4329" s="4" t="n">
        <f aca="false">DATE(input_customer!G4329, input_customer!F4329, input_customer!E4329)</f>
        <v>36494</v>
      </c>
    </row>
    <row r="4330" customFormat="false" ht="12.8" hidden="false" customHeight="false" outlineLevel="0" collapsed="false">
      <c r="A4330" s="2" t="str">
        <f aca="false">IF(input_customer!A4330=0, "", input_customer!A4330)</f>
        <v/>
      </c>
      <c r="B4330" s="3" t="str">
        <f aca="false">input_customer!B4330 &amp; " " &amp; IF(ISBLANK(input_customer!C4330), " ", input_customer!C4330 &amp; " ") &amp;input_customer!D4330</f>
        <v>  </v>
      </c>
      <c r="C4330" s="4" t="n">
        <f aca="false">DATE(input_customer!G4330, input_customer!F4330, input_customer!E4330)</f>
        <v>36494</v>
      </c>
    </row>
    <row r="4331" customFormat="false" ht="12.8" hidden="false" customHeight="false" outlineLevel="0" collapsed="false">
      <c r="A4331" s="2" t="str">
        <f aca="false">IF(input_customer!A4331=0, "", input_customer!A4331)</f>
        <v/>
      </c>
      <c r="B4331" s="3" t="str">
        <f aca="false">input_customer!B4331 &amp; " " &amp; IF(ISBLANK(input_customer!C4331), " ", input_customer!C4331 &amp; " ") &amp;input_customer!D4331</f>
        <v>  </v>
      </c>
      <c r="C4331" s="4" t="n">
        <f aca="false">DATE(input_customer!G4331, input_customer!F4331, input_customer!E4331)</f>
        <v>36494</v>
      </c>
    </row>
    <row r="4332" customFormat="false" ht="12.8" hidden="false" customHeight="false" outlineLevel="0" collapsed="false">
      <c r="A4332" s="2" t="str">
        <f aca="false">IF(input_customer!A4332=0, "", input_customer!A4332)</f>
        <v/>
      </c>
      <c r="B4332" s="3" t="str">
        <f aca="false">input_customer!B4332 &amp; " " &amp; IF(ISBLANK(input_customer!C4332), " ", input_customer!C4332 &amp; " ") &amp;input_customer!D4332</f>
        <v>  </v>
      </c>
      <c r="C4332" s="4" t="n">
        <f aca="false">DATE(input_customer!G4332, input_customer!F4332, input_customer!E4332)</f>
        <v>36494</v>
      </c>
    </row>
    <row r="4333" customFormat="false" ht="12.8" hidden="false" customHeight="false" outlineLevel="0" collapsed="false">
      <c r="A4333" s="2" t="str">
        <f aca="false">IF(input_customer!A4333=0, "", input_customer!A4333)</f>
        <v/>
      </c>
      <c r="B4333" s="3" t="str">
        <f aca="false">input_customer!B4333 &amp; " " &amp; IF(ISBLANK(input_customer!C4333), " ", input_customer!C4333 &amp; " ") &amp;input_customer!D4333</f>
        <v>  </v>
      </c>
      <c r="C4333" s="4" t="n">
        <f aca="false">DATE(input_customer!G4333, input_customer!F4333, input_customer!E4333)</f>
        <v>36494</v>
      </c>
    </row>
    <row r="4334" customFormat="false" ht="12.8" hidden="false" customHeight="false" outlineLevel="0" collapsed="false">
      <c r="A4334" s="2" t="str">
        <f aca="false">IF(input_customer!A4334=0, "", input_customer!A4334)</f>
        <v/>
      </c>
      <c r="B4334" s="3" t="str">
        <f aca="false">input_customer!B4334 &amp; " " &amp; IF(ISBLANK(input_customer!C4334), " ", input_customer!C4334 &amp; " ") &amp;input_customer!D4334</f>
        <v>  </v>
      </c>
      <c r="C4334" s="4" t="n">
        <f aca="false">DATE(input_customer!G4334, input_customer!F4334, input_customer!E4334)</f>
        <v>36494</v>
      </c>
    </row>
    <row r="4335" customFormat="false" ht="12.8" hidden="false" customHeight="false" outlineLevel="0" collapsed="false">
      <c r="A4335" s="2" t="str">
        <f aca="false">IF(input_customer!A4335=0, "", input_customer!A4335)</f>
        <v/>
      </c>
      <c r="B4335" s="3" t="str">
        <f aca="false">input_customer!B4335 &amp; " " &amp; IF(ISBLANK(input_customer!C4335), " ", input_customer!C4335 &amp; " ") &amp;input_customer!D4335</f>
        <v>  </v>
      </c>
      <c r="C4335" s="4" t="n">
        <f aca="false">DATE(input_customer!G4335, input_customer!F4335, input_customer!E4335)</f>
        <v>36494</v>
      </c>
    </row>
    <row r="4336" customFormat="false" ht="12.8" hidden="false" customHeight="false" outlineLevel="0" collapsed="false">
      <c r="A4336" s="2" t="str">
        <f aca="false">IF(input_customer!A4336=0, "", input_customer!A4336)</f>
        <v/>
      </c>
      <c r="B4336" s="3" t="str">
        <f aca="false">input_customer!B4336 &amp; " " &amp; IF(ISBLANK(input_customer!C4336), " ", input_customer!C4336 &amp; " ") &amp;input_customer!D4336</f>
        <v>  </v>
      </c>
      <c r="C4336" s="4" t="n">
        <f aca="false">DATE(input_customer!G4336, input_customer!F4336, input_customer!E4336)</f>
        <v>36494</v>
      </c>
    </row>
    <row r="4337" customFormat="false" ht="12.8" hidden="false" customHeight="false" outlineLevel="0" collapsed="false">
      <c r="A4337" s="2" t="str">
        <f aca="false">IF(input_customer!A4337=0, "", input_customer!A4337)</f>
        <v/>
      </c>
      <c r="B4337" s="3" t="str">
        <f aca="false">input_customer!B4337 &amp; " " &amp; IF(ISBLANK(input_customer!C4337), " ", input_customer!C4337 &amp; " ") &amp;input_customer!D4337</f>
        <v>  </v>
      </c>
      <c r="C4337" s="4" t="n">
        <f aca="false">DATE(input_customer!G4337, input_customer!F4337, input_customer!E4337)</f>
        <v>36494</v>
      </c>
    </row>
    <row r="4338" customFormat="false" ht="12.8" hidden="false" customHeight="false" outlineLevel="0" collapsed="false">
      <c r="A4338" s="2" t="str">
        <f aca="false">IF(input_customer!A4338=0, "", input_customer!A4338)</f>
        <v/>
      </c>
      <c r="B4338" s="3" t="str">
        <f aca="false">input_customer!B4338 &amp; " " &amp; IF(ISBLANK(input_customer!C4338), " ", input_customer!C4338 &amp; " ") &amp;input_customer!D4338</f>
        <v>  </v>
      </c>
      <c r="C4338" s="4" t="n">
        <f aca="false">DATE(input_customer!G4338, input_customer!F4338, input_customer!E4338)</f>
        <v>36494</v>
      </c>
    </row>
    <row r="4339" customFormat="false" ht="12.8" hidden="false" customHeight="false" outlineLevel="0" collapsed="false">
      <c r="A4339" s="2" t="str">
        <f aca="false">IF(input_customer!A4339=0, "", input_customer!A4339)</f>
        <v/>
      </c>
      <c r="B4339" s="3" t="str">
        <f aca="false">input_customer!B4339 &amp; " " &amp; IF(ISBLANK(input_customer!C4339), " ", input_customer!C4339 &amp; " ") &amp;input_customer!D4339</f>
        <v>  </v>
      </c>
      <c r="C4339" s="4" t="n">
        <f aca="false">DATE(input_customer!G4339, input_customer!F4339, input_customer!E4339)</f>
        <v>36494</v>
      </c>
    </row>
    <row r="4340" customFormat="false" ht="12.8" hidden="false" customHeight="false" outlineLevel="0" collapsed="false">
      <c r="A4340" s="2" t="str">
        <f aca="false">IF(input_customer!A4340=0, "", input_customer!A4340)</f>
        <v/>
      </c>
      <c r="B4340" s="3" t="str">
        <f aca="false">input_customer!B4340 &amp; " " &amp; IF(ISBLANK(input_customer!C4340), " ", input_customer!C4340 &amp; " ") &amp;input_customer!D4340</f>
        <v>  </v>
      </c>
      <c r="C4340" s="4" t="n">
        <f aca="false">DATE(input_customer!G4340, input_customer!F4340, input_customer!E4340)</f>
        <v>36494</v>
      </c>
    </row>
    <row r="4341" customFormat="false" ht="12.8" hidden="false" customHeight="false" outlineLevel="0" collapsed="false">
      <c r="A4341" s="2" t="str">
        <f aca="false">IF(input_customer!A4341=0, "", input_customer!A4341)</f>
        <v/>
      </c>
      <c r="B4341" s="3" t="str">
        <f aca="false">input_customer!B4341 &amp; " " &amp; IF(ISBLANK(input_customer!C4341), " ", input_customer!C4341 &amp; " ") &amp;input_customer!D4341</f>
        <v>  </v>
      </c>
      <c r="C4341" s="4" t="n">
        <f aca="false">DATE(input_customer!G4341, input_customer!F4341, input_customer!E4341)</f>
        <v>36494</v>
      </c>
    </row>
    <row r="4342" customFormat="false" ht="12.8" hidden="false" customHeight="false" outlineLevel="0" collapsed="false">
      <c r="A4342" s="2" t="str">
        <f aca="false">IF(input_customer!A4342=0, "", input_customer!A4342)</f>
        <v/>
      </c>
      <c r="B4342" s="3" t="str">
        <f aca="false">input_customer!B4342 &amp; " " &amp; IF(ISBLANK(input_customer!C4342), " ", input_customer!C4342 &amp; " ") &amp;input_customer!D4342</f>
        <v>  </v>
      </c>
      <c r="C4342" s="4" t="n">
        <f aca="false">DATE(input_customer!G4342, input_customer!F4342, input_customer!E4342)</f>
        <v>36494</v>
      </c>
    </row>
    <row r="4343" customFormat="false" ht="12.8" hidden="false" customHeight="false" outlineLevel="0" collapsed="false">
      <c r="A4343" s="2" t="str">
        <f aca="false">IF(input_customer!A4343=0, "", input_customer!A4343)</f>
        <v/>
      </c>
      <c r="B4343" s="3" t="str">
        <f aca="false">input_customer!B4343 &amp; " " &amp; IF(ISBLANK(input_customer!C4343), " ", input_customer!C4343 &amp; " ") &amp;input_customer!D4343</f>
        <v>  </v>
      </c>
      <c r="C4343" s="4" t="n">
        <f aca="false">DATE(input_customer!G4343, input_customer!F4343, input_customer!E4343)</f>
        <v>36494</v>
      </c>
    </row>
    <row r="4344" customFormat="false" ht="12.8" hidden="false" customHeight="false" outlineLevel="0" collapsed="false">
      <c r="A4344" s="2" t="str">
        <f aca="false">IF(input_customer!A4344=0, "", input_customer!A4344)</f>
        <v/>
      </c>
      <c r="B4344" s="3" t="str">
        <f aca="false">input_customer!B4344 &amp; " " &amp; IF(ISBLANK(input_customer!C4344), " ", input_customer!C4344 &amp; " ") &amp;input_customer!D4344</f>
        <v>  </v>
      </c>
      <c r="C4344" s="4" t="n">
        <f aca="false">DATE(input_customer!G4344, input_customer!F4344, input_customer!E4344)</f>
        <v>36494</v>
      </c>
    </row>
    <row r="4345" customFormat="false" ht="12.8" hidden="false" customHeight="false" outlineLevel="0" collapsed="false">
      <c r="A4345" s="2" t="str">
        <f aca="false">IF(input_customer!A4345=0, "", input_customer!A4345)</f>
        <v/>
      </c>
      <c r="B4345" s="3" t="str">
        <f aca="false">input_customer!B4345 &amp; " " &amp; IF(ISBLANK(input_customer!C4345), " ", input_customer!C4345 &amp; " ") &amp;input_customer!D4345</f>
        <v>  </v>
      </c>
      <c r="C4345" s="4" t="n">
        <f aca="false">DATE(input_customer!G4345, input_customer!F4345, input_customer!E4345)</f>
        <v>36494</v>
      </c>
    </row>
    <row r="4346" customFormat="false" ht="12.8" hidden="false" customHeight="false" outlineLevel="0" collapsed="false">
      <c r="A4346" s="2" t="str">
        <f aca="false">IF(input_customer!A4346=0, "", input_customer!A4346)</f>
        <v/>
      </c>
      <c r="B4346" s="3" t="str">
        <f aca="false">input_customer!B4346 &amp; " " &amp; IF(ISBLANK(input_customer!C4346), " ", input_customer!C4346 &amp; " ") &amp;input_customer!D4346</f>
        <v>  </v>
      </c>
      <c r="C4346" s="4" t="n">
        <f aca="false">DATE(input_customer!G4346, input_customer!F4346, input_customer!E4346)</f>
        <v>36494</v>
      </c>
    </row>
    <row r="4347" customFormat="false" ht="12.8" hidden="false" customHeight="false" outlineLevel="0" collapsed="false">
      <c r="A4347" s="2" t="str">
        <f aca="false">IF(input_customer!A4347=0, "", input_customer!A4347)</f>
        <v/>
      </c>
      <c r="B4347" s="3" t="str">
        <f aca="false">input_customer!B4347 &amp; " " &amp; IF(ISBLANK(input_customer!C4347), " ", input_customer!C4347 &amp; " ") &amp;input_customer!D4347</f>
        <v>  </v>
      </c>
      <c r="C4347" s="4" t="n">
        <f aca="false">DATE(input_customer!G4347, input_customer!F4347, input_customer!E4347)</f>
        <v>36494</v>
      </c>
    </row>
    <row r="4348" customFormat="false" ht="12.8" hidden="false" customHeight="false" outlineLevel="0" collapsed="false">
      <c r="A4348" s="2" t="str">
        <f aca="false">IF(input_customer!A4348=0, "", input_customer!A4348)</f>
        <v/>
      </c>
      <c r="B4348" s="3" t="str">
        <f aca="false">input_customer!B4348 &amp; " " &amp; IF(ISBLANK(input_customer!C4348), " ", input_customer!C4348 &amp; " ") &amp;input_customer!D4348</f>
        <v>  </v>
      </c>
      <c r="C4348" s="4" t="n">
        <f aca="false">DATE(input_customer!G4348, input_customer!F4348, input_customer!E4348)</f>
        <v>36494</v>
      </c>
    </row>
    <row r="4349" customFormat="false" ht="12.8" hidden="false" customHeight="false" outlineLevel="0" collapsed="false">
      <c r="A4349" s="2" t="str">
        <f aca="false">IF(input_customer!A4349=0, "", input_customer!A4349)</f>
        <v/>
      </c>
      <c r="B4349" s="3" t="str">
        <f aca="false">input_customer!B4349 &amp; " " &amp; IF(ISBLANK(input_customer!C4349), " ", input_customer!C4349 &amp; " ") &amp;input_customer!D4349</f>
        <v>  </v>
      </c>
      <c r="C4349" s="4" t="n">
        <f aca="false">DATE(input_customer!G4349, input_customer!F4349, input_customer!E4349)</f>
        <v>36494</v>
      </c>
    </row>
    <row r="4350" customFormat="false" ht="12.8" hidden="false" customHeight="false" outlineLevel="0" collapsed="false">
      <c r="A4350" s="2" t="str">
        <f aca="false">IF(input_customer!A4350=0, "", input_customer!A4350)</f>
        <v/>
      </c>
      <c r="B4350" s="3" t="str">
        <f aca="false">input_customer!B4350 &amp; " " &amp; IF(ISBLANK(input_customer!C4350), " ", input_customer!C4350 &amp; " ") &amp;input_customer!D4350</f>
        <v>  </v>
      </c>
      <c r="C4350" s="4" t="n">
        <f aca="false">DATE(input_customer!G4350, input_customer!F4350, input_customer!E4350)</f>
        <v>36494</v>
      </c>
    </row>
    <row r="4351" customFormat="false" ht="12.8" hidden="false" customHeight="false" outlineLevel="0" collapsed="false">
      <c r="A4351" s="2" t="str">
        <f aca="false">IF(input_customer!A4351=0, "", input_customer!A4351)</f>
        <v/>
      </c>
      <c r="B4351" s="3" t="str">
        <f aca="false">input_customer!B4351 &amp; " " &amp; IF(ISBLANK(input_customer!C4351), " ", input_customer!C4351 &amp; " ") &amp;input_customer!D4351</f>
        <v>  </v>
      </c>
      <c r="C4351" s="4" t="n">
        <f aca="false">DATE(input_customer!G4351, input_customer!F4351, input_customer!E4351)</f>
        <v>36494</v>
      </c>
    </row>
    <row r="4352" customFormat="false" ht="12.8" hidden="false" customHeight="false" outlineLevel="0" collapsed="false">
      <c r="A4352" s="2" t="str">
        <f aca="false">IF(input_customer!A4352=0, "", input_customer!A4352)</f>
        <v/>
      </c>
      <c r="B4352" s="3" t="str">
        <f aca="false">input_customer!B4352 &amp; " " &amp; IF(ISBLANK(input_customer!C4352), " ", input_customer!C4352 &amp; " ") &amp;input_customer!D4352</f>
        <v>  </v>
      </c>
      <c r="C4352" s="4" t="n">
        <f aca="false">DATE(input_customer!G4352, input_customer!F4352, input_customer!E4352)</f>
        <v>36494</v>
      </c>
    </row>
    <row r="4353" customFormat="false" ht="12.8" hidden="false" customHeight="false" outlineLevel="0" collapsed="false">
      <c r="A4353" s="2" t="str">
        <f aca="false">IF(input_customer!A4353=0, "", input_customer!A4353)</f>
        <v/>
      </c>
      <c r="B4353" s="3" t="str">
        <f aca="false">input_customer!B4353 &amp; " " &amp; IF(ISBLANK(input_customer!C4353), " ", input_customer!C4353 &amp; " ") &amp;input_customer!D4353</f>
        <v>  </v>
      </c>
      <c r="C4353" s="4" t="n">
        <f aca="false">DATE(input_customer!G4353, input_customer!F4353, input_customer!E4353)</f>
        <v>36494</v>
      </c>
    </row>
    <row r="4354" customFormat="false" ht="12.8" hidden="false" customHeight="false" outlineLevel="0" collapsed="false">
      <c r="A4354" s="2" t="str">
        <f aca="false">IF(input_customer!A4354=0, "", input_customer!A4354)</f>
        <v/>
      </c>
      <c r="B4354" s="3" t="str">
        <f aca="false">input_customer!B4354 &amp; " " &amp; IF(ISBLANK(input_customer!C4354), " ", input_customer!C4354 &amp; " ") &amp;input_customer!D4354</f>
        <v>  </v>
      </c>
      <c r="C4354" s="4" t="n">
        <f aca="false">DATE(input_customer!G4354, input_customer!F4354, input_customer!E4354)</f>
        <v>36494</v>
      </c>
    </row>
    <row r="4355" customFormat="false" ht="12.8" hidden="false" customHeight="false" outlineLevel="0" collapsed="false">
      <c r="A4355" s="2" t="str">
        <f aca="false">IF(input_customer!A4355=0, "", input_customer!A4355)</f>
        <v/>
      </c>
      <c r="B4355" s="3" t="str">
        <f aca="false">input_customer!B4355 &amp; " " &amp; IF(ISBLANK(input_customer!C4355), " ", input_customer!C4355 &amp; " ") &amp;input_customer!D4355</f>
        <v>  </v>
      </c>
      <c r="C4355" s="4" t="n">
        <f aca="false">DATE(input_customer!G4355, input_customer!F4355, input_customer!E4355)</f>
        <v>36494</v>
      </c>
    </row>
    <row r="4356" customFormat="false" ht="12.8" hidden="false" customHeight="false" outlineLevel="0" collapsed="false">
      <c r="A4356" s="2" t="str">
        <f aca="false">IF(input_customer!A4356=0, "", input_customer!A4356)</f>
        <v/>
      </c>
      <c r="B4356" s="3" t="str">
        <f aca="false">input_customer!B4356 &amp; " " &amp; IF(ISBLANK(input_customer!C4356), " ", input_customer!C4356 &amp; " ") &amp;input_customer!D4356</f>
        <v>  </v>
      </c>
      <c r="C4356" s="4" t="n">
        <f aca="false">DATE(input_customer!G4356, input_customer!F4356, input_customer!E4356)</f>
        <v>36494</v>
      </c>
    </row>
    <row r="4357" customFormat="false" ht="12.8" hidden="false" customHeight="false" outlineLevel="0" collapsed="false">
      <c r="A4357" s="2" t="str">
        <f aca="false">IF(input_customer!A4357=0, "", input_customer!A4357)</f>
        <v/>
      </c>
      <c r="B4357" s="3" t="str">
        <f aca="false">input_customer!B4357 &amp; " " &amp; IF(ISBLANK(input_customer!C4357), " ", input_customer!C4357 &amp; " ") &amp;input_customer!D4357</f>
        <v>  </v>
      </c>
      <c r="C4357" s="4" t="n">
        <f aca="false">DATE(input_customer!G4357, input_customer!F4357, input_customer!E4357)</f>
        <v>36494</v>
      </c>
    </row>
    <row r="4358" customFormat="false" ht="12.8" hidden="false" customHeight="false" outlineLevel="0" collapsed="false">
      <c r="A4358" s="2" t="str">
        <f aca="false">IF(input_customer!A4358=0, "", input_customer!A4358)</f>
        <v/>
      </c>
      <c r="B4358" s="3" t="str">
        <f aca="false">input_customer!B4358 &amp; " " &amp; IF(ISBLANK(input_customer!C4358), " ", input_customer!C4358 &amp; " ") &amp;input_customer!D4358</f>
        <v>  </v>
      </c>
      <c r="C4358" s="4" t="n">
        <f aca="false">DATE(input_customer!G4358, input_customer!F4358, input_customer!E4358)</f>
        <v>36494</v>
      </c>
    </row>
    <row r="4359" customFormat="false" ht="12.8" hidden="false" customHeight="false" outlineLevel="0" collapsed="false">
      <c r="A4359" s="2" t="str">
        <f aca="false">IF(input_customer!A4359=0, "", input_customer!A4359)</f>
        <v/>
      </c>
      <c r="B4359" s="3" t="str">
        <f aca="false">input_customer!B4359 &amp; " " &amp; IF(ISBLANK(input_customer!C4359), " ", input_customer!C4359 &amp; " ") &amp;input_customer!D4359</f>
        <v>  </v>
      </c>
      <c r="C4359" s="4" t="n">
        <f aca="false">DATE(input_customer!G4359, input_customer!F4359, input_customer!E4359)</f>
        <v>36494</v>
      </c>
    </row>
    <row r="4360" customFormat="false" ht="12.8" hidden="false" customHeight="false" outlineLevel="0" collapsed="false">
      <c r="A4360" s="2" t="str">
        <f aca="false">IF(input_customer!A4360=0, "", input_customer!A4360)</f>
        <v/>
      </c>
      <c r="B4360" s="3" t="str">
        <f aca="false">input_customer!B4360 &amp; " " &amp; IF(ISBLANK(input_customer!C4360), " ", input_customer!C4360 &amp; " ") &amp;input_customer!D4360</f>
        <v>  </v>
      </c>
      <c r="C4360" s="4" t="n">
        <f aca="false">DATE(input_customer!G4360, input_customer!F4360, input_customer!E4360)</f>
        <v>36494</v>
      </c>
    </row>
    <row r="4361" customFormat="false" ht="12.8" hidden="false" customHeight="false" outlineLevel="0" collapsed="false">
      <c r="A4361" s="2" t="str">
        <f aca="false">IF(input_customer!A4361=0, "", input_customer!A4361)</f>
        <v/>
      </c>
      <c r="B4361" s="3" t="str">
        <f aca="false">input_customer!B4361 &amp; " " &amp; IF(ISBLANK(input_customer!C4361), " ", input_customer!C4361 &amp; " ") &amp;input_customer!D4361</f>
        <v>  </v>
      </c>
      <c r="C4361" s="4" t="n">
        <f aca="false">DATE(input_customer!G4361, input_customer!F4361, input_customer!E4361)</f>
        <v>36494</v>
      </c>
    </row>
    <row r="4362" customFormat="false" ht="12.8" hidden="false" customHeight="false" outlineLevel="0" collapsed="false">
      <c r="A4362" s="2" t="str">
        <f aca="false">IF(input_customer!A4362=0, "", input_customer!A4362)</f>
        <v/>
      </c>
      <c r="B4362" s="3" t="str">
        <f aca="false">input_customer!B4362 &amp; " " &amp; IF(ISBLANK(input_customer!C4362), " ", input_customer!C4362 &amp; " ") &amp;input_customer!D4362</f>
        <v>  </v>
      </c>
      <c r="C4362" s="4" t="n">
        <f aca="false">DATE(input_customer!G4362, input_customer!F4362, input_customer!E4362)</f>
        <v>36494</v>
      </c>
    </row>
    <row r="4363" customFormat="false" ht="12.8" hidden="false" customHeight="false" outlineLevel="0" collapsed="false">
      <c r="A4363" s="2" t="str">
        <f aca="false">IF(input_customer!A4363=0, "", input_customer!A4363)</f>
        <v/>
      </c>
      <c r="B4363" s="3" t="str">
        <f aca="false">input_customer!B4363 &amp; " " &amp; IF(ISBLANK(input_customer!C4363), " ", input_customer!C4363 &amp; " ") &amp;input_customer!D4363</f>
        <v>  </v>
      </c>
      <c r="C4363" s="4" t="n">
        <f aca="false">DATE(input_customer!G4363, input_customer!F4363, input_customer!E4363)</f>
        <v>36494</v>
      </c>
    </row>
    <row r="4364" customFormat="false" ht="12.8" hidden="false" customHeight="false" outlineLevel="0" collapsed="false">
      <c r="A4364" s="2" t="str">
        <f aca="false">IF(input_customer!A4364=0, "", input_customer!A4364)</f>
        <v/>
      </c>
      <c r="B4364" s="3" t="str">
        <f aca="false">input_customer!B4364 &amp; " " &amp; IF(ISBLANK(input_customer!C4364), " ", input_customer!C4364 &amp; " ") &amp;input_customer!D4364</f>
        <v>  </v>
      </c>
      <c r="C4364" s="4" t="n">
        <f aca="false">DATE(input_customer!G4364, input_customer!F4364, input_customer!E4364)</f>
        <v>36494</v>
      </c>
    </row>
    <row r="4365" customFormat="false" ht="12.8" hidden="false" customHeight="false" outlineLevel="0" collapsed="false">
      <c r="A4365" s="2" t="str">
        <f aca="false">IF(input_customer!A4365=0, "", input_customer!A4365)</f>
        <v/>
      </c>
      <c r="B4365" s="3" t="str">
        <f aca="false">input_customer!B4365 &amp; " " &amp; IF(ISBLANK(input_customer!C4365), " ", input_customer!C4365 &amp; " ") &amp;input_customer!D4365</f>
        <v>  </v>
      </c>
      <c r="C4365" s="4" t="n">
        <f aca="false">DATE(input_customer!G4365, input_customer!F4365, input_customer!E4365)</f>
        <v>36494</v>
      </c>
    </row>
    <row r="4366" customFormat="false" ht="12.8" hidden="false" customHeight="false" outlineLevel="0" collapsed="false">
      <c r="A4366" s="2" t="str">
        <f aca="false">IF(input_customer!A4366=0, "", input_customer!A4366)</f>
        <v/>
      </c>
      <c r="B4366" s="3" t="str">
        <f aca="false">input_customer!B4366 &amp; " " &amp; IF(ISBLANK(input_customer!C4366), " ", input_customer!C4366 &amp; " ") &amp;input_customer!D4366</f>
        <v>  </v>
      </c>
      <c r="C4366" s="4" t="n">
        <f aca="false">DATE(input_customer!G4366, input_customer!F4366, input_customer!E4366)</f>
        <v>36494</v>
      </c>
    </row>
    <row r="4367" customFormat="false" ht="12.8" hidden="false" customHeight="false" outlineLevel="0" collapsed="false">
      <c r="A4367" s="2" t="str">
        <f aca="false">IF(input_customer!A4367=0, "", input_customer!A4367)</f>
        <v/>
      </c>
      <c r="B4367" s="3" t="str">
        <f aca="false">input_customer!B4367 &amp; " " &amp; IF(ISBLANK(input_customer!C4367), " ", input_customer!C4367 &amp; " ") &amp;input_customer!D4367</f>
        <v>  </v>
      </c>
      <c r="C4367" s="4" t="n">
        <f aca="false">DATE(input_customer!G4367, input_customer!F4367, input_customer!E4367)</f>
        <v>36494</v>
      </c>
    </row>
    <row r="4368" customFormat="false" ht="12.8" hidden="false" customHeight="false" outlineLevel="0" collapsed="false">
      <c r="A4368" s="2" t="str">
        <f aca="false">IF(input_customer!A4368=0, "", input_customer!A4368)</f>
        <v/>
      </c>
      <c r="B4368" s="3" t="str">
        <f aca="false">input_customer!B4368 &amp; " " &amp; IF(ISBLANK(input_customer!C4368), " ", input_customer!C4368 &amp; " ") &amp;input_customer!D4368</f>
        <v>  </v>
      </c>
      <c r="C4368" s="4" t="n">
        <f aca="false">DATE(input_customer!G4368, input_customer!F4368, input_customer!E4368)</f>
        <v>36494</v>
      </c>
    </row>
    <row r="4369" customFormat="false" ht="12.8" hidden="false" customHeight="false" outlineLevel="0" collapsed="false">
      <c r="A4369" s="2" t="str">
        <f aca="false">IF(input_customer!A4369=0, "", input_customer!A4369)</f>
        <v/>
      </c>
      <c r="B4369" s="3" t="str">
        <f aca="false">input_customer!B4369 &amp; " " &amp; IF(ISBLANK(input_customer!C4369), " ", input_customer!C4369 &amp; " ") &amp;input_customer!D4369</f>
        <v>  </v>
      </c>
      <c r="C4369" s="4" t="n">
        <f aca="false">DATE(input_customer!G4369, input_customer!F4369, input_customer!E4369)</f>
        <v>36494</v>
      </c>
    </row>
    <row r="4370" customFormat="false" ht="12.8" hidden="false" customHeight="false" outlineLevel="0" collapsed="false">
      <c r="A4370" s="2" t="str">
        <f aca="false">IF(input_customer!A4370=0, "", input_customer!A4370)</f>
        <v/>
      </c>
      <c r="B4370" s="3" t="str">
        <f aca="false">input_customer!B4370 &amp; " " &amp; IF(ISBLANK(input_customer!C4370), " ", input_customer!C4370 &amp; " ") &amp;input_customer!D4370</f>
        <v>  </v>
      </c>
      <c r="C4370" s="4" t="n">
        <f aca="false">DATE(input_customer!G4370, input_customer!F4370, input_customer!E4370)</f>
        <v>36494</v>
      </c>
    </row>
    <row r="4371" customFormat="false" ht="12.8" hidden="false" customHeight="false" outlineLevel="0" collapsed="false">
      <c r="A4371" s="2" t="str">
        <f aca="false">IF(input_customer!A4371=0, "", input_customer!A4371)</f>
        <v/>
      </c>
      <c r="B4371" s="3" t="str">
        <f aca="false">input_customer!B4371 &amp; " " &amp; IF(ISBLANK(input_customer!C4371), " ", input_customer!C4371 &amp; " ") &amp;input_customer!D4371</f>
        <v>  </v>
      </c>
      <c r="C4371" s="4" t="n">
        <f aca="false">DATE(input_customer!G4371, input_customer!F4371, input_customer!E4371)</f>
        <v>36494</v>
      </c>
    </row>
    <row r="4372" customFormat="false" ht="12.8" hidden="false" customHeight="false" outlineLevel="0" collapsed="false">
      <c r="A4372" s="2" t="str">
        <f aca="false">IF(input_customer!A4372=0, "", input_customer!A4372)</f>
        <v/>
      </c>
      <c r="B4372" s="3" t="str">
        <f aca="false">input_customer!B4372 &amp; " " &amp; IF(ISBLANK(input_customer!C4372), " ", input_customer!C4372 &amp; " ") &amp;input_customer!D4372</f>
        <v>  </v>
      </c>
      <c r="C4372" s="4" t="n">
        <f aca="false">DATE(input_customer!G4372, input_customer!F4372, input_customer!E4372)</f>
        <v>36494</v>
      </c>
    </row>
    <row r="4373" customFormat="false" ht="12.8" hidden="false" customHeight="false" outlineLevel="0" collapsed="false">
      <c r="A4373" s="2" t="str">
        <f aca="false">IF(input_customer!A4373=0, "", input_customer!A4373)</f>
        <v/>
      </c>
      <c r="B4373" s="3" t="str">
        <f aca="false">input_customer!B4373 &amp; " " &amp; IF(ISBLANK(input_customer!C4373), " ", input_customer!C4373 &amp; " ") &amp;input_customer!D4373</f>
        <v>  </v>
      </c>
      <c r="C4373" s="4" t="n">
        <f aca="false">DATE(input_customer!G4373, input_customer!F4373, input_customer!E4373)</f>
        <v>36494</v>
      </c>
    </row>
    <row r="4374" customFormat="false" ht="12.8" hidden="false" customHeight="false" outlineLevel="0" collapsed="false">
      <c r="A4374" s="2" t="str">
        <f aca="false">IF(input_customer!A4374=0, "", input_customer!A4374)</f>
        <v/>
      </c>
      <c r="B4374" s="3" t="str">
        <f aca="false">input_customer!B4374 &amp; " " &amp; IF(ISBLANK(input_customer!C4374), " ", input_customer!C4374 &amp; " ") &amp;input_customer!D4374</f>
        <v>  </v>
      </c>
      <c r="C4374" s="4" t="n">
        <f aca="false">DATE(input_customer!G4374, input_customer!F4374, input_customer!E4374)</f>
        <v>36494</v>
      </c>
    </row>
    <row r="4375" customFormat="false" ht="12.8" hidden="false" customHeight="false" outlineLevel="0" collapsed="false">
      <c r="A4375" s="2" t="str">
        <f aca="false">IF(input_customer!A4375=0, "", input_customer!A4375)</f>
        <v/>
      </c>
      <c r="B4375" s="3" t="str">
        <f aca="false">input_customer!B4375 &amp; " " &amp; IF(ISBLANK(input_customer!C4375), " ", input_customer!C4375 &amp; " ") &amp;input_customer!D4375</f>
        <v>  </v>
      </c>
      <c r="C4375" s="4" t="n">
        <f aca="false">DATE(input_customer!G4375, input_customer!F4375, input_customer!E4375)</f>
        <v>36494</v>
      </c>
    </row>
    <row r="4376" customFormat="false" ht="12.8" hidden="false" customHeight="false" outlineLevel="0" collapsed="false">
      <c r="A4376" s="2" t="str">
        <f aca="false">IF(input_customer!A4376=0, "", input_customer!A4376)</f>
        <v/>
      </c>
      <c r="B4376" s="3" t="str">
        <f aca="false">input_customer!B4376 &amp; " " &amp; IF(ISBLANK(input_customer!C4376), " ", input_customer!C4376 &amp; " ") &amp;input_customer!D4376</f>
        <v>  </v>
      </c>
      <c r="C4376" s="4" t="n">
        <f aca="false">DATE(input_customer!G4376, input_customer!F4376, input_customer!E4376)</f>
        <v>36494</v>
      </c>
    </row>
    <row r="4377" customFormat="false" ht="12.8" hidden="false" customHeight="false" outlineLevel="0" collapsed="false">
      <c r="A4377" s="2" t="str">
        <f aca="false">IF(input_customer!A4377=0, "", input_customer!A4377)</f>
        <v/>
      </c>
      <c r="B4377" s="3" t="str">
        <f aca="false">input_customer!B4377 &amp; " " &amp; IF(ISBLANK(input_customer!C4377), " ", input_customer!C4377 &amp; " ") &amp;input_customer!D4377</f>
        <v>  </v>
      </c>
      <c r="C4377" s="4" t="n">
        <f aca="false">DATE(input_customer!G4377, input_customer!F4377, input_customer!E4377)</f>
        <v>36494</v>
      </c>
    </row>
    <row r="4378" customFormat="false" ht="12.8" hidden="false" customHeight="false" outlineLevel="0" collapsed="false">
      <c r="A4378" s="2" t="str">
        <f aca="false">IF(input_customer!A4378=0, "", input_customer!A4378)</f>
        <v/>
      </c>
      <c r="B4378" s="3" t="str">
        <f aca="false">input_customer!B4378 &amp; " " &amp; IF(ISBLANK(input_customer!C4378), " ", input_customer!C4378 &amp; " ") &amp;input_customer!D4378</f>
        <v>  </v>
      </c>
      <c r="C4378" s="4" t="n">
        <f aca="false">DATE(input_customer!G4378, input_customer!F4378, input_customer!E4378)</f>
        <v>36494</v>
      </c>
    </row>
    <row r="4379" customFormat="false" ht="12.8" hidden="false" customHeight="false" outlineLevel="0" collapsed="false">
      <c r="A4379" s="2" t="str">
        <f aca="false">IF(input_customer!A4379=0, "", input_customer!A4379)</f>
        <v/>
      </c>
      <c r="B4379" s="3" t="str">
        <f aca="false">input_customer!B4379 &amp; " " &amp; IF(ISBLANK(input_customer!C4379), " ", input_customer!C4379 &amp; " ") &amp;input_customer!D4379</f>
        <v>  </v>
      </c>
      <c r="C4379" s="4" t="n">
        <f aca="false">DATE(input_customer!G4379, input_customer!F4379, input_customer!E4379)</f>
        <v>36494</v>
      </c>
    </row>
    <row r="4380" customFormat="false" ht="12.8" hidden="false" customHeight="false" outlineLevel="0" collapsed="false">
      <c r="A4380" s="2" t="str">
        <f aca="false">IF(input_customer!A4380=0, "", input_customer!A4380)</f>
        <v/>
      </c>
      <c r="B4380" s="3" t="str">
        <f aca="false">input_customer!B4380 &amp; " " &amp; IF(ISBLANK(input_customer!C4380), " ", input_customer!C4380 &amp; " ") &amp;input_customer!D4380</f>
        <v>  </v>
      </c>
      <c r="C4380" s="4" t="n">
        <f aca="false">DATE(input_customer!G4380, input_customer!F4380, input_customer!E4380)</f>
        <v>36494</v>
      </c>
    </row>
    <row r="4381" customFormat="false" ht="12.8" hidden="false" customHeight="false" outlineLevel="0" collapsed="false">
      <c r="A4381" s="2" t="str">
        <f aca="false">IF(input_customer!A4381=0, "", input_customer!A4381)</f>
        <v/>
      </c>
      <c r="B4381" s="3" t="str">
        <f aca="false">input_customer!B4381 &amp; " " &amp; IF(ISBLANK(input_customer!C4381), " ", input_customer!C4381 &amp; " ") &amp;input_customer!D4381</f>
        <v>  </v>
      </c>
      <c r="C4381" s="4" t="n">
        <f aca="false">DATE(input_customer!G4381, input_customer!F4381, input_customer!E4381)</f>
        <v>36494</v>
      </c>
    </row>
    <row r="4382" customFormat="false" ht="12.8" hidden="false" customHeight="false" outlineLevel="0" collapsed="false">
      <c r="A4382" s="2" t="str">
        <f aca="false">IF(input_customer!A4382=0, "", input_customer!A4382)</f>
        <v/>
      </c>
      <c r="B4382" s="3" t="str">
        <f aca="false">input_customer!B4382 &amp; " " &amp; IF(ISBLANK(input_customer!C4382), " ", input_customer!C4382 &amp; " ") &amp;input_customer!D4382</f>
        <v>  </v>
      </c>
      <c r="C4382" s="4" t="n">
        <f aca="false">DATE(input_customer!G4382, input_customer!F4382, input_customer!E4382)</f>
        <v>36494</v>
      </c>
    </row>
    <row r="4383" customFormat="false" ht="12.8" hidden="false" customHeight="false" outlineLevel="0" collapsed="false">
      <c r="A4383" s="2" t="str">
        <f aca="false">IF(input_customer!A4383=0, "", input_customer!A4383)</f>
        <v/>
      </c>
      <c r="B4383" s="3" t="str">
        <f aca="false">input_customer!B4383 &amp; " " &amp; IF(ISBLANK(input_customer!C4383), " ", input_customer!C4383 &amp; " ") &amp;input_customer!D4383</f>
        <v>  </v>
      </c>
      <c r="C4383" s="4" t="n">
        <f aca="false">DATE(input_customer!G4383, input_customer!F4383, input_customer!E4383)</f>
        <v>36494</v>
      </c>
    </row>
    <row r="4384" customFormat="false" ht="12.8" hidden="false" customHeight="false" outlineLevel="0" collapsed="false">
      <c r="A4384" s="2" t="str">
        <f aca="false">IF(input_customer!A4384=0, "", input_customer!A4384)</f>
        <v/>
      </c>
      <c r="B4384" s="3" t="str">
        <f aca="false">input_customer!B4384 &amp; " " &amp; IF(ISBLANK(input_customer!C4384), " ", input_customer!C4384 &amp; " ") &amp;input_customer!D4384</f>
        <v>  </v>
      </c>
      <c r="C4384" s="4" t="n">
        <f aca="false">DATE(input_customer!G4384, input_customer!F4384, input_customer!E4384)</f>
        <v>36494</v>
      </c>
    </row>
    <row r="4385" customFormat="false" ht="12.8" hidden="false" customHeight="false" outlineLevel="0" collapsed="false">
      <c r="A4385" s="2" t="str">
        <f aca="false">IF(input_customer!A4385=0, "", input_customer!A4385)</f>
        <v/>
      </c>
      <c r="B4385" s="3" t="str">
        <f aca="false">input_customer!B4385 &amp; " " &amp; IF(ISBLANK(input_customer!C4385), " ", input_customer!C4385 &amp; " ") &amp;input_customer!D4385</f>
        <v>  </v>
      </c>
      <c r="C4385" s="4" t="n">
        <f aca="false">DATE(input_customer!G4385, input_customer!F4385, input_customer!E4385)</f>
        <v>36494</v>
      </c>
    </row>
    <row r="4386" customFormat="false" ht="12.8" hidden="false" customHeight="false" outlineLevel="0" collapsed="false">
      <c r="A4386" s="2" t="str">
        <f aca="false">IF(input_customer!A4386=0, "", input_customer!A4386)</f>
        <v/>
      </c>
      <c r="B4386" s="3" t="str">
        <f aca="false">input_customer!B4386 &amp; " " &amp; IF(ISBLANK(input_customer!C4386), " ", input_customer!C4386 &amp; " ") &amp;input_customer!D4386</f>
        <v>  </v>
      </c>
      <c r="C4386" s="4" t="n">
        <f aca="false">DATE(input_customer!G4386, input_customer!F4386, input_customer!E4386)</f>
        <v>36494</v>
      </c>
    </row>
    <row r="4387" customFormat="false" ht="12.8" hidden="false" customHeight="false" outlineLevel="0" collapsed="false">
      <c r="A4387" s="2" t="str">
        <f aca="false">IF(input_customer!A4387=0, "", input_customer!A4387)</f>
        <v/>
      </c>
      <c r="B4387" s="3" t="str">
        <f aca="false">input_customer!B4387 &amp; " " &amp; IF(ISBLANK(input_customer!C4387), " ", input_customer!C4387 &amp; " ") &amp;input_customer!D4387</f>
        <v>  </v>
      </c>
      <c r="C4387" s="4" t="n">
        <f aca="false">DATE(input_customer!G4387, input_customer!F4387, input_customer!E4387)</f>
        <v>36494</v>
      </c>
    </row>
    <row r="4388" customFormat="false" ht="12.8" hidden="false" customHeight="false" outlineLevel="0" collapsed="false">
      <c r="A4388" s="2" t="str">
        <f aca="false">IF(input_customer!A4388=0, "", input_customer!A4388)</f>
        <v/>
      </c>
      <c r="B4388" s="3" t="str">
        <f aca="false">input_customer!B4388 &amp; " " &amp; IF(ISBLANK(input_customer!C4388), " ", input_customer!C4388 &amp; " ") &amp;input_customer!D4388</f>
        <v>  </v>
      </c>
      <c r="C4388" s="4" t="n">
        <f aca="false">DATE(input_customer!G4388, input_customer!F4388, input_customer!E4388)</f>
        <v>36494</v>
      </c>
    </row>
    <row r="4389" customFormat="false" ht="12.8" hidden="false" customHeight="false" outlineLevel="0" collapsed="false">
      <c r="A4389" s="2" t="str">
        <f aca="false">IF(input_customer!A4389=0, "", input_customer!A4389)</f>
        <v/>
      </c>
      <c r="B4389" s="3" t="str">
        <f aca="false">input_customer!B4389 &amp; " " &amp; IF(ISBLANK(input_customer!C4389), " ", input_customer!C4389 &amp; " ") &amp;input_customer!D4389</f>
        <v>  </v>
      </c>
      <c r="C4389" s="4" t="n">
        <f aca="false">DATE(input_customer!G4389, input_customer!F4389, input_customer!E4389)</f>
        <v>36494</v>
      </c>
    </row>
    <row r="4390" customFormat="false" ht="12.8" hidden="false" customHeight="false" outlineLevel="0" collapsed="false">
      <c r="A4390" s="2" t="str">
        <f aca="false">IF(input_customer!A4390=0, "", input_customer!A4390)</f>
        <v/>
      </c>
      <c r="B4390" s="3" t="str">
        <f aca="false">input_customer!B4390 &amp; " " &amp; IF(ISBLANK(input_customer!C4390), " ", input_customer!C4390 &amp; " ") &amp;input_customer!D4390</f>
        <v>  </v>
      </c>
      <c r="C4390" s="4" t="n">
        <f aca="false">DATE(input_customer!G4390, input_customer!F4390, input_customer!E4390)</f>
        <v>36494</v>
      </c>
    </row>
    <row r="4391" customFormat="false" ht="12.8" hidden="false" customHeight="false" outlineLevel="0" collapsed="false">
      <c r="A4391" s="2" t="str">
        <f aca="false">IF(input_customer!A4391=0, "", input_customer!A4391)</f>
        <v/>
      </c>
      <c r="B4391" s="3" t="str">
        <f aca="false">input_customer!B4391 &amp; " " &amp; IF(ISBLANK(input_customer!C4391), " ", input_customer!C4391 &amp; " ") &amp;input_customer!D4391</f>
        <v>  </v>
      </c>
      <c r="C4391" s="4" t="n">
        <f aca="false">DATE(input_customer!G4391, input_customer!F4391, input_customer!E4391)</f>
        <v>36494</v>
      </c>
    </row>
    <row r="4392" customFormat="false" ht="12.8" hidden="false" customHeight="false" outlineLevel="0" collapsed="false">
      <c r="A4392" s="2" t="str">
        <f aca="false">IF(input_customer!A4392=0, "", input_customer!A4392)</f>
        <v/>
      </c>
      <c r="B4392" s="3" t="str">
        <f aca="false">input_customer!B4392 &amp; " " &amp; IF(ISBLANK(input_customer!C4392), " ", input_customer!C4392 &amp; " ") &amp;input_customer!D4392</f>
        <v>  </v>
      </c>
      <c r="C4392" s="4" t="n">
        <f aca="false">DATE(input_customer!G4392, input_customer!F4392, input_customer!E4392)</f>
        <v>36494</v>
      </c>
    </row>
    <row r="4393" customFormat="false" ht="12.8" hidden="false" customHeight="false" outlineLevel="0" collapsed="false">
      <c r="A4393" s="2" t="str">
        <f aca="false">IF(input_customer!A4393=0, "", input_customer!A4393)</f>
        <v/>
      </c>
      <c r="B4393" s="3" t="str">
        <f aca="false">input_customer!B4393 &amp; " " &amp; IF(ISBLANK(input_customer!C4393), " ", input_customer!C4393 &amp; " ") &amp;input_customer!D4393</f>
        <v>  </v>
      </c>
      <c r="C4393" s="4" t="n">
        <f aca="false">DATE(input_customer!G4393, input_customer!F4393, input_customer!E4393)</f>
        <v>36494</v>
      </c>
    </row>
    <row r="4394" customFormat="false" ht="12.8" hidden="false" customHeight="false" outlineLevel="0" collapsed="false">
      <c r="A4394" s="2" t="str">
        <f aca="false">IF(input_customer!A4394=0, "", input_customer!A4394)</f>
        <v/>
      </c>
      <c r="B4394" s="3" t="str">
        <f aca="false">input_customer!B4394 &amp; " " &amp; IF(ISBLANK(input_customer!C4394), " ", input_customer!C4394 &amp; " ") &amp;input_customer!D4394</f>
        <v>  </v>
      </c>
      <c r="C4394" s="4" t="n">
        <f aca="false">DATE(input_customer!G4394, input_customer!F4394, input_customer!E4394)</f>
        <v>36494</v>
      </c>
    </row>
    <row r="4395" customFormat="false" ht="12.8" hidden="false" customHeight="false" outlineLevel="0" collapsed="false">
      <c r="A4395" s="2" t="str">
        <f aca="false">IF(input_customer!A4395=0, "", input_customer!A4395)</f>
        <v/>
      </c>
      <c r="B4395" s="3" t="str">
        <f aca="false">input_customer!B4395 &amp; " " &amp; IF(ISBLANK(input_customer!C4395), " ", input_customer!C4395 &amp; " ") &amp;input_customer!D4395</f>
        <v>  </v>
      </c>
      <c r="C4395" s="4" t="n">
        <f aca="false">DATE(input_customer!G4395, input_customer!F4395, input_customer!E4395)</f>
        <v>36494</v>
      </c>
    </row>
    <row r="4396" customFormat="false" ht="12.8" hidden="false" customHeight="false" outlineLevel="0" collapsed="false">
      <c r="A4396" s="2" t="str">
        <f aca="false">IF(input_customer!A4396=0, "", input_customer!A4396)</f>
        <v/>
      </c>
      <c r="B4396" s="3" t="str">
        <f aca="false">input_customer!B4396 &amp; " " &amp; IF(ISBLANK(input_customer!C4396), " ", input_customer!C4396 &amp; " ") &amp;input_customer!D4396</f>
        <v>  </v>
      </c>
      <c r="C4396" s="4" t="n">
        <f aca="false">DATE(input_customer!G4396, input_customer!F4396, input_customer!E4396)</f>
        <v>36494</v>
      </c>
    </row>
    <row r="4397" customFormat="false" ht="12.8" hidden="false" customHeight="false" outlineLevel="0" collapsed="false">
      <c r="A4397" s="2" t="str">
        <f aca="false">IF(input_customer!A4397=0, "", input_customer!A4397)</f>
        <v/>
      </c>
      <c r="B4397" s="3" t="str">
        <f aca="false">input_customer!B4397 &amp; " " &amp; IF(ISBLANK(input_customer!C4397), " ", input_customer!C4397 &amp; " ") &amp;input_customer!D4397</f>
        <v>  </v>
      </c>
      <c r="C4397" s="4" t="n">
        <f aca="false">DATE(input_customer!G4397, input_customer!F4397, input_customer!E4397)</f>
        <v>36494</v>
      </c>
    </row>
    <row r="4398" customFormat="false" ht="12.8" hidden="false" customHeight="false" outlineLevel="0" collapsed="false">
      <c r="A4398" s="2" t="str">
        <f aca="false">IF(input_customer!A4398=0, "", input_customer!A4398)</f>
        <v/>
      </c>
      <c r="B4398" s="3" t="str">
        <f aca="false">input_customer!B4398 &amp; " " &amp; IF(ISBLANK(input_customer!C4398), " ", input_customer!C4398 &amp; " ") &amp;input_customer!D4398</f>
        <v>  </v>
      </c>
      <c r="C4398" s="4" t="n">
        <f aca="false">DATE(input_customer!G4398, input_customer!F4398, input_customer!E4398)</f>
        <v>36494</v>
      </c>
    </row>
    <row r="4399" customFormat="false" ht="12.8" hidden="false" customHeight="false" outlineLevel="0" collapsed="false">
      <c r="A4399" s="2" t="str">
        <f aca="false">IF(input_customer!A4399=0, "", input_customer!A4399)</f>
        <v/>
      </c>
      <c r="B4399" s="3" t="str">
        <f aca="false">input_customer!B4399 &amp; " " &amp; IF(ISBLANK(input_customer!C4399), " ", input_customer!C4399 &amp; " ") &amp;input_customer!D4399</f>
        <v>  </v>
      </c>
      <c r="C4399" s="4" t="n">
        <f aca="false">DATE(input_customer!G4399, input_customer!F4399, input_customer!E4399)</f>
        <v>36494</v>
      </c>
    </row>
    <row r="4400" customFormat="false" ht="12.8" hidden="false" customHeight="false" outlineLevel="0" collapsed="false">
      <c r="A4400" s="2" t="str">
        <f aca="false">IF(input_customer!A4400=0, "", input_customer!A4400)</f>
        <v/>
      </c>
      <c r="B4400" s="3" t="str">
        <f aca="false">input_customer!B4400 &amp; " " &amp; IF(ISBLANK(input_customer!C4400), " ", input_customer!C4400 &amp; " ") &amp;input_customer!D4400</f>
        <v>  </v>
      </c>
      <c r="C4400" s="4" t="n">
        <f aca="false">DATE(input_customer!G4400, input_customer!F4400, input_customer!E4400)</f>
        <v>36494</v>
      </c>
    </row>
    <row r="4401" customFormat="false" ht="12.8" hidden="false" customHeight="false" outlineLevel="0" collapsed="false">
      <c r="A4401" s="2" t="str">
        <f aca="false">IF(input_customer!A4401=0, "", input_customer!A4401)</f>
        <v/>
      </c>
      <c r="B4401" s="3" t="str">
        <f aca="false">input_customer!B4401 &amp; " " &amp; IF(ISBLANK(input_customer!C4401), " ", input_customer!C4401 &amp; " ") &amp;input_customer!D4401</f>
        <v>  </v>
      </c>
      <c r="C4401" s="4" t="n">
        <f aca="false">DATE(input_customer!G4401, input_customer!F4401, input_customer!E4401)</f>
        <v>36494</v>
      </c>
    </row>
    <row r="4402" customFormat="false" ht="12.8" hidden="false" customHeight="false" outlineLevel="0" collapsed="false">
      <c r="A4402" s="2" t="str">
        <f aca="false">IF(input_customer!A4402=0, "", input_customer!A4402)</f>
        <v/>
      </c>
      <c r="B4402" s="3" t="str">
        <f aca="false">input_customer!B4402 &amp; " " &amp; IF(ISBLANK(input_customer!C4402), " ", input_customer!C4402 &amp; " ") &amp;input_customer!D4402</f>
        <v>  </v>
      </c>
      <c r="C4402" s="4" t="n">
        <f aca="false">DATE(input_customer!G4402, input_customer!F4402, input_customer!E4402)</f>
        <v>36494</v>
      </c>
    </row>
    <row r="4403" customFormat="false" ht="12.8" hidden="false" customHeight="false" outlineLevel="0" collapsed="false">
      <c r="A4403" s="2" t="str">
        <f aca="false">IF(input_customer!A4403=0, "", input_customer!A4403)</f>
        <v/>
      </c>
      <c r="B4403" s="3" t="str">
        <f aca="false">input_customer!B4403 &amp; " " &amp; IF(ISBLANK(input_customer!C4403), " ", input_customer!C4403 &amp; " ") &amp;input_customer!D4403</f>
        <v>  </v>
      </c>
      <c r="C4403" s="4" t="n">
        <f aca="false">DATE(input_customer!G4403, input_customer!F4403, input_customer!E4403)</f>
        <v>36494</v>
      </c>
    </row>
    <row r="4404" customFormat="false" ht="12.8" hidden="false" customHeight="false" outlineLevel="0" collapsed="false">
      <c r="A4404" s="2" t="str">
        <f aca="false">IF(input_customer!A4404=0, "", input_customer!A4404)</f>
        <v/>
      </c>
      <c r="B4404" s="3" t="str">
        <f aca="false">input_customer!B4404 &amp; " " &amp; IF(ISBLANK(input_customer!C4404), " ", input_customer!C4404 &amp; " ") &amp;input_customer!D4404</f>
        <v>  </v>
      </c>
      <c r="C4404" s="4" t="n">
        <f aca="false">DATE(input_customer!G4404, input_customer!F4404, input_customer!E4404)</f>
        <v>36494</v>
      </c>
    </row>
    <row r="4405" customFormat="false" ht="12.8" hidden="false" customHeight="false" outlineLevel="0" collapsed="false">
      <c r="A4405" s="2" t="str">
        <f aca="false">IF(input_customer!A4405=0, "", input_customer!A4405)</f>
        <v/>
      </c>
      <c r="B4405" s="3" t="str">
        <f aca="false">input_customer!B4405 &amp; " " &amp; IF(ISBLANK(input_customer!C4405), " ", input_customer!C4405 &amp; " ") &amp;input_customer!D4405</f>
        <v>  </v>
      </c>
      <c r="C4405" s="4" t="n">
        <f aca="false">DATE(input_customer!G4405, input_customer!F4405, input_customer!E4405)</f>
        <v>36494</v>
      </c>
    </row>
    <row r="4406" customFormat="false" ht="12.8" hidden="false" customHeight="false" outlineLevel="0" collapsed="false">
      <c r="A4406" s="2" t="str">
        <f aca="false">IF(input_customer!A4406=0, "", input_customer!A4406)</f>
        <v/>
      </c>
      <c r="B4406" s="3" t="str">
        <f aca="false">input_customer!B4406 &amp; " " &amp; IF(ISBLANK(input_customer!C4406), " ", input_customer!C4406 &amp; " ") &amp;input_customer!D4406</f>
        <v>  </v>
      </c>
      <c r="C4406" s="4" t="n">
        <f aca="false">DATE(input_customer!G4406, input_customer!F4406, input_customer!E4406)</f>
        <v>36494</v>
      </c>
    </row>
    <row r="4407" customFormat="false" ht="12.8" hidden="false" customHeight="false" outlineLevel="0" collapsed="false">
      <c r="A4407" s="2" t="str">
        <f aca="false">IF(input_customer!A4407=0, "", input_customer!A4407)</f>
        <v/>
      </c>
      <c r="B4407" s="3" t="str">
        <f aca="false">input_customer!B4407 &amp; " " &amp; IF(ISBLANK(input_customer!C4407), " ", input_customer!C4407 &amp; " ") &amp;input_customer!D4407</f>
        <v>  </v>
      </c>
      <c r="C4407" s="4" t="n">
        <f aca="false">DATE(input_customer!G4407, input_customer!F4407, input_customer!E4407)</f>
        <v>36494</v>
      </c>
    </row>
    <row r="4408" customFormat="false" ht="12.8" hidden="false" customHeight="false" outlineLevel="0" collapsed="false">
      <c r="A4408" s="2" t="str">
        <f aca="false">IF(input_customer!A4408=0, "", input_customer!A4408)</f>
        <v/>
      </c>
      <c r="B4408" s="3" t="str">
        <f aca="false">input_customer!B4408 &amp; " " &amp; IF(ISBLANK(input_customer!C4408), " ", input_customer!C4408 &amp; " ") &amp;input_customer!D4408</f>
        <v>  </v>
      </c>
      <c r="C4408" s="4" t="n">
        <f aca="false">DATE(input_customer!G4408, input_customer!F4408, input_customer!E4408)</f>
        <v>36494</v>
      </c>
    </row>
    <row r="4409" customFormat="false" ht="12.8" hidden="false" customHeight="false" outlineLevel="0" collapsed="false">
      <c r="A4409" s="2" t="str">
        <f aca="false">IF(input_customer!A4409=0, "", input_customer!A4409)</f>
        <v/>
      </c>
      <c r="B4409" s="3" t="str">
        <f aca="false">input_customer!B4409 &amp; " " &amp; IF(ISBLANK(input_customer!C4409), " ", input_customer!C4409 &amp; " ") &amp;input_customer!D4409</f>
        <v>  </v>
      </c>
      <c r="C4409" s="4" t="n">
        <f aca="false">DATE(input_customer!G4409, input_customer!F4409, input_customer!E4409)</f>
        <v>36494</v>
      </c>
    </row>
    <row r="4410" customFormat="false" ht="12.8" hidden="false" customHeight="false" outlineLevel="0" collapsed="false">
      <c r="A4410" s="2" t="str">
        <f aca="false">IF(input_customer!A4410=0, "", input_customer!A4410)</f>
        <v/>
      </c>
      <c r="B4410" s="3" t="str">
        <f aca="false">input_customer!B4410 &amp; " " &amp; IF(ISBLANK(input_customer!C4410), " ", input_customer!C4410 &amp; " ") &amp;input_customer!D4410</f>
        <v>  </v>
      </c>
      <c r="C4410" s="4" t="n">
        <f aca="false">DATE(input_customer!G4410, input_customer!F4410, input_customer!E4410)</f>
        <v>36494</v>
      </c>
    </row>
    <row r="4411" customFormat="false" ht="12.8" hidden="false" customHeight="false" outlineLevel="0" collapsed="false">
      <c r="A4411" s="2" t="str">
        <f aca="false">IF(input_customer!A4411=0, "", input_customer!A4411)</f>
        <v/>
      </c>
      <c r="B4411" s="3" t="str">
        <f aca="false">input_customer!B4411 &amp; " " &amp; IF(ISBLANK(input_customer!C4411), " ", input_customer!C4411 &amp; " ") &amp;input_customer!D4411</f>
        <v>  </v>
      </c>
      <c r="C4411" s="4" t="n">
        <f aca="false">DATE(input_customer!G4411, input_customer!F4411, input_customer!E4411)</f>
        <v>36494</v>
      </c>
    </row>
    <row r="4412" customFormat="false" ht="12.8" hidden="false" customHeight="false" outlineLevel="0" collapsed="false">
      <c r="A4412" s="2" t="str">
        <f aca="false">IF(input_customer!A4412=0, "", input_customer!A4412)</f>
        <v/>
      </c>
      <c r="B4412" s="3" t="str">
        <f aca="false">input_customer!B4412 &amp; " " &amp; IF(ISBLANK(input_customer!C4412), " ", input_customer!C4412 &amp; " ") &amp;input_customer!D4412</f>
        <v>  </v>
      </c>
      <c r="C4412" s="4" t="n">
        <f aca="false">DATE(input_customer!G4412, input_customer!F4412, input_customer!E4412)</f>
        <v>36494</v>
      </c>
    </row>
    <row r="4413" customFormat="false" ht="12.8" hidden="false" customHeight="false" outlineLevel="0" collapsed="false">
      <c r="A4413" s="2" t="str">
        <f aca="false">IF(input_customer!A4413=0, "", input_customer!A4413)</f>
        <v/>
      </c>
      <c r="B4413" s="3" t="str">
        <f aca="false">input_customer!B4413 &amp; " " &amp; IF(ISBLANK(input_customer!C4413), " ", input_customer!C4413 &amp; " ") &amp;input_customer!D4413</f>
        <v>  </v>
      </c>
      <c r="C4413" s="4" t="n">
        <f aca="false">DATE(input_customer!G4413, input_customer!F4413, input_customer!E4413)</f>
        <v>36494</v>
      </c>
    </row>
    <row r="4414" customFormat="false" ht="12.8" hidden="false" customHeight="false" outlineLevel="0" collapsed="false">
      <c r="A4414" s="2" t="str">
        <f aca="false">IF(input_customer!A4414=0, "", input_customer!A4414)</f>
        <v/>
      </c>
      <c r="B4414" s="3" t="str">
        <f aca="false">input_customer!B4414 &amp; " " &amp; IF(ISBLANK(input_customer!C4414), " ", input_customer!C4414 &amp; " ") &amp;input_customer!D4414</f>
        <v>  </v>
      </c>
      <c r="C4414" s="4" t="n">
        <f aca="false">DATE(input_customer!G4414, input_customer!F4414, input_customer!E4414)</f>
        <v>36494</v>
      </c>
    </row>
    <row r="4415" customFormat="false" ht="12.8" hidden="false" customHeight="false" outlineLevel="0" collapsed="false">
      <c r="A4415" s="2" t="str">
        <f aca="false">IF(input_customer!A4415=0, "", input_customer!A4415)</f>
        <v/>
      </c>
      <c r="B4415" s="3" t="str">
        <f aca="false">input_customer!B4415 &amp; " " &amp; IF(ISBLANK(input_customer!C4415), " ", input_customer!C4415 &amp; " ") &amp;input_customer!D4415</f>
        <v>  </v>
      </c>
      <c r="C4415" s="4" t="n">
        <f aca="false">DATE(input_customer!G4415, input_customer!F4415, input_customer!E4415)</f>
        <v>36494</v>
      </c>
    </row>
    <row r="4416" customFormat="false" ht="12.8" hidden="false" customHeight="false" outlineLevel="0" collapsed="false">
      <c r="A4416" s="2" t="str">
        <f aca="false">IF(input_customer!A4416=0, "", input_customer!A4416)</f>
        <v/>
      </c>
      <c r="B4416" s="3" t="str">
        <f aca="false">input_customer!B4416 &amp; " " &amp; IF(ISBLANK(input_customer!C4416), " ", input_customer!C4416 &amp; " ") &amp;input_customer!D4416</f>
        <v>  </v>
      </c>
      <c r="C4416" s="4" t="n">
        <f aca="false">DATE(input_customer!G4416, input_customer!F4416, input_customer!E4416)</f>
        <v>36494</v>
      </c>
    </row>
    <row r="4417" customFormat="false" ht="12.8" hidden="false" customHeight="false" outlineLevel="0" collapsed="false">
      <c r="A4417" s="2" t="str">
        <f aca="false">IF(input_customer!A4417=0, "", input_customer!A4417)</f>
        <v/>
      </c>
      <c r="B4417" s="3" t="str">
        <f aca="false">input_customer!B4417 &amp; " " &amp; IF(ISBLANK(input_customer!C4417), " ", input_customer!C4417 &amp; " ") &amp;input_customer!D4417</f>
        <v>  </v>
      </c>
      <c r="C4417" s="4" t="n">
        <f aca="false">DATE(input_customer!G4417, input_customer!F4417, input_customer!E4417)</f>
        <v>36494</v>
      </c>
    </row>
    <row r="4418" customFormat="false" ht="12.8" hidden="false" customHeight="false" outlineLevel="0" collapsed="false">
      <c r="A4418" s="2" t="str">
        <f aca="false">IF(input_customer!A4418=0, "", input_customer!A4418)</f>
        <v/>
      </c>
      <c r="B4418" s="3" t="str">
        <f aca="false">input_customer!B4418 &amp; " " &amp; IF(ISBLANK(input_customer!C4418), " ", input_customer!C4418 &amp; " ") &amp;input_customer!D4418</f>
        <v>  </v>
      </c>
      <c r="C4418" s="4" t="n">
        <f aca="false">DATE(input_customer!G4418, input_customer!F4418, input_customer!E4418)</f>
        <v>36494</v>
      </c>
    </row>
    <row r="4419" customFormat="false" ht="12.8" hidden="false" customHeight="false" outlineLevel="0" collapsed="false">
      <c r="A4419" s="2" t="str">
        <f aca="false">IF(input_customer!A4419=0, "", input_customer!A4419)</f>
        <v/>
      </c>
      <c r="B4419" s="3" t="str">
        <f aca="false">input_customer!B4419 &amp; " " &amp; IF(ISBLANK(input_customer!C4419), " ", input_customer!C4419 &amp; " ") &amp;input_customer!D4419</f>
        <v>  </v>
      </c>
      <c r="C4419" s="4" t="n">
        <f aca="false">DATE(input_customer!G4419, input_customer!F4419, input_customer!E4419)</f>
        <v>36494</v>
      </c>
    </row>
    <row r="4420" customFormat="false" ht="12.8" hidden="false" customHeight="false" outlineLevel="0" collapsed="false">
      <c r="A4420" s="2" t="str">
        <f aca="false">IF(input_customer!A4420=0, "", input_customer!A4420)</f>
        <v/>
      </c>
      <c r="B4420" s="3" t="str">
        <f aca="false">input_customer!B4420 &amp; " " &amp; IF(ISBLANK(input_customer!C4420), " ", input_customer!C4420 &amp; " ") &amp;input_customer!D4420</f>
        <v>  </v>
      </c>
      <c r="C4420" s="4" t="n">
        <f aca="false">DATE(input_customer!G4420, input_customer!F4420, input_customer!E4420)</f>
        <v>36494</v>
      </c>
    </row>
    <row r="4421" customFormat="false" ht="12.8" hidden="false" customHeight="false" outlineLevel="0" collapsed="false">
      <c r="A4421" s="2" t="str">
        <f aca="false">IF(input_customer!A4421=0, "", input_customer!A4421)</f>
        <v/>
      </c>
      <c r="B4421" s="3" t="str">
        <f aca="false">input_customer!B4421 &amp; " " &amp; IF(ISBLANK(input_customer!C4421), " ", input_customer!C4421 &amp; " ") &amp;input_customer!D4421</f>
        <v>  </v>
      </c>
      <c r="C4421" s="4" t="n">
        <f aca="false">DATE(input_customer!G4421, input_customer!F4421, input_customer!E4421)</f>
        <v>36494</v>
      </c>
    </row>
    <row r="4422" customFormat="false" ht="12.8" hidden="false" customHeight="false" outlineLevel="0" collapsed="false">
      <c r="A4422" s="2" t="str">
        <f aca="false">IF(input_customer!A4422=0, "", input_customer!A4422)</f>
        <v/>
      </c>
      <c r="B4422" s="3" t="str">
        <f aca="false">input_customer!B4422 &amp; " " &amp; IF(ISBLANK(input_customer!C4422), " ", input_customer!C4422 &amp; " ") &amp;input_customer!D4422</f>
        <v>  </v>
      </c>
      <c r="C4422" s="4" t="n">
        <f aca="false">DATE(input_customer!G4422, input_customer!F4422, input_customer!E4422)</f>
        <v>36494</v>
      </c>
    </row>
    <row r="4423" customFormat="false" ht="12.8" hidden="false" customHeight="false" outlineLevel="0" collapsed="false">
      <c r="A4423" s="2" t="str">
        <f aca="false">IF(input_customer!A4423=0, "", input_customer!A4423)</f>
        <v/>
      </c>
      <c r="B4423" s="3" t="str">
        <f aca="false">input_customer!B4423 &amp; " " &amp; IF(ISBLANK(input_customer!C4423), " ", input_customer!C4423 &amp; " ") &amp;input_customer!D4423</f>
        <v>  </v>
      </c>
      <c r="C4423" s="4" t="n">
        <f aca="false">DATE(input_customer!G4423, input_customer!F4423, input_customer!E4423)</f>
        <v>36494</v>
      </c>
    </row>
    <row r="4424" customFormat="false" ht="12.8" hidden="false" customHeight="false" outlineLevel="0" collapsed="false">
      <c r="A4424" s="2" t="str">
        <f aca="false">IF(input_customer!A4424=0, "", input_customer!A4424)</f>
        <v/>
      </c>
      <c r="B4424" s="3" t="str">
        <f aca="false">input_customer!B4424 &amp; " " &amp; IF(ISBLANK(input_customer!C4424), " ", input_customer!C4424 &amp; " ") &amp;input_customer!D4424</f>
        <v>  </v>
      </c>
      <c r="C4424" s="4" t="n">
        <f aca="false">DATE(input_customer!G4424, input_customer!F4424, input_customer!E4424)</f>
        <v>36494</v>
      </c>
    </row>
    <row r="4425" customFormat="false" ht="12.8" hidden="false" customHeight="false" outlineLevel="0" collapsed="false">
      <c r="A4425" s="2" t="str">
        <f aca="false">IF(input_customer!A4425=0, "", input_customer!A4425)</f>
        <v/>
      </c>
      <c r="B4425" s="3" t="str">
        <f aca="false">input_customer!B4425 &amp; " " &amp; IF(ISBLANK(input_customer!C4425), " ", input_customer!C4425 &amp; " ") &amp;input_customer!D4425</f>
        <v>  </v>
      </c>
      <c r="C4425" s="4" t="n">
        <f aca="false">DATE(input_customer!G4425, input_customer!F4425, input_customer!E4425)</f>
        <v>36494</v>
      </c>
    </row>
    <row r="4426" customFormat="false" ht="12.8" hidden="false" customHeight="false" outlineLevel="0" collapsed="false">
      <c r="A4426" s="2" t="str">
        <f aca="false">IF(input_customer!A4426=0, "", input_customer!A4426)</f>
        <v/>
      </c>
      <c r="B4426" s="3" t="str">
        <f aca="false">input_customer!B4426 &amp; " " &amp; IF(ISBLANK(input_customer!C4426), " ", input_customer!C4426 &amp; " ") &amp;input_customer!D4426</f>
        <v>  </v>
      </c>
      <c r="C4426" s="4" t="n">
        <f aca="false">DATE(input_customer!G4426, input_customer!F4426, input_customer!E4426)</f>
        <v>36494</v>
      </c>
    </row>
    <row r="4427" customFormat="false" ht="12.8" hidden="false" customHeight="false" outlineLevel="0" collapsed="false">
      <c r="A4427" s="2" t="str">
        <f aca="false">IF(input_customer!A4427=0, "", input_customer!A4427)</f>
        <v/>
      </c>
      <c r="B4427" s="3" t="str">
        <f aca="false">input_customer!B4427 &amp; " " &amp; IF(ISBLANK(input_customer!C4427), " ", input_customer!C4427 &amp; " ") &amp;input_customer!D4427</f>
        <v>  </v>
      </c>
      <c r="C4427" s="4" t="n">
        <f aca="false">DATE(input_customer!G4427, input_customer!F4427, input_customer!E4427)</f>
        <v>36494</v>
      </c>
    </row>
    <row r="4428" customFormat="false" ht="12.8" hidden="false" customHeight="false" outlineLevel="0" collapsed="false">
      <c r="A4428" s="2" t="str">
        <f aca="false">IF(input_customer!A4428=0, "", input_customer!A4428)</f>
        <v/>
      </c>
      <c r="B4428" s="3" t="str">
        <f aca="false">input_customer!B4428 &amp; " " &amp; IF(ISBLANK(input_customer!C4428), " ", input_customer!C4428 &amp; " ") &amp;input_customer!D4428</f>
        <v>  </v>
      </c>
      <c r="C4428" s="4" t="n">
        <f aca="false">DATE(input_customer!G4428, input_customer!F4428, input_customer!E4428)</f>
        <v>36494</v>
      </c>
    </row>
    <row r="4429" customFormat="false" ht="12.8" hidden="false" customHeight="false" outlineLevel="0" collapsed="false">
      <c r="A4429" s="2" t="str">
        <f aca="false">IF(input_customer!A4429=0, "", input_customer!A4429)</f>
        <v/>
      </c>
      <c r="B4429" s="3" t="str">
        <f aca="false">input_customer!B4429 &amp; " " &amp; IF(ISBLANK(input_customer!C4429), " ", input_customer!C4429 &amp; " ") &amp;input_customer!D4429</f>
        <v>  </v>
      </c>
      <c r="C4429" s="4" t="n">
        <f aca="false">DATE(input_customer!G4429, input_customer!F4429, input_customer!E4429)</f>
        <v>36494</v>
      </c>
    </row>
    <row r="4430" customFormat="false" ht="12.8" hidden="false" customHeight="false" outlineLevel="0" collapsed="false">
      <c r="A4430" s="2" t="str">
        <f aca="false">IF(input_customer!A4430=0, "", input_customer!A4430)</f>
        <v/>
      </c>
      <c r="B4430" s="3" t="str">
        <f aca="false">input_customer!B4430 &amp; " " &amp; IF(ISBLANK(input_customer!C4430), " ", input_customer!C4430 &amp; " ") &amp;input_customer!D4430</f>
        <v>  </v>
      </c>
      <c r="C4430" s="4" t="n">
        <f aca="false">DATE(input_customer!G4430, input_customer!F4430, input_customer!E4430)</f>
        <v>36494</v>
      </c>
    </row>
    <row r="4431" customFormat="false" ht="12.8" hidden="false" customHeight="false" outlineLevel="0" collapsed="false">
      <c r="A4431" s="2" t="str">
        <f aca="false">IF(input_customer!A4431=0, "", input_customer!A4431)</f>
        <v/>
      </c>
      <c r="B4431" s="3" t="str">
        <f aca="false">input_customer!B4431 &amp; " " &amp; IF(ISBLANK(input_customer!C4431), " ", input_customer!C4431 &amp; " ") &amp;input_customer!D4431</f>
        <v>  </v>
      </c>
      <c r="C4431" s="4" t="n">
        <f aca="false">DATE(input_customer!G4431, input_customer!F4431, input_customer!E4431)</f>
        <v>36494</v>
      </c>
    </row>
    <row r="4432" customFormat="false" ht="12.8" hidden="false" customHeight="false" outlineLevel="0" collapsed="false">
      <c r="A4432" s="2" t="str">
        <f aca="false">IF(input_customer!A4432=0, "", input_customer!A4432)</f>
        <v/>
      </c>
      <c r="B4432" s="3" t="str">
        <f aca="false">input_customer!B4432 &amp; " " &amp; IF(ISBLANK(input_customer!C4432), " ", input_customer!C4432 &amp; " ") &amp;input_customer!D4432</f>
        <v>  </v>
      </c>
      <c r="C4432" s="4" t="n">
        <f aca="false">DATE(input_customer!G4432, input_customer!F4432, input_customer!E4432)</f>
        <v>36494</v>
      </c>
    </row>
    <row r="4433" customFormat="false" ht="12.8" hidden="false" customHeight="false" outlineLevel="0" collapsed="false">
      <c r="A4433" s="2" t="str">
        <f aca="false">IF(input_customer!A4433=0, "", input_customer!A4433)</f>
        <v/>
      </c>
      <c r="B4433" s="3" t="str">
        <f aca="false">input_customer!B4433 &amp; " " &amp; IF(ISBLANK(input_customer!C4433), " ", input_customer!C4433 &amp; " ") &amp;input_customer!D4433</f>
        <v>  </v>
      </c>
      <c r="C4433" s="4" t="n">
        <f aca="false">DATE(input_customer!G4433, input_customer!F4433, input_customer!E4433)</f>
        <v>36494</v>
      </c>
    </row>
    <row r="4434" customFormat="false" ht="12.8" hidden="false" customHeight="false" outlineLevel="0" collapsed="false">
      <c r="A4434" s="2" t="str">
        <f aca="false">IF(input_customer!A4434=0, "", input_customer!A4434)</f>
        <v/>
      </c>
      <c r="B4434" s="3" t="str">
        <f aca="false">input_customer!B4434 &amp; " " &amp; IF(ISBLANK(input_customer!C4434), " ", input_customer!C4434 &amp; " ") &amp;input_customer!D4434</f>
        <v>  </v>
      </c>
      <c r="C4434" s="4" t="n">
        <f aca="false">DATE(input_customer!G4434, input_customer!F4434, input_customer!E4434)</f>
        <v>36494</v>
      </c>
    </row>
    <row r="4435" customFormat="false" ht="12.8" hidden="false" customHeight="false" outlineLevel="0" collapsed="false">
      <c r="A4435" s="2" t="str">
        <f aca="false">IF(input_customer!A4435=0, "", input_customer!A4435)</f>
        <v/>
      </c>
      <c r="B4435" s="3" t="str">
        <f aca="false">input_customer!B4435 &amp; " " &amp; IF(ISBLANK(input_customer!C4435), " ", input_customer!C4435 &amp; " ") &amp;input_customer!D4435</f>
        <v>  </v>
      </c>
      <c r="C4435" s="4" t="n">
        <f aca="false">DATE(input_customer!G4435, input_customer!F4435, input_customer!E4435)</f>
        <v>36494</v>
      </c>
    </row>
    <row r="4436" customFormat="false" ht="12.8" hidden="false" customHeight="false" outlineLevel="0" collapsed="false">
      <c r="A4436" s="2" t="str">
        <f aca="false">IF(input_customer!A4436=0, "", input_customer!A4436)</f>
        <v/>
      </c>
      <c r="B4436" s="3" t="str">
        <f aca="false">input_customer!B4436 &amp; " " &amp; IF(ISBLANK(input_customer!C4436), " ", input_customer!C4436 &amp; " ") &amp;input_customer!D4436</f>
        <v>  </v>
      </c>
      <c r="C4436" s="4" t="n">
        <f aca="false">DATE(input_customer!G4436, input_customer!F4436, input_customer!E4436)</f>
        <v>36494</v>
      </c>
    </row>
    <row r="4437" customFormat="false" ht="12.8" hidden="false" customHeight="false" outlineLevel="0" collapsed="false">
      <c r="A4437" s="2" t="str">
        <f aca="false">IF(input_customer!A4437=0, "", input_customer!A4437)</f>
        <v/>
      </c>
      <c r="B4437" s="3" t="str">
        <f aca="false">input_customer!B4437 &amp; " " &amp; IF(ISBLANK(input_customer!C4437), " ", input_customer!C4437 &amp; " ") &amp;input_customer!D4437</f>
        <v>  </v>
      </c>
      <c r="C4437" s="4" t="n">
        <f aca="false">DATE(input_customer!G4437, input_customer!F4437, input_customer!E4437)</f>
        <v>36494</v>
      </c>
    </row>
    <row r="4438" customFormat="false" ht="12.8" hidden="false" customHeight="false" outlineLevel="0" collapsed="false">
      <c r="A4438" s="2" t="str">
        <f aca="false">IF(input_customer!A4438=0, "", input_customer!A4438)</f>
        <v/>
      </c>
      <c r="B4438" s="3" t="str">
        <f aca="false">input_customer!B4438 &amp; " " &amp; IF(ISBLANK(input_customer!C4438), " ", input_customer!C4438 &amp; " ") &amp;input_customer!D4438</f>
        <v>  </v>
      </c>
      <c r="C4438" s="4" t="n">
        <f aca="false">DATE(input_customer!G4438, input_customer!F4438, input_customer!E4438)</f>
        <v>36494</v>
      </c>
    </row>
    <row r="4439" customFormat="false" ht="12.8" hidden="false" customHeight="false" outlineLevel="0" collapsed="false">
      <c r="A4439" s="2" t="str">
        <f aca="false">IF(input_customer!A4439=0, "", input_customer!A4439)</f>
        <v/>
      </c>
      <c r="B4439" s="3" t="str">
        <f aca="false">input_customer!B4439 &amp; " " &amp; IF(ISBLANK(input_customer!C4439), " ", input_customer!C4439 &amp; " ") &amp;input_customer!D4439</f>
        <v>  </v>
      </c>
      <c r="C4439" s="4" t="n">
        <f aca="false">DATE(input_customer!G4439, input_customer!F4439, input_customer!E4439)</f>
        <v>36494</v>
      </c>
    </row>
    <row r="4440" customFormat="false" ht="12.8" hidden="false" customHeight="false" outlineLevel="0" collapsed="false">
      <c r="A4440" s="2" t="str">
        <f aca="false">IF(input_customer!A4440=0, "", input_customer!A4440)</f>
        <v/>
      </c>
      <c r="B4440" s="3" t="str">
        <f aca="false">input_customer!B4440 &amp; " " &amp; IF(ISBLANK(input_customer!C4440), " ", input_customer!C4440 &amp; " ") &amp;input_customer!D4440</f>
        <v>  </v>
      </c>
      <c r="C4440" s="4" t="n">
        <f aca="false">DATE(input_customer!G4440, input_customer!F4440, input_customer!E4440)</f>
        <v>36494</v>
      </c>
    </row>
    <row r="4441" customFormat="false" ht="12.8" hidden="false" customHeight="false" outlineLevel="0" collapsed="false">
      <c r="A4441" s="2" t="str">
        <f aca="false">IF(input_customer!A4441=0, "", input_customer!A4441)</f>
        <v/>
      </c>
      <c r="B4441" s="3" t="str">
        <f aca="false">input_customer!B4441 &amp; " " &amp; IF(ISBLANK(input_customer!C4441), " ", input_customer!C4441 &amp; " ") &amp;input_customer!D4441</f>
        <v>  </v>
      </c>
      <c r="C4441" s="4" t="n">
        <f aca="false">DATE(input_customer!G4441, input_customer!F4441, input_customer!E4441)</f>
        <v>36494</v>
      </c>
    </row>
    <row r="4442" customFormat="false" ht="12.8" hidden="false" customHeight="false" outlineLevel="0" collapsed="false">
      <c r="A4442" s="2" t="str">
        <f aca="false">IF(input_customer!A4442=0, "", input_customer!A4442)</f>
        <v/>
      </c>
      <c r="B4442" s="3" t="str">
        <f aca="false">input_customer!B4442 &amp; " " &amp; IF(ISBLANK(input_customer!C4442), " ", input_customer!C4442 &amp; " ") &amp;input_customer!D4442</f>
        <v>  </v>
      </c>
      <c r="C4442" s="4" t="n">
        <f aca="false">DATE(input_customer!G4442, input_customer!F4442, input_customer!E4442)</f>
        <v>36494</v>
      </c>
    </row>
    <row r="4443" customFormat="false" ht="12.8" hidden="false" customHeight="false" outlineLevel="0" collapsed="false">
      <c r="A4443" s="2" t="str">
        <f aca="false">IF(input_customer!A4443=0, "", input_customer!A4443)</f>
        <v/>
      </c>
      <c r="B4443" s="3" t="str">
        <f aca="false">input_customer!B4443 &amp; " " &amp; IF(ISBLANK(input_customer!C4443), " ", input_customer!C4443 &amp; " ") &amp;input_customer!D4443</f>
        <v>  </v>
      </c>
      <c r="C4443" s="4" t="n">
        <f aca="false">DATE(input_customer!G4443, input_customer!F4443, input_customer!E4443)</f>
        <v>36494</v>
      </c>
    </row>
    <row r="4444" customFormat="false" ht="12.8" hidden="false" customHeight="false" outlineLevel="0" collapsed="false">
      <c r="A4444" s="2" t="str">
        <f aca="false">IF(input_customer!A4444=0, "", input_customer!A4444)</f>
        <v/>
      </c>
      <c r="B4444" s="3" t="str">
        <f aca="false">input_customer!B4444 &amp; " " &amp; IF(ISBLANK(input_customer!C4444), " ", input_customer!C4444 &amp; " ") &amp;input_customer!D4444</f>
        <v>  </v>
      </c>
      <c r="C4444" s="4" t="n">
        <f aca="false">DATE(input_customer!G4444, input_customer!F4444, input_customer!E4444)</f>
        <v>36494</v>
      </c>
    </row>
    <row r="4445" customFormat="false" ht="12.8" hidden="false" customHeight="false" outlineLevel="0" collapsed="false">
      <c r="A4445" s="2" t="str">
        <f aca="false">IF(input_customer!A4445=0, "", input_customer!A4445)</f>
        <v/>
      </c>
      <c r="B4445" s="3" t="str">
        <f aca="false">input_customer!B4445 &amp; " " &amp; IF(ISBLANK(input_customer!C4445), " ", input_customer!C4445 &amp; " ") &amp;input_customer!D4445</f>
        <v>  </v>
      </c>
      <c r="C4445" s="4" t="n">
        <f aca="false">DATE(input_customer!G4445, input_customer!F4445, input_customer!E4445)</f>
        <v>36494</v>
      </c>
    </row>
    <row r="4446" customFormat="false" ht="12.8" hidden="false" customHeight="false" outlineLevel="0" collapsed="false">
      <c r="A4446" s="2" t="str">
        <f aca="false">IF(input_customer!A4446=0, "", input_customer!A4446)</f>
        <v/>
      </c>
      <c r="B4446" s="3" t="str">
        <f aca="false">input_customer!B4446 &amp; " " &amp; IF(ISBLANK(input_customer!C4446), " ", input_customer!C4446 &amp; " ") &amp;input_customer!D4446</f>
        <v>  </v>
      </c>
      <c r="C4446" s="4" t="n">
        <f aca="false">DATE(input_customer!G4446, input_customer!F4446, input_customer!E4446)</f>
        <v>36494</v>
      </c>
    </row>
    <row r="4447" customFormat="false" ht="12.8" hidden="false" customHeight="false" outlineLevel="0" collapsed="false">
      <c r="A4447" s="2" t="str">
        <f aca="false">IF(input_customer!A4447=0, "", input_customer!A4447)</f>
        <v/>
      </c>
      <c r="B4447" s="3" t="str">
        <f aca="false">input_customer!B4447 &amp; " " &amp; IF(ISBLANK(input_customer!C4447), " ", input_customer!C4447 &amp; " ") &amp;input_customer!D4447</f>
        <v>  </v>
      </c>
      <c r="C4447" s="4" t="n">
        <f aca="false">DATE(input_customer!G4447, input_customer!F4447, input_customer!E4447)</f>
        <v>36494</v>
      </c>
    </row>
    <row r="4448" customFormat="false" ht="12.8" hidden="false" customHeight="false" outlineLevel="0" collapsed="false">
      <c r="A4448" s="2" t="str">
        <f aca="false">IF(input_customer!A4448=0, "", input_customer!A4448)</f>
        <v/>
      </c>
      <c r="B4448" s="3" t="str">
        <f aca="false">input_customer!B4448 &amp; " " &amp; IF(ISBLANK(input_customer!C4448), " ", input_customer!C4448 &amp; " ") &amp;input_customer!D4448</f>
        <v>  </v>
      </c>
      <c r="C4448" s="4" t="n">
        <f aca="false">DATE(input_customer!G4448, input_customer!F4448, input_customer!E4448)</f>
        <v>36494</v>
      </c>
    </row>
    <row r="4449" customFormat="false" ht="12.8" hidden="false" customHeight="false" outlineLevel="0" collapsed="false">
      <c r="A4449" s="2" t="str">
        <f aca="false">IF(input_customer!A4449=0, "", input_customer!A4449)</f>
        <v/>
      </c>
      <c r="B4449" s="3" t="str">
        <f aca="false">input_customer!B4449 &amp; " " &amp; IF(ISBLANK(input_customer!C4449), " ", input_customer!C4449 &amp; " ") &amp;input_customer!D4449</f>
        <v>  </v>
      </c>
      <c r="C4449" s="4" t="n">
        <f aca="false">DATE(input_customer!G4449, input_customer!F4449, input_customer!E4449)</f>
        <v>36494</v>
      </c>
    </row>
    <row r="4450" customFormat="false" ht="12.8" hidden="false" customHeight="false" outlineLevel="0" collapsed="false">
      <c r="A4450" s="2" t="str">
        <f aca="false">IF(input_customer!A4450=0, "", input_customer!A4450)</f>
        <v/>
      </c>
      <c r="B4450" s="3" t="str">
        <f aca="false">input_customer!B4450 &amp; " " &amp; IF(ISBLANK(input_customer!C4450), " ", input_customer!C4450 &amp; " ") &amp;input_customer!D4450</f>
        <v>  </v>
      </c>
      <c r="C4450" s="4" t="n">
        <f aca="false">DATE(input_customer!G4450, input_customer!F4450, input_customer!E4450)</f>
        <v>36494</v>
      </c>
    </row>
    <row r="4451" customFormat="false" ht="12.8" hidden="false" customHeight="false" outlineLevel="0" collapsed="false">
      <c r="A4451" s="2" t="str">
        <f aca="false">IF(input_customer!A4451=0, "", input_customer!A4451)</f>
        <v/>
      </c>
      <c r="B4451" s="3" t="str">
        <f aca="false">input_customer!B4451 &amp; " " &amp; IF(ISBLANK(input_customer!C4451), " ", input_customer!C4451 &amp; " ") &amp;input_customer!D4451</f>
        <v>  </v>
      </c>
      <c r="C4451" s="4" t="n">
        <f aca="false">DATE(input_customer!G4451, input_customer!F4451, input_customer!E4451)</f>
        <v>36494</v>
      </c>
    </row>
    <row r="4452" customFormat="false" ht="12.8" hidden="false" customHeight="false" outlineLevel="0" collapsed="false">
      <c r="A4452" s="2" t="str">
        <f aca="false">IF(input_customer!A4452=0, "", input_customer!A4452)</f>
        <v/>
      </c>
      <c r="B4452" s="3" t="str">
        <f aca="false">input_customer!B4452 &amp; " " &amp; IF(ISBLANK(input_customer!C4452), " ", input_customer!C4452 &amp; " ") &amp;input_customer!D4452</f>
        <v>  </v>
      </c>
      <c r="C4452" s="4" t="n">
        <f aca="false">DATE(input_customer!G4452, input_customer!F4452, input_customer!E4452)</f>
        <v>36494</v>
      </c>
    </row>
    <row r="4453" customFormat="false" ht="12.8" hidden="false" customHeight="false" outlineLevel="0" collapsed="false">
      <c r="A4453" s="2" t="str">
        <f aca="false">IF(input_customer!A4453=0, "", input_customer!A4453)</f>
        <v/>
      </c>
      <c r="B4453" s="3" t="str">
        <f aca="false">input_customer!B4453 &amp; " " &amp; IF(ISBLANK(input_customer!C4453), " ", input_customer!C4453 &amp; " ") &amp;input_customer!D4453</f>
        <v>  </v>
      </c>
      <c r="C4453" s="4" t="n">
        <f aca="false">DATE(input_customer!G4453, input_customer!F4453, input_customer!E4453)</f>
        <v>36494</v>
      </c>
    </row>
    <row r="4454" customFormat="false" ht="12.8" hidden="false" customHeight="false" outlineLevel="0" collapsed="false">
      <c r="A4454" s="2" t="str">
        <f aca="false">IF(input_customer!A4454=0, "", input_customer!A4454)</f>
        <v/>
      </c>
      <c r="B4454" s="3" t="str">
        <f aca="false">input_customer!B4454 &amp; " " &amp; IF(ISBLANK(input_customer!C4454), " ", input_customer!C4454 &amp; " ") &amp;input_customer!D4454</f>
        <v>  </v>
      </c>
      <c r="C4454" s="4" t="n">
        <f aca="false">DATE(input_customer!G4454, input_customer!F4454, input_customer!E4454)</f>
        <v>36494</v>
      </c>
    </row>
    <row r="4455" customFormat="false" ht="12.8" hidden="false" customHeight="false" outlineLevel="0" collapsed="false">
      <c r="A4455" s="2" t="str">
        <f aca="false">IF(input_customer!A4455=0, "", input_customer!A4455)</f>
        <v/>
      </c>
      <c r="B4455" s="3" t="str">
        <f aca="false">input_customer!B4455 &amp; " " &amp; IF(ISBLANK(input_customer!C4455), " ", input_customer!C4455 &amp; " ") &amp;input_customer!D4455</f>
        <v>  </v>
      </c>
      <c r="C4455" s="4" t="n">
        <f aca="false">DATE(input_customer!G4455, input_customer!F4455, input_customer!E4455)</f>
        <v>36494</v>
      </c>
    </row>
    <row r="4456" customFormat="false" ht="12.8" hidden="false" customHeight="false" outlineLevel="0" collapsed="false">
      <c r="A4456" s="2" t="str">
        <f aca="false">IF(input_customer!A4456=0, "", input_customer!A4456)</f>
        <v/>
      </c>
      <c r="B4456" s="3" t="str">
        <f aca="false">input_customer!B4456 &amp; " " &amp; IF(ISBLANK(input_customer!C4456), " ", input_customer!C4456 &amp; " ") &amp;input_customer!D4456</f>
        <v>  </v>
      </c>
      <c r="C4456" s="4" t="n">
        <f aca="false">DATE(input_customer!G4456, input_customer!F4456, input_customer!E4456)</f>
        <v>36494</v>
      </c>
    </row>
    <row r="4457" customFormat="false" ht="12.8" hidden="false" customHeight="false" outlineLevel="0" collapsed="false">
      <c r="A4457" s="2" t="str">
        <f aca="false">IF(input_customer!A4457=0, "", input_customer!A4457)</f>
        <v/>
      </c>
      <c r="B4457" s="3" t="str">
        <f aca="false">input_customer!B4457 &amp; " " &amp; IF(ISBLANK(input_customer!C4457), " ", input_customer!C4457 &amp; " ") &amp;input_customer!D4457</f>
        <v>  </v>
      </c>
      <c r="C4457" s="4" t="n">
        <f aca="false">DATE(input_customer!G4457, input_customer!F4457, input_customer!E4457)</f>
        <v>36494</v>
      </c>
    </row>
    <row r="4458" customFormat="false" ht="12.8" hidden="false" customHeight="false" outlineLevel="0" collapsed="false">
      <c r="A4458" s="2" t="str">
        <f aca="false">IF(input_customer!A4458=0, "", input_customer!A4458)</f>
        <v/>
      </c>
      <c r="B4458" s="3" t="str">
        <f aca="false">input_customer!B4458 &amp; " " &amp; IF(ISBLANK(input_customer!C4458), " ", input_customer!C4458 &amp; " ") &amp;input_customer!D4458</f>
        <v>  </v>
      </c>
      <c r="C4458" s="4" t="n">
        <f aca="false">DATE(input_customer!G4458, input_customer!F4458, input_customer!E4458)</f>
        <v>36494</v>
      </c>
    </row>
    <row r="4459" customFormat="false" ht="12.8" hidden="false" customHeight="false" outlineLevel="0" collapsed="false">
      <c r="A4459" s="2" t="str">
        <f aca="false">IF(input_customer!A4459=0, "", input_customer!A4459)</f>
        <v/>
      </c>
      <c r="B4459" s="3" t="str">
        <f aca="false">input_customer!B4459 &amp; " " &amp; IF(ISBLANK(input_customer!C4459), " ", input_customer!C4459 &amp; " ") &amp;input_customer!D4459</f>
        <v>  </v>
      </c>
      <c r="C4459" s="4" t="n">
        <f aca="false">DATE(input_customer!G4459, input_customer!F4459, input_customer!E4459)</f>
        <v>36494</v>
      </c>
    </row>
    <row r="4460" customFormat="false" ht="12.8" hidden="false" customHeight="false" outlineLevel="0" collapsed="false">
      <c r="A4460" s="2" t="str">
        <f aca="false">IF(input_customer!A4460=0, "", input_customer!A4460)</f>
        <v/>
      </c>
      <c r="B4460" s="3" t="str">
        <f aca="false">input_customer!B4460 &amp; " " &amp; IF(ISBLANK(input_customer!C4460), " ", input_customer!C4460 &amp; " ") &amp;input_customer!D4460</f>
        <v>  </v>
      </c>
      <c r="C4460" s="4" t="n">
        <f aca="false">DATE(input_customer!G4460, input_customer!F4460, input_customer!E4460)</f>
        <v>36494</v>
      </c>
    </row>
    <row r="4461" customFormat="false" ht="12.8" hidden="false" customHeight="false" outlineLevel="0" collapsed="false">
      <c r="A4461" s="2" t="str">
        <f aca="false">IF(input_customer!A4461=0, "", input_customer!A4461)</f>
        <v/>
      </c>
      <c r="B4461" s="3" t="str">
        <f aca="false">input_customer!B4461 &amp; " " &amp; IF(ISBLANK(input_customer!C4461), " ", input_customer!C4461 &amp; " ") &amp;input_customer!D4461</f>
        <v>  </v>
      </c>
      <c r="C4461" s="4" t="n">
        <f aca="false">DATE(input_customer!G4461, input_customer!F4461, input_customer!E4461)</f>
        <v>36494</v>
      </c>
    </row>
    <row r="4462" customFormat="false" ht="12.8" hidden="false" customHeight="false" outlineLevel="0" collapsed="false">
      <c r="A4462" s="2" t="str">
        <f aca="false">IF(input_customer!A4462=0, "", input_customer!A4462)</f>
        <v/>
      </c>
      <c r="B4462" s="3" t="str">
        <f aca="false">input_customer!B4462 &amp; " " &amp; IF(ISBLANK(input_customer!C4462), " ", input_customer!C4462 &amp; " ") &amp;input_customer!D4462</f>
        <v>  </v>
      </c>
      <c r="C4462" s="4" t="n">
        <f aca="false">DATE(input_customer!G4462, input_customer!F4462, input_customer!E4462)</f>
        <v>36494</v>
      </c>
    </row>
    <row r="4463" customFormat="false" ht="12.8" hidden="false" customHeight="false" outlineLevel="0" collapsed="false">
      <c r="A4463" s="2" t="str">
        <f aca="false">IF(input_customer!A4463=0, "", input_customer!A4463)</f>
        <v/>
      </c>
      <c r="B4463" s="3" t="str">
        <f aca="false">input_customer!B4463 &amp; " " &amp; IF(ISBLANK(input_customer!C4463), " ", input_customer!C4463 &amp; " ") &amp;input_customer!D4463</f>
        <v>  </v>
      </c>
      <c r="C4463" s="4" t="n">
        <f aca="false">DATE(input_customer!G4463, input_customer!F4463, input_customer!E4463)</f>
        <v>36494</v>
      </c>
    </row>
    <row r="4464" customFormat="false" ht="12.8" hidden="false" customHeight="false" outlineLevel="0" collapsed="false">
      <c r="A4464" s="2" t="str">
        <f aca="false">IF(input_customer!A4464=0, "", input_customer!A4464)</f>
        <v/>
      </c>
      <c r="B4464" s="3" t="str">
        <f aca="false">input_customer!B4464 &amp; " " &amp; IF(ISBLANK(input_customer!C4464), " ", input_customer!C4464 &amp; " ") &amp;input_customer!D4464</f>
        <v>  </v>
      </c>
      <c r="C4464" s="4" t="n">
        <f aca="false">DATE(input_customer!G4464, input_customer!F4464, input_customer!E4464)</f>
        <v>36494</v>
      </c>
    </row>
    <row r="4465" customFormat="false" ht="12.8" hidden="false" customHeight="false" outlineLevel="0" collapsed="false">
      <c r="A4465" s="2" t="str">
        <f aca="false">IF(input_customer!A4465=0, "", input_customer!A4465)</f>
        <v/>
      </c>
      <c r="B4465" s="3" t="str">
        <f aca="false">input_customer!B4465 &amp; " " &amp; IF(ISBLANK(input_customer!C4465), " ", input_customer!C4465 &amp; " ") &amp;input_customer!D4465</f>
        <v>  </v>
      </c>
      <c r="C4465" s="4" t="n">
        <f aca="false">DATE(input_customer!G4465, input_customer!F4465, input_customer!E4465)</f>
        <v>36494</v>
      </c>
    </row>
    <row r="4466" customFormat="false" ht="12.8" hidden="false" customHeight="false" outlineLevel="0" collapsed="false">
      <c r="A4466" s="2" t="str">
        <f aca="false">IF(input_customer!A4466=0, "", input_customer!A4466)</f>
        <v/>
      </c>
      <c r="B4466" s="3" t="str">
        <f aca="false">input_customer!B4466 &amp; " " &amp; IF(ISBLANK(input_customer!C4466), " ", input_customer!C4466 &amp; " ") &amp;input_customer!D4466</f>
        <v>  </v>
      </c>
      <c r="C4466" s="4" t="n">
        <f aca="false">DATE(input_customer!G4466, input_customer!F4466, input_customer!E4466)</f>
        <v>36494</v>
      </c>
    </row>
    <row r="4467" customFormat="false" ht="12.8" hidden="false" customHeight="false" outlineLevel="0" collapsed="false">
      <c r="A4467" s="2" t="str">
        <f aca="false">IF(input_customer!A4467=0, "", input_customer!A4467)</f>
        <v/>
      </c>
      <c r="B4467" s="3" t="str">
        <f aca="false">input_customer!B4467 &amp; " " &amp; IF(ISBLANK(input_customer!C4467), " ", input_customer!C4467 &amp; " ") &amp;input_customer!D4467</f>
        <v>  </v>
      </c>
      <c r="C4467" s="4" t="n">
        <f aca="false">DATE(input_customer!G4467, input_customer!F4467, input_customer!E4467)</f>
        <v>36494</v>
      </c>
    </row>
    <row r="4468" customFormat="false" ht="12.8" hidden="false" customHeight="false" outlineLevel="0" collapsed="false">
      <c r="A4468" s="2" t="str">
        <f aca="false">IF(input_customer!A4468=0, "", input_customer!A4468)</f>
        <v/>
      </c>
      <c r="B4468" s="3" t="str">
        <f aca="false">input_customer!B4468 &amp; " " &amp; IF(ISBLANK(input_customer!C4468), " ", input_customer!C4468 &amp; " ") &amp;input_customer!D4468</f>
        <v>  </v>
      </c>
      <c r="C4468" s="4" t="n">
        <f aca="false">DATE(input_customer!G4468, input_customer!F4468, input_customer!E4468)</f>
        <v>36494</v>
      </c>
    </row>
    <row r="4469" customFormat="false" ht="12.8" hidden="false" customHeight="false" outlineLevel="0" collapsed="false">
      <c r="A4469" s="2" t="str">
        <f aca="false">IF(input_customer!A4469=0, "", input_customer!A4469)</f>
        <v/>
      </c>
      <c r="B4469" s="3" t="str">
        <f aca="false">input_customer!B4469 &amp; " " &amp; IF(ISBLANK(input_customer!C4469), " ", input_customer!C4469 &amp; " ") &amp;input_customer!D4469</f>
        <v>  </v>
      </c>
      <c r="C4469" s="4" t="n">
        <f aca="false">DATE(input_customer!G4469, input_customer!F4469, input_customer!E4469)</f>
        <v>36494</v>
      </c>
    </row>
    <row r="4470" customFormat="false" ht="12.8" hidden="false" customHeight="false" outlineLevel="0" collapsed="false">
      <c r="A4470" s="2" t="str">
        <f aca="false">IF(input_customer!A4470=0, "", input_customer!A4470)</f>
        <v/>
      </c>
      <c r="B4470" s="3" t="str">
        <f aca="false">input_customer!B4470 &amp; " " &amp; IF(ISBLANK(input_customer!C4470), " ", input_customer!C4470 &amp; " ") &amp;input_customer!D4470</f>
        <v>  </v>
      </c>
      <c r="C4470" s="4" t="n">
        <f aca="false">DATE(input_customer!G4470, input_customer!F4470, input_customer!E4470)</f>
        <v>36494</v>
      </c>
    </row>
    <row r="4471" customFormat="false" ht="12.8" hidden="false" customHeight="false" outlineLevel="0" collapsed="false">
      <c r="A4471" s="2" t="str">
        <f aca="false">IF(input_customer!A4471=0, "", input_customer!A4471)</f>
        <v/>
      </c>
      <c r="B4471" s="3" t="str">
        <f aca="false">input_customer!B4471 &amp; " " &amp; IF(ISBLANK(input_customer!C4471), " ", input_customer!C4471 &amp; " ") &amp;input_customer!D4471</f>
        <v>  </v>
      </c>
      <c r="C4471" s="4" t="n">
        <f aca="false">DATE(input_customer!G4471, input_customer!F4471, input_customer!E4471)</f>
        <v>36494</v>
      </c>
    </row>
    <row r="4472" customFormat="false" ht="12.8" hidden="false" customHeight="false" outlineLevel="0" collapsed="false">
      <c r="A4472" s="2" t="str">
        <f aca="false">IF(input_customer!A4472=0, "", input_customer!A4472)</f>
        <v/>
      </c>
      <c r="B4472" s="3" t="str">
        <f aca="false">input_customer!B4472 &amp; " " &amp; IF(ISBLANK(input_customer!C4472), " ", input_customer!C4472 &amp; " ") &amp;input_customer!D4472</f>
        <v>  </v>
      </c>
      <c r="C4472" s="4" t="n">
        <f aca="false">DATE(input_customer!G4472, input_customer!F4472, input_customer!E4472)</f>
        <v>36494</v>
      </c>
    </row>
    <row r="4473" customFormat="false" ht="12.8" hidden="false" customHeight="false" outlineLevel="0" collapsed="false">
      <c r="A4473" s="2" t="str">
        <f aca="false">IF(input_customer!A4473=0, "", input_customer!A4473)</f>
        <v/>
      </c>
      <c r="B4473" s="3" t="str">
        <f aca="false">input_customer!B4473 &amp; " " &amp; IF(ISBLANK(input_customer!C4473), " ", input_customer!C4473 &amp; " ") &amp;input_customer!D4473</f>
        <v>  </v>
      </c>
      <c r="C4473" s="4" t="n">
        <f aca="false">DATE(input_customer!G4473, input_customer!F4473, input_customer!E4473)</f>
        <v>36494</v>
      </c>
    </row>
    <row r="4474" customFormat="false" ht="12.8" hidden="false" customHeight="false" outlineLevel="0" collapsed="false">
      <c r="A4474" s="2" t="str">
        <f aca="false">IF(input_customer!A4474=0, "", input_customer!A4474)</f>
        <v/>
      </c>
      <c r="B4474" s="3" t="str">
        <f aca="false">input_customer!B4474 &amp; " " &amp; IF(ISBLANK(input_customer!C4474), " ", input_customer!C4474 &amp; " ") &amp;input_customer!D4474</f>
        <v>  </v>
      </c>
      <c r="C4474" s="4" t="n">
        <f aca="false">DATE(input_customer!G4474, input_customer!F4474, input_customer!E4474)</f>
        <v>36494</v>
      </c>
    </row>
    <row r="4475" customFormat="false" ht="12.8" hidden="false" customHeight="false" outlineLevel="0" collapsed="false">
      <c r="A4475" s="2" t="str">
        <f aca="false">IF(input_customer!A4475=0, "", input_customer!A4475)</f>
        <v/>
      </c>
      <c r="B4475" s="3" t="str">
        <f aca="false">input_customer!B4475 &amp; " " &amp; IF(ISBLANK(input_customer!C4475), " ", input_customer!C4475 &amp; " ") &amp;input_customer!D4475</f>
        <v>  </v>
      </c>
      <c r="C4475" s="4" t="n">
        <f aca="false">DATE(input_customer!G4475, input_customer!F4475, input_customer!E4475)</f>
        <v>36494</v>
      </c>
    </row>
    <row r="4476" customFormat="false" ht="12.8" hidden="false" customHeight="false" outlineLevel="0" collapsed="false">
      <c r="A4476" s="2" t="str">
        <f aca="false">IF(input_customer!A4476=0, "", input_customer!A4476)</f>
        <v/>
      </c>
      <c r="B4476" s="3" t="str">
        <f aca="false">input_customer!B4476 &amp; " " &amp; IF(ISBLANK(input_customer!C4476), " ", input_customer!C4476 &amp; " ") &amp;input_customer!D4476</f>
        <v>  </v>
      </c>
      <c r="C4476" s="4" t="n">
        <f aca="false">DATE(input_customer!G4476, input_customer!F4476, input_customer!E4476)</f>
        <v>36494</v>
      </c>
    </row>
    <row r="4477" customFormat="false" ht="12.8" hidden="false" customHeight="false" outlineLevel="0" collapsed="false">
      <c r="A4477" s="2" t="str">
        <f aca="false">IF(input_customer!A4477=0, "", input_customer!A4477)</f>
        <v/>
      </c>
      <c r="B4477" s="3" t="str">
        <f aca="false">input_customer!B4477 &amp; " " &amp; IF(ISBLANK(input_customer!C4477), " ", input_customer!C4477 &amp; " ") &amp;input_customer!D4477</f>
        <v>  </v>
      </c>
      <c r="C4477" s="4" t="n">
        <f aca="false">DATE(input_customer!G4477, input_customer!F4477, input_customer!E4477)</f>
        <v>36494</v>
      </c>
    </row>
    <row r="4478" customFormat="false" ht="12.8" hidden="false" customHeight="false" outlineLevel="0" collapsed="false">
      <c r="A4478" s="2" t="str">
        <f aca="false">IF(input_customer!A4478=0, "", input_customer!A4478)</f>
        <v/>
      </c>
      <c r="B4478" s="3" t="str">
        <f aca="false">input_customer!B4478 &amp; " " &amp; IF(ISBLANK(input_customer!C4478), " ", input_customer!C4478 &amp; " ") &amp;input_customer!D4478</f>
        <v>  </v>
      </c>
      <c r="C4478" s="4" t="n">
        <f aca="false">DATE(input_customer!G4478, input_customer!F4478, input_customer!E4478)</f>
        <v>36494</v>
      </c>
    </row>
    <row r="4479" customFormat="false" ht="12.8" hidden="false" customHeight="false" outlineLevel="0" collapsed="false">
      <c r="A4479" s="2" t="str">
        <f aca="false">IF(input_customer!A4479=0, "", input_customer!A4479)</f>
        <v/>
      </c>
      <c r="B4479" s="3" t="str">
        <f aca="false">input_customer!B4479 &amp; " " &amp; IF(ISBLANK(input_customer!C4479), " ", input_customer!C4479 &amp; " ") &amp;input_customer!D4479</f>
        <v>  </v>
      </c>
      <c r="C4479" s="4" t="n">
        <f aca="false">DATE(input_customer!G4479, input_customer!F4479, input_customer!E4479)</f>
        <v>36494</v>
      </c>
    </row>
    <row r="4480" customFormat="false" ht="12.8" hidden="false" customHeight="false" outlineLevel="0" collapsed="false">
      <c r="A4480" s="2" t="str">
        <f aca="false">IF(input_customer!A4480=0, "", input_customer!A4480)</f>
        <v/>
      </c>
      <c r="B4480" s="3" t="str">
        <f aca="false">input_customer!B4480 &amp; " " &amp; IF(ISBLANK(input_customer!C4480), " ", input_customer!C4480 &amp; " ") &amp;input_customer!D4480</f>
        <v>  </v>
      </c>
      <c r="C4480" s="4" t="n">
        <f aca="false">DATE(input_customer!G4480, input_customer!F4480, input_customer!E4480)</f>
        <v>36494</v>
      </c>
    </row>
    <row r="4481" customFormat="false" ht="12.8" hidden="false" customHeight="false" outlineLevel="0" collapsed="false">
      <c r="A4481" s="2" t="str">
        <f aca="false">IF(input_customer!A4481=0, "", input_customer!A4481)</f>
        <v/>
      </c>
      <c r="B4481" s="3" t="str">
        <f aca="false">input_customer!B4481 &amp; " " &amp; IF(ISBLANK(input_customer!C4481), " ", input_customer!C4481 &amp; " ") &amp;input_customer!D4481</f>
        <v>  </v>
      </c>
      <c r="C4481" s="4" t="n">
        <f aca="false">DATE(input_customer!G4481, input_customer!F4481, input_customer!E4481)</f>
        <v>36494</v>
      </c>
    </row>
    <row r="4482" customFormat="false" ht="12.8" hidden="false" customHeight="false" outlineLevel="0" collapsed="false">
      <c r="A4482" s="2" t="str">
        <f aca="false">IF(input_customer!A4482=0, "", input_customer!A4482)</f>
        <v/>
      </c>
      <c r="B4482" s="3" t="str">
        <f aca="false">input_customer!B4482 &amp; " " &amp; IF(ISBLANK(input_customer!C4482), " ", input_customer!C4482 &amp; " ") &amp;input_customer!D4482</f>
        <v>  </v>
      </c>
      <c r="C4482" s="4" t="n">
        <f aca="false">DATE(input_customer!G4482, input_customer!F4482, input_customer!E4482)</f>
        <v>36494</v>
      </c>
    </row>
    <row r="4483" customFormat="false" ht="12.8" hidden="false" customHeight="false" outlineLevel="0" collapsed="false">
      <c r="A4483" s="2" t="str">
        <f aca="false">IF(input_customer!A4483=0, "", input_customer!A4483)</f>
        <v/>
      </c>
      <c r="B4483" s="3" t="str">
        <f aca="false">input_customer!B4483 &amp; " " &amp; IF(ISBLANK(input_customer!C4483), " ", input_customer!C4483 &amp; " ") &amp;input_customer!D4483</f>
        <v>  </v>
      </c>
      <c r="C4483" s="4" t="n">
        <f aca="false">DATE(input_customer!G4483, input_customer!F4483, input_customer!E4483)</f>
        <v>36494</v>
      </c>
    </row>
    <row r="4484" customFormat="false" ht="12.8" hidden="false" customHeight="false" outlineLevel="0" collapsed="false">
      <c r="A4484" s="2" t="str">
        <f aca="false">IF(input_customer!A4484=0, "", input_customer!A4484)</f>
        <v/>
      </c>
      <c r="B4484" s="3" t="str">
        <f aca="false">input_customer!B4484 &amp; " " &amp; IF(ISBLANK(input_customer!C4484), " ", input_customer!C4484 &amp; " ") &amp;input_customer!D4484</f>
        <v>  </v>
      </c>
      <c r="C4484" s="4" t="n">
        <f aca="false">DATE(input_customer!G4484, input_customer!F4484, input_customer!E4484)</f>
        <v>36494</v>
      </c>
    </row>
    <row r="4485" customFormat="false" ht="12.8" hidden="false" customHeight="false" outlineLevel="0" collapsed="false">
      <c r="A4485" s="2" t="str">
        <f aca="false">IF(input_customer!A4485=0, "", input_customer!A4485)</f>
        <v/>
      </c>
      <c r="B4485" s="3" t="str">
        <f aca="false">input_customer!B4485 &amp; " " &amp; IF(ISBLANK(input_customer!C4485), " ", input_customer!C4485 &amp; " ") &amp;input_customer!D4485</f>
        <v>  </v>
      </c>
      <c r="C4485" s="4" t="n">
        <f aca="false">DATE(input_customer!G4485, input_customer!F4485, input_customer!E4485)</f>
        <v>36494</v>
      </c>
    </row>
    <row r="4486" customFormat="false" ht="12.8" hidden="false" customHeight="false" outlineLevel="0" collapsed="false">
      <c r="A4486" s="2" t="str">
        <f aca="false">IF(input_customer!A4486=0, "", input_customer!A4486)</f>
        <v/>
      </c>
      <c r="B4486" s="3" t="str">
        <f aca="false">input_customer!B4486 &amp; " " &amp; IF(ISBLANK(input_customer!C4486), " ", input_customer!C4486 &amp; " ") &amp;input_customer!D4486</f>
        <v>  </v>
      </c>
      <c r="C4486" s="4" t="n">
        <f aca="false">DATE(input_customer!G4486, input_customer!F4486, input_customer!E4486)</f>
        <v>36494</v>
      </c>
    </row>
    <row r="4487" customFormat="false" ht="12.8" hidden="false" customHeight="false" outlineLevel="0" collapsed="false">
      <c r="A4487" s="2" t="str">
        <f aca="false">IF(input_customer!A4487=0, "", input_customer!A4487)</f>
        <v/>
      </c>
      <c r="B4487" s="3" t="str">
        <f aca="false">input_customer!B4487 &amp; " " &amp; IF(ISBLANK(input_customer!C4487), " ", input_customer!C4487 &amp; " ") &amp;input_customer!D4487</f>
        <v>  </v>
      </c>
      <c r="C4487" s="4" t="n">
        <f aca="false">DATE(input_customer!G4487, input_customer!F4487, input_customer!E4487)</f>
        <v>36494</v>
      </c>
    </row>
    <row r="4488" customFormat="false" ht="12.8" hidden="false" customHeight="false" outlineLevel="0" collapsed="false">
      <c r="A4488" s="2" t="str">
        <f aca="false">IF(input_customer!A4488=0, "", input_customer!A4488)</f>
        <v/>
      </c>
      <c r="B4488" s="3" t="str">
        <f aca="false">input_customer!B4488 &amp; " " &amp; IF(ISBLANK(input_customer!C4488), " ", input_customer!C4488 &amp; " ") &amp;input_customer!D4488</f>
        <v>  </v>
      </c>
      <c r="C4488" s="4" t="n">
        <f aca="false">DATE(input_customer!G4488, input_customer!F4488, input_customer!E4488)</f>
        <v>36494</v>
      </c>
    </row>
    <row r="4489" customFormat="false" ht="12.8" hidden="false" customHeight="false" outlineLevel="0" collapsed="false">
      <c r="A4489" s="2" t="str">
        <f aca="false">IF(input_customer!A4489=0, "", input_customer!A4489)</f>
        <v/>
      </c>
      <c r="B4489" s="3" t="str">
        <f aca="false">input_customer!B4489 &amp; " " &amp; IF(ISBLANK(input_customer!C4489), " ", input_customer!C4489 &amp; " ") &amp;input_customer!D4489</f>
        <v>  </v>
      </c>
      <c r="C4489" s="4" t="n">
        <f aca="false">DATE(input_customer!G4489, input_customer!F4489, input_customer!E4489)</f>
        <v>36494</v>
      </c>
    </row>
    <row r="4490" customFormat="false" ht="12.8" hidden="false" customHeight="false" outlineLevel="0" collapsed="false">
      <c r="A4490" s="2" t="str">
        <f aca="false">IF(input_customer!A4490=0, "", input_customer!A4490)</f>
        <v/>
      </c>
      <c r="B4490" s="3" t="str">
        <f aca="false">input_customer!B4490 &amp; " " &amp; IF(ISBLANK(input_customer!C4490), " ", input_customer!C4490 &amp; " ") &amp;input_customer!D4490</f>
        <v>  </v>
      </c>
      <c r="C4490" s="4" t="n">
        <f aca="false">DATE(input_customer!G4490, input_customer!F4490, input_customer!E4490)</f>
        <v>36494</v>
      </c>
    </row>
    <row r="4491" customFormat="false" ht="12.8" hidden="false" customHeight="false" outlineLevel="0" collapsed="false">
      <c r="A4491" s="2" t="str">
        <f aca="false">IF(input_customer!A4491=0, "", input_customer!A4491)</f>
        <v/>
      </c>
      <c r="B4491" s="3" t="str">
        <f aca="false">input_customer!B4491 &amp; " " &amp; IF(ISBLANK(input_customer!C4491), " ", input_customer!C4491 &amp; " ") &amp;input_customer!D4491</f>
        <v>  </v>
      </c>
      <c r="C4491" s="4" t="n">
        <f aca="false">DATE(input_customer!G4491, input_customer!F4491, input_customer!E4491)</f>
        <v>36494</v>
      </c>
    </row>
    <row r="4492" customFormat="false" ht="12.8" hidden="false" customHeight="false" outlineLevel="0" collapsed="false">
      <c r="A4492" s="2" t="str">
        <f aca="false">IF(input_customer!A4492=0, "", input_customer!A4492)</f>
        <v/>
      </c>
      <c r="B4492" s="3" t="str">
        <f aca="false">input_customer!B4492 &amp; " " &amp; IF(ISBLANK(input_customer!C4492), " ", input_customer!C4492 &amp; " ") &amp;input_customer!D4492</f>
        <v>  </v>
      </c>
      <c r="C4492" s="4" t="n">
        <f aca="false">DATE(input_customer!G4492, input_customer!F4492, input_customer!E4492)</f>
        <v>36494</v>
      </c>
    </row>
    <row r="4493" customFormat="false" ht="12.8" hidden="false" customHeight="false" outlineLevel="0" collapsed="false">
      <c r="A4493" s="2" t="str">
        <f aca="false">IF(input_customer!A4493=0, "", input_customer!A4493)</f>
        <v/>
      </c>
      <c r="B4493" s="3" t="str">
        <f aca="false">input_customer!B4493 &amp; " " &amp; IF(ISBLANK(input_customer!C4493), " ", input_customer!C4493 &amp; " ") &amp;input_customer!D4493</f>
        <v>  </v>
      </c>
      <c r="C4493" s="4" t="n">
        <f aca="false">DATE(input_customer!G4493, input_customer!F4493, input_customer!E4493)</f>
        <v>36494</v>
      </c>
    </row>
    <row r="4494" customFormat="false" ht="12.8" hidden="false" customHeight="false" outlineLevel="0" collapsed="false">
      <c r="A4494" s="2" t="str">
        <f aca="false">IF(input_customer!A4494=0, "", input_customer!A4494)</f>
        <v/>
      </c>
      <c r="B4494" s="3" t="str">
        <f aca="false">input_customer!B4494 &amp; " " &amp; IF(ISBLANK(input_customer!C4494), " ", input_customer!C4494 &amp; " ") &amp;input_customer!D4494</f>
        <v>  </v>
      </c>
      <c r="C4494" s="4" t="n">
        <f aca="false">DATE(input_customer!G4494, input_customer!F4494, input_customer!E4494)</f>
        <v>36494</v>
      </c>
    </row>
    <row r="4495" customFormat="false" ht="12.8" hidden="false" customHeight="false" outlineLevel="0" collapsed="false">
      <c r="A4495" s="2" t="str">
        <f aca="false">IF(input_customer!A4495=0, "", input_customer!A4495)</f>
        <v/>
      </c>
      <c r="B4495" s="3" t="str">
        <f aca="false">input_customer!B4495 &amp; " " &amp; IF(ISBLANK(input_customer!C4495), " ", input_customer!C4495 &amp; " ") &amp;input_customer!D4495</f>
        <v>  </v>
      </c>
      <c r="C4495" s="4" t="n">
        <f aca="false">DATE(input_customer!G4495, input_customer!F4495, input_customer!E4495)</f>
        <v>36494</v>
      </c>
    </row>
    <row r="4496" customFormat="false" ht="12.8" hidden="false" customHeight="false" outlineLevel="0" collapsed="false">
      <c r="A4496" s="2" t="str">
        <f aca="false">IF(input_customer!A4496=0, "", input_customer!A4496)</f>
        <v/>
      </c>
      <c r="B4496" s="3" t="str">
        <f aca="false">input_customer!B4496 &amp; " " &amp; IF(ISBLANK(input_customer!C4496), " ", input_customer!C4496 &amp; " ") &amp;input_customer!D4496</f>
        <v>  </v>
      </c>
      <c r="C4496" s="4" t="n">
        <f aca="false">DATE(input_customer!G4496, input_customer!F4496, input_customer!E4496)</f>
        <v>36494</v>
      </c>
    </row>
    <row r="4497" customFormat="false" ht="12.8" hidden="false" customHeight="false" outlineLevel="0" collapsed="false">
      <c r="A4497" s="2" t="str">
        <f aca="false">IF(input_customer!A4497=0, "", input_customer!A4497)</f>
        <v/>
      </c>
      <c r="B4497" s="3" t="str">
        <f aca="false">input_customer!B4497 &amp; " " &amp; IF(ISBLANK(input_customer!C4497), " ", input_customer!C4497 &amp; " ") &amp;input_customer!D4497</f>
        <v>  </v>
      </c>
      <c r="C4497" s="4" t="n">
        <f aca="false">DATE(input_customer!G4497, input_customer!F4497, input_customer!E4497)</f>
        <v>36494</v>
      </c>
    </row>
    <row r="4498" customFormat="false" ht="12.8" hidden="false" customHeight="false" outlineLevel="0" collapsed="false">
      <c r="A4498" s="2" t="str">
        <f aca="false">IF(input_customer!A4498=0, "", input_customer!A4498)</f>
        <v/>
      </c>
      <c r="B4498" s="3" t="str">
        <f aca="false">input_customer!B4498 &amp; " " &amp; IF(ISBLANK(input_customer!C4498), " ", input_customer!C4498 &amp; " ") &amp;input_customer!D4498</f>
        <v>  </v>
      </c>
      <c r="C4498" s="4" t="n">
        <f aca="false">DATE(input_customer!G4498, input_customer!F4498, input_customer!E4498)</f>
        <v>36494</v>
      </c>
    </row>
    <row r="4499" customFormat="false" ht="12.8" hidden="false" customHeight="false" outlineLevel="0" collapsed="false">
      <c r="A4499" s="2" t="str">
        <f aca="false">IF(input_customer!A4499=0, "", input_customer!A4499)</f>
        <v/>
      </c>
      <c r="B4499" s="3" t="str">
        <f aca="false">input_customer!B4499 &amp; " " &amp; IF(ISBLANK(input_customer!C4499), " ", input_customer!C4499 &amp; " ") &amp;input_customer!D4499</f>
        <v>  </v>
      </c>
      <c r="C4499" s="4" t="n">
        <f aca="false">DATE(input_customer!G4499, input_customer!F4499, input_customer!E4499)</f>
        <v>36494</v>
      </c>
    </row>
    <row r="4500" customFormat="false" ht="12.8" hidden="false" customHeight="false" outlineLevel="0" collapsed="false">
      <c r="A4500" s="2" t="str">
        <f aca="false">IF(input_customer!A4500=0, "", input_customer!A4500)</f>
        <v/>
      </c>
      <c r="B4500" s="3" t="str">
        <f aca="false">input_customer!B4500 &amp; " " &amp; IF(ISBLANK(input_customer!C4500), " ", input_customer!C4500 &amp; " ") &amp;input_customer!D4500</f>
        <v>  </v>
      </c>
      <c r="C4500" s="4" t="n">
        <f aca="false">DATE(input_customer!G4500, input_customer!F4500, input_customer!E4500)</f>
        <v>36494</v>
      </c>
    </row>
    <row r="4501" customFormat="false" ht="12.8" hidden="false" customHeight="false" outlineLevel="0" collapsed="false">
      <c r="A4501" s="2" t="str">
        <f aca="false">IF(input_customer!A4501=0, "", input_customer!A4501)</f>
        <v/>
      </c>
      <c r="B4501" s="3" t="str">
        <f aca="false">input_customer!B4501 &amp; " " &amp; IF(ISBLANK(input_customer!C4501), " ", input_customer!C4501 &amp; " ") &amp;input_customer!D4501</f>
        <v>  </v>
      </c>
      <c r="C4501" s="4" t="n">
        <f aca="false">DATE(input_customer!G4501, input_customer!F4501, input_customer!E4501)</f>
        <v>36494</v>
      </c>
    </row>
    <row r="4502" customFormat="false" ht="12.8" hidden="false" customHeight="false" outlineLevel="0" collapsed="false">
      <c r="A4502" s="2" t="str">
        <f aca="false">IF(input_customer!A4502=0, "", input_customer!A4502)</f>
        <v/>
      </c>
      <c r="B4502" s="3" t="str">
        <f aca="false">input_customer!B4502 &amp; " " &amp; IF(ISBLANK(input_customer!C4502), " ", input_customer!C4502 &amp; " ") &amp;input_customer!D4502</f>
        <v>  </v>
      </c>
      <c r="C4502" s="4" t="n">
        <f aca="false">DATE(input_customer!G4502, input_customer!F4502, input_customer!E4502)</f>
        <v>36494</v>
      </c>
    </row>
    <row r="4503" customFormat="false" ht="12.8" hidden="false" customHeight="false" outlineLevel="0" collapsed="false">
      <c r="A4503" s="2" t="str">
        <f aca="false">IF(input_customer!A4503=0, "", input_customer!A4503)</f>
        <v/>
      </c>
      <c r="B4503" s="3" t="str">
        <f aca="false">input_customer!B4503 &amp; " " &amp; IF(ISBLANK(input_customer!C4503), " ", input_customer!C4503 &amp; " ") &amp;input_customer!D4503</f>
        <v>  </v>
      </c>
      <c r="C4503" s="4" t="n">
        <f aca="false">DATE(input_customer!G4503, input_customer!F4503, input_customer!E4503)</f>
        <v>36494</v>
      </c>
    </row>
    <row r="4504" customFormat="false" ht="12.8" hidden="false" customHeight="false" outlineLevel="0" collapsed="false">
      <c r="A4504" s="2" t="str">
        <f aca="false">IF(input_customer!A4504=0, "", input_customer!A4504)</f>
        <v/>
      </c>
      <c r="B4504" s="3" t="str">
        <f aca="false">input_customer!B4504 &amp; " " &amp; IF(ISBLANK(input_customer!C4504), " ", input_customer!C4504 &amp; " ") &amp;input_customer!D4504</f>
        <v>  </v>
      </c>
      <c r="C4504" s="4" t="n">
        <f aca="false">DATE(input_customer!G4504, input_customer!F4504, input_customer!E4504)</f>
        <v>36494</v>
      </c>
    </row>
    <row r="4505" customFormat="false" ht="12.8" hidden="false" customHeight="false" outlineLevel="0" collapsed="false">
      <c r="A4505" s="2" t="str">
        <f aca="false">IF(input_customer!A4505=0, "", input_customer!A4505)</f>
        <v/>
      </c>
      <c r="B4505" s="3" t="str">
        <f aca="false">input_customer!B4505 &amp; " " &amp; IF(ISBLANK(input_customer!C4505), " ", input_customer!C4505 &amp; " ") &amp;input_customer!D4505</f>
        <v>  </v>
      </c>
      <c r="C4505" s="4" t="n">
        <f aca="false">DATE(input_customer!G4505, input_customer!F4505, input_customer!E4505)</f>
        <v>36494</v>
      </c>
    </row>
    <row r="4506" customFormat="false" ht="12.8" hidden="false" customHeight="false" outlineLevel="0" collapsed="false">
      <c r="A4506" s="2" t="str">
        <f aca="false">IF(input_customer!A4506=0, "", input_customer!A4506)</f>
        <v/>
      </c>
      <c r="B4506" s="3" t="str">
        <f aca="false">input_customer!B4506 &amp; " " &amp; IF(ISBLANK(input_customer!C4506), " ", input_customer!C4506 &amp; " ") &amp;input_customer!D4506</f>
        <v>  </v>
      </c>
      <c r="C4506" s="4" t="n">
        <f aca="false">DATE(input_customer!G4506, input_customer!F4506, input_customer!E4506)</f>
        <v>36494</v>
      </c>
    </row>
    <row r="4507" customFormat="false" ht="12.8" hidden="false" customHeight="false" outlineLevel="0" collapsed="false">
      <c r="A4507" s="2" t="str">
        <f aca="false">IF(input_customer!A4507=0, "", input_customer!A4507)</f>
        <v/>
      </c>
      <c r="B4507" s="3" t="str">
        <f aca="false">input_customer!B4507 &amp; " " &amp; IF(ISBLANK(input_customer!C4507), " ", input_customer!C4507 &amp; " ") &amp;input_customer!D4507</f>
        <v>  </v>
      </c>
      <c r="C4507" s="4" t="n">
        <f aca="false">DATE(input_customer!G4507, input_customer!F4507, input_customer!E4507)</f>
        <v>36494</v>
      </c>
    </row>
    <row r="4508" customFormat="false" ht="12.8" hidden="false" customHeight="false" outlineLevel="0" collapsed="false">
      <c r="A4508" s="2" t="str">
        <f aca="false">IF(input_customer!A4508=0, "", input_customer!A4508)</f>
        <v/>
      </c>
      <c r="B4508" s="3" t="str">
        <f aca="false">input_customer!B4508 &amp; " " &amp; IF(ISBLANK(input_customer!C4508), " ", input_customer!C4508 &amp; " ") &amp;input_customer!D4508</f>
        <v>  </v>
      </c>
      <c r="C4508" s="4" t="n">
        <f aca="false">DATE(input_customer!G4508, input_customer!F4508, input_customer!E4508)</f>
        <v>36494</v>
      </c>
    </row>
    <row r="4509" customFormat="false" ht="12.8" hidden="false" customHeight="false" outlineLevel="0" collapsed="false">
      <c r="A4509" s="2" t="str">
        <f aca="false">IF(input_customer!A4509=0, "", input_customer!A4509)</f>
        <v/>
      </c>
      <c r="B4509" s="3" t="str">
        <f aca="false">input_customer!B4509 &amp; " " &amp; IF(ISBLANK(input_customer!C4509), " ", input_customer!C4509 &amp; " ") &amp;input_customer!D4509</f>
        <v>  </v>
      </c>
      <c r="C4509" s="4" t="n">
        <f aca="false">DATE(input_customer!G4509, input_customer!F4509, input_customer!E4509)</f>
        <v>36494</v>
      </c>
    </row>
    <row r="4510" customFormat="false" ht="12.8" hidden="false" customHeight="false" outlineLevel="0" collapsed="false">
      <c r="A4510" s="2" t="str">
        <f aca="false">IF(input_customer!A4510=0, "", input_customer!A4510)</f>
        <v/>
      </c>
      <c r="B4510" s="3" t="str">
        <f aca="false">input_customer!B4510 &amp; " " &amp; IF(ISBLANK(input_customer!C4510), " ", input_customer!C4510 &amp; " ") &amp;input_customer!D4510</f>
        <v>  </v>
      </c>
      <c r="C4510" s="4" t="n">
        <f aca="false">DATE(input_customer!G4510, input_customer!F4510, input_customer!E4510)</f>
        <v>36494</v>
      </c>
    </row>
    <row r="4511" customFormat="false" ht="12.8" hidden="false" customHeight="false" outlineLevel="0" collapsed="false">
      <c r="A4511" s="2" t="str">
        <f aca="false">IF(input_customer!A4511=0, "", input_customer!A4511)</f>
        <v/>
      </c>
      <c r="B4511" s="3" t="str">
        <f aca="false">input_customer!B4511 &amp; " " &amp; IF(ISBLANK(input_customer!C4511), " ", input_customer!C4511 &amp; " ") &amp;input_customer!D4511</f>
        <v>  </v>
      </c>
      <c r="C4511" s="4" t="n">
        <f aca="false">DATE(input_customer!G4511, input_customer!F4511, input_customer!E4511)</f>
        <v>36494</v>
      </c>
    </row>
    <row r="4512" customFormat="false" ht="12.8" hidden="false" customHeight="false" outlineLevel="0" collapsed="false">
      <c r="A4512" s="2" t="str">
        <f aca="false">IF(input_customer!A4512=0, "", input_customer!A4512)</f>
        <v/>
      </c>
      <c r="B4512" s="3" t="str">
        <f aca="false">input_customer!B4512 &amp; " " &amp; IF(ISBLANK(input_customer!C4512), " ", input_customer!C4512 &amp; " ") &amp;input_customer!D4512</f>
        <v>  </v>
      </c>
      <c r="C4512" s="4" t="n">
        <f aca="false">DATE(input_customer!G4512, input_customer!F4512, input_customer!E4512)</f>
        <v>36494</v>
      </c>
    </row>
    <row r="4513" customFormat="false" ht="12.8" hidden="false" customHeight="false" outlineLevel="0" collapsed="false">
      <c r="A4513" s="2" t="str">
        <f aca="false">IF(input_customer!A4513=0, "", input_customer!A4513)</f>
        <v/>
      </c>
      <c r="B4513" s="3" t="str">
        <f aca="false">input_customer!B4513 &amp; " " &amp; IF(ISBLANK(input_customer!C4513), " ", input_customer!C4513 &amp; " ") &amp;input_customer!D4513</f>
        <v>  </v>
      </c>
      <c r="C4513" s="4" t="n">
        <f aca="false">DATE(input_customer!G4513, input_customer!F4513, input_customer!E4513)</f>
        <v>36494</v>
      </c>
    </row>
    <row r="4514" customFormat="false" ht="12.8" hidden="false" customHeight="false" outlineLevel="0" collapsed="false">
      <c r="A4514" s="2" t="str">
        <f aca="false">IF(input_customer!A4514=0, "", input_customer!A4514)</f>
        <v/>
      </c>
      <c r="B4514" s="3" t="str">
        <f aca="false">input_customer!B4514 &amp; " " &amp; IF(ISBLANK(input_customer!C4514), " ", input_customer!C4514 &amp; " ") &amp;input_customer!D4514</f>
        <v>  </v>
      </c>
      <c r="C4514" s="4" t="n">
        <f aca="false">DATE(input_customer!G4514, input_customer!F4514, input_customer!E4514)</f>
        <v>36494</v>
      </c>
    </row>
    <row r="4515" customFormat="false" ht="12.8" hidden="false" customHeight="false" outlineLevel="0" collapsed="false">
      <c r="A4515" s="2" t="str">
        <f aca="false">IF(input_customer!A4515=0, "", input_customer!A4515)</f>
        <v/>
      </c>
      <c r="B4515" s="3" t="str">
        <f aca="false">input_customer!B4515 &amp; " " &amp; IF(ISBLANK(input_customer!C4515), " ", input_customer!C4515 &amp; " ") &amp;input_customer!D4515</f>
        <v>  </v>
      </c>
      <c r="C4515" s="4" t="n">
        <f aca="false">DATE(input_customer!G4515, input_customer!F4515, input_customer!E4515)</f>
        <v>36494</v>
      </c>
    </row>
    <row r="4516" customFormat="false" ht="12.8" hidden="false" customHeight="false" outlineLevel="0" collapsed="false">
      <c r="A4516" s="2" t="str">
        <f aca="false">IF(input_customer!A4516=0, "", input_customer!A4516)</f>
        <v/>
      </c>
      <c r="B4516" s="3" t="str">
        <f aca="false">input_customer!B4516 &amp; " " &amp; IF(ISBLANK(input_customer!C4516), " ", input_customer!C4516 &amp; " ") &amp;input_customer!D4516</f>
        <v>  </v>
      </c>
      <c r="C4516" s="4" t="n">
        <f aca="false">DATE(input_customer!G4516, input_customer!F4516, input_customer!E4516)</f>
        <v>36494</v>
      </c>
    </row>
    <row r="4517" customFormat="false" ht="12.8" hidden="false" customHeight="false" outlineLevel="0" collapsed="false">
      <c r="A4517" s="2" t="str">
        <f aca="false">IF(input_customer!A4517=0, "", input_customer!A4517)</f>
        <v/>
      </c>
      <c r="B4517" s="3" t="str">
        <f aca="false">input_customer!B4517 &amp; " " &amp; IF(ISBLANK(input_customer!C4517), " ", input_customer!C4517 &amp; " ") &amp;input_customer!D4517</f>
        <v>  </v>
      </c>
      <c r="C4517" s="4" t="n">
        <f aca="false">DATE(input_customer!G4517, input_customer!F4517, input_customer!E4517)</f>
        <v>36494</v>
      </c>
    </row>
    <row r="4518" customFormat="false" ht="12.8" hidden="false" customHeight="false" outlineLevel="0" collapsed="false">
      <c r="A4518" s="2" t="str">
        <f aca="false">IF(input_customer!A4518=0, "", input_customer!A4518)</f>
        <v/>
      </c>
      <c r="B4518" s="3" t="str">
        <f aca="false">input_customer!B4518 &amp; " " &amp; IF(ISBLANK(input_customer!C4518), " ", input_customer!C4518 &amp; " ") &amp;input_customer!D4518</f>
        <v>  </v>
      </c>
      <c r="C4518" s="4" t="n">
        <f aca="false">DATE(input_customer!G4518, input_customer!F4518, input_customer!E4518)</f>
        <v>36494</v>
      </c>
    </row>
    <row r="4519" customFormat="false" ht="12.8" hidden="false" customHeight="false" outlineLevel="0" collapsed="false">
      <c r="A4519" s="2" t="str">
        <f aca="false">IF(input_customer!A4519=0, "", input_customer!A4519)</f>
        <v/>
      </c>
      <c r="B4519" s="3" t="str">
        <f aca="false">input_customer!B4519 &amp; " " &amp; IF(ISBLANK(input_customer!C4519), " ", input_customer!C4519 &amp; " ") &amp;input_customer!D4519</f>
        <v>  </v>
      </c>
      <c r="C4519" s="4" t="n">
        <f aca="false">DATE(input_customer!G4519, input_customer!F4519, input_customer!E4519)</f>
        <v>36494</v>
      </c>
    </row>
    <row r="4520" customFormat="false" ht="12.8" hidden="false" customHeight="false" outlineLevel="0" collapsed="false">
      <c r="A4520" s="2" t="str">
        <f aca="false">IF(input_customer!A4520=0, "", input_customer!A4520)</f>
        <v/>
      </c>
      <c r="B4520" s="3" t="str">
        <f aca="false">input_customer!B4520 &amp; " " &amp; IF(ISBLANK(input_customer!C4520), " ", input_customer!C4520 &amp; " ") &amp;input_customer!D4520</f>
        <v>  </v>
      </c>
      <c r="C4520" s="4" t="n">
        <f aca="false">DATE(input_customer!G4520, input_customer!F4520, input_customer!E4520)</f>
        <v>36494</v>
      </c>
    </row>
    <row r="4521" customFormat="false" ht="12.8" hidden="false" customHeight="false" outlineLevel="0" collapsed="false">
      <c r="A4521" s="2" t="str">
        <f aca="false">IF(input_customer!A4521=0, "", input_customer!A4521)</f>
        <v/>
      </c>
      <c r="B4521" s="3" t="str">
        <f aca="false">input_customer!B4521 &amp; " " &amp; IF(ISBLANK(input_customer!C4521), " ", input_customer!C4521 &amp; " ") &amp;input_customer!D4521</f>
        <v>  </v>
      </c>
      <c r="C4521" s="4" t="n">
        <f aca="false">DATE(input_customer!G4521, input_customer!F4521, input_customer!E4521)</f>
        <v>36494</v>
      </c>
    </row>
    <row r="4522" customFormat="false" ht="12.8" hidden="false" customHeight="false" outlineLevel="0" collapsed="false">
      <c r="A4522" s="2" t="str">
        <f aca="false">IF(input_customer!A4522=0, "", input_customer!A4522)</f>
        <v/>
      </c>
      <c r="B4522" s="3" t="str">
        <f aca="false">input_customer!B4522 &amp; " " &amp; IF(ISBLANK(input_customer!C4522), " ", input_customer!C4522 &amp; " ") &amp;input_customer!D4522</f>
        <v>  </v>
      </c>
      <c r="C4522" s="4" t="n">
        <f aca="false">DATE(input_customer!G4522, input_customer!F4522, input_customer!E4522)</f>
        <v>36494</v>
      </c>
    </row>
    <row r="4523" customFormat="false" ht="12.8" hidden="false" customHeight="false" outlineLevel="0" collapsed="false">
      <c r="A4523" s="2" t="str">
        <f aca="false">IF(input_customer!A4523=0, "", input_customer!A4523)</f>
        <v/>
      </c>
      <c r="B4523" s="3" t="str">
        <f aca="false">input_customer!B4523 &amp; " " &amp; IF(ISBLANK(input_customer!C4523), " ", input_customer!C4523 &amp; " ") &amp;input_customer!D4523</f>
        <v>  </v>
      </c>
      <c r="C4523" s="4" t="n">
        <f aca="false">DATE(input_customer!G4523, input_customer!F4523, input_customer!E4523)</f>
        <v>36494</v>
      </c>
    </row>
    <row r="4524" customFormat="false" ht="12.8" hidden="false" customHeight="false" outlineLevel="0" collapsed="false">
      <c r="A4524" s="2" t="str">
        <f aca="false">IF(input_customer!A4524=0, "", input_customer!A4524)</f>
        <v/>
      </c>
      <c r="B4524" s="3" t="str">
        <f aca="false">input_customer!B4524 &amp; " " &amp; IF(ISBLANK(input_customer!C4524), " ", input_customer!C4524 &amp; " ") &amp;input_customer!D4524</f>
        <v>  </v>
      </c>
      <c r="C4524" s="4" t="n">
        <f aca="false">DATE(input_customer!G4524, input_customer!F4524, input_customer!E4524)</f>
        <v>36494</v>
      </c>
    </row>
    <row r="4525" customFormat="false" ht="12.8" hidden="false" customHeight="false" outlineLevel="0" collapsed="false">
      <c r="A4525" s="2" t="str">
        <f aca="false">IF(input_customer!A4525=0, "", input_customer!A4525)</f>
        <v/>
      </c>
      <c r="B4525" s="3" t="str">
        <f aca="false">input_customer!B4525 &amp; " " &amp; IF(ISBLANK(input_customer!C4525), " ", input_customer!C4525 &amp; " ") &amp;input_customer!D4525</f>
        <v>  </v>
      </c>
      <c r="C4525" s="4" t="n">
        <f aca="false">DATE(input_customer!G4525, input_customer!F4525, input_customer!E4525)</f>
        <v>36494</v>
      </c>
    </row>
    <row r="4526" customFormat="false" ht="12.8" hidden="false" customHeight="false" outlineLevel="0" collapsed="false">
      <c r="A4526" s="2" t="str">
        <f aca="false">IF(input_customer!A4526=0, "", input_customer!A4526)</f>
        <v/>
      </c>
      <c r="B4526" s="3" t="str">
        <f aca="false">input_customer!B4526 &amp; " " &amp; IF(ISBLANK(input_customer!C4526), " ", input_customer!C4526 &amp; " ") &amp;input_customer!D4526</f>
        <v>  </v>
      </c>
      <c r="C4526" s="4" t="n">
        <f aca="false">DATE(input_customer!G4526, input_customer!F4526, input_customer!E4526)</f>
        <v>36494</v>
      </c>
    </row>
    <row r="4527" customFormat="false" ht="12.8" hidden="false" customHeight="false" outlineLevel="0" collapsed="false">
      <c r="A4527" s="2" t="str">
        <f aca="false">IF(input_customer!A4527=0, "", input_customer!A4527)</f>
        <v/>
      </c>
      <c r="B4527" s="3" t="str">
        <f aca="false">input_customer!B4527 &amp; " " &amp; IF(ISBLANK(input_customer!C4527), " ", input_customer!C4527 &amp; " ") &amp;input_customer!D4527</f>
        <v>  </v>
      </c>
      <c r="C4527" s="4" t="n">
        <f aca="false">DATE(input_customer!G4527, input_customer!F4527, input_customer!E4527)</f>
        <v>36494</v>
      </c>
    </row>
    <row r="4528" customFormat="false" ht="12.8" hidden="false" customHeight="false" outlineLevel="0" collapsed="false">
      <c r="A4528" s="2" t="str">
        <f aca="false">IF(input_customer!A4528=0, "", input_customer!A4528)</f>
        <v/>
      </c>
      <c r="B4528" s="3" t="str">
        <f aca="false">input_customer!B4528 &amp; " " &amp; IF(ISBLANK(input_customer!C4528), " ", input_customer!C4528 &amp; " ") &amp;input_customer!D4528</f>
        <v>  </v>
      </c>
      <c r="C4528" s="4" t="n">
        <f aca="false">DATE(input_customer!G4528, input_customer!F4528, input_customer!E4528)</f>
        <v>36494</v>
      </c>
    </row>
    <row r="4529" customFormat="false" ht="12.8" hidden="false" customHeight="false" outlineLevel="0" collapsed="false">
      <c r="A4529" s="2" t="str">
        <f aca="false">IF(input_customer!A4529=0, "", input_customer!A4529)</f>
        <v/>
      </c>
      <c r="B4529" s="3" t="str">
        <f aca="false">input_customer!B4529 &amp; " " &amp; IF(ISBLANK(input_customer!C4529), " ", input_customer!C4529 &amp; " ") &amp;input_customer!D4529</f>
        <v>  </v>
      </c>
      <c r="C4529" s="4" t="n">
        <f aca="false">DATE(input_customer!G4529, input_customer!F4529, input_customer!E4529)</f>
        <v>36494</v>
      </c>
    </row>
    <row r="4530" customFormat="false" ht="12.8" hidden="false" customHeight="false" outlineLevel="0" collapsed="false">
      <c r="A4530" s="2" t="str">
        <f aca="false">IF(input_customer!A4530=0, "", input_customer!A4530)</f>
        <v/>
      </c>
      <c r="B4530" s="3" t="str">
        <f aca="false">input_customer!B4530 &amp; " " &amp; IF(ISBLANK(input_customer!C4530), " ", input_customer!C4530 &amp; " ") &amp;input_customer!D4530</f>
        <v>  </v>
      </c>
      <c r="C4530" s="4" t="n">
        <f aca="false">DATE(input_customer!G4530, input_customer!F4530, input_customer!E4530)</f>
        <v>36494</v>
      </c>
    </row>
    <row r="4531" customFormat="false" ht="12.8" hidden="false" customHeight="false" outlineLevel="0" collapsed="false">
      <c r="A4531" s="2" t="str">
        <f aca="false">IF(input_customer!A4531=0, "", input_customer!A4531)</f>
        <v/>
      </c>
      <c r="B4531" s="3" t="str">
        <f aca="false">input_customer!B4531 &amp; " " &amp; IF(ISBLANK(input_customer!C4531), " ", input_customer!C4531 &amp; " ") &amp;input_customer!D4531</f>
        <v>  </v>
      </c>
      <c r="C4531" s="4" t="n">
        <f aca="false">DATE(input_customer!G4531, input_customer!F4531, input_customer!E4531)</f>
        <v>36494</v>
      </c>
    </row>
    <row r="4532" customFormat="false" ht="12.8" hidden="false" customHeight="false" outlineLevel="0" collapsed="false">
      <c r="A4532" s="2" t="str">
        <f aca="false">IF(input_customer!A4532=0, "", input_customer!A4532)</f>
        <v/>
      </c>
      <c r="B4532" s="3" t="str">
        <f aca="false">input_customer!B4532 &amp; " " &amp; IF(ISBLANK(input_customer!C4532), " ", input_customer!C4532 &amp; " ") &amp;input_customer!D4532</f>
        <v>  </v>
      </c>
      <c r="C4532" s="4" t="n">
        <f aca="false">DATE(input_customer!G4532, input_customer!F4532, input_customer!E4532)</f>
        <v>36494</v>
      </c>
    </row>
    <row r="4533" customFormat="false" ht="12.8" hidden="false" customHeight="false" outlineLevel="0" collapsed="false">
      <c r="A4533" s="2" t="str">
        <f aca="false">IF(input_customer!A4533=0, "", input_customer!A4533)</f>
        <v/>
      </c>
      <c r="B4533" s="3" t="str">
        <f aca="false">input_customer!B4533 &amp; " " &amp; IF(ISBLANK(input_customer!C4533), " ", input_customer!C4533 &amp; " ") &amp;input_customer!D4533</f>
        <v>  </v>
      </c>
      <c r="C4533" s="4" t="n">
        <f aca="false">DATE(input_customer!G4533, input_customer!F4533, input_customer!E4533)</f>
        <v>36494</v>
      </c>
    </row>
    <row r="4534" customFormat="false" ht="12.8" hidden="false" customHeight="false" outlineLevel="0" collapsed="false">
      <c r="A4534" s="2" t="str">
        <f aca="false">IF(input_customer!A4534=0, "", input_customer!A4534)</f>
        <v/>
      </c>
      <c r="B4534" s="3" t="str">
        <f aca="false">input_customer!B4534 &amp; " " &amp; IF(ISBLANK(input_customer!C4534), " ", input_customer!C4534 &amp; " ") &amp;input_customer!D4534</f>
        <v>  </v>
      </c>
      <c r="C4534" s="4" t="n">
        <f aca="false">DATE(input_customer!G4534, input_customer!F4534, input_customer!E4534)</f>
        <v>36494</v>
      </c>
    </row>
    <row r="4535" customFormat="false" ht="12.8" hidden="false" customHeight="false" outlineLevel="0" collapsed="false">
      <c r="A4535" s="2" t="str">
        <f aca="false">IF(input_customer!A4535=0, "", input_customer!A4535)</f>
        <v/>
      </c>
      <c r="B4535" s="3" t="str">
        <f aca="false">input_customer!B4535 &amp; " " &amp; IF(ISBLANK(input_customer!C4535), " ", input_customer!C4535 &amp; " ") &amp;input_customer!D4535</f>
        <v>  </v>
      </c>
      <c r="C4535" s="4" t="n">
        <f aca="false">DATE(input_customer!G4535, input_customer!F4535, input_customer!E4535)</f>
        <v>36494</v>
      </c>
    </row>
    <row r="4536" customFormat="false" ht="12.8" hidden="false" customHeight="false" outlineLevel="0" collapsed="false">
      <c r="A4536" s="2" t="str">
        <f aca="false">IF(input_customer!A4536=0, "", input_customer!A4536)</f>
        <v/>
      </c>
      <c r="B4536" s="3" t="str">
        <f aca="false">input_customer!B4536 &amp; " " &amp; IF(ISBLANK(input_customer!C4536), " ", input_customer!C4536 &amp; " ") &amp;input_customer!D4536</f>
        <v>  </v>
      </c>
      <c r="C4536" s="4" t="n">
        <f aca="false">DATE(input_customer!G4536, input_customer!F4536, input_customer!E4536)</f>
        <v>36494</v>
      </c>
    </row>
    <row r="4537" customFormat="false" ht="12.8" hidden="false" customHeight="false" outlineLevel="0" collapsed="false">
      <c r="A4537" s="2" t="str">
        <f aca="false">IF(input_customer!A4537=0, "", input_customer!A4537)</f>
        <v/>
      </c>
      <c r="B4537" s="3" t="str">
        <f aca="false">input_customer!B4537 &amp; " " &amp; IF(ISBLANK(input_customer!C4537), " ", input_customer!C4537 &amp; " ") &amp;input_customer!D4537</f>
        <v>  </v>
      </c>
      <c r="C4537" s="4" t="n">
        <f aca="false">DATE(input_customer!G4537, input_customer!F4537, input_customer!E4537)</f>
        <v>36494</v>
      </c>
    </row>
    <row r="4538" customFormat="false" ht="12.8" hidden="false" customHeight="false" outlineLevel="0" collapsed="false">
      <c r="A4538" s="2" t="str">
        <f aca="false">IF(input_customer!A4538=0, "", input_customer!A4538)</f>
        <v/>
      </c>
      <c r="B4538" s="3" t="str">
        <f aca="false">input_customer!B4538 &amp; " " &amp; IF(ISBLANK(input_customer!C4538), " ", input_customer!C4538 &amp; " ") &amp;input_customer!D4538</f>
        <v>  </v>
      </c>
      <c r="C4538" s="4" t="n">
        <f aca="false">DATE(input_customer!G4538, input_customer!F4538, input_customer!E4538)</f>
        <v>36494</v>
      </c>
    </row>
    <row r="4539" customFormat="false" ht="12.8" hidden="false" customHeight="false" outlineLevel="0" collapsed="false">
      <c r="A4539" s="2" t="str">
        <f aca="false">IF(input_customer!A4539=0, "", input_customer!A4539)</f>
        <v/>
      </c>
      <c r="B4539" s="3" t="str">
        <f aca="false">input_customer!B4539 &amp; " " &amp; IF(ISBLANK(input_customer!C4539), " ", input_customer!C4539 &amp; " ") &amp;input_customer!D4539</f>
        <v>  </v>
      </c>
      <c r="C4539" s="4" t="n">
        <f aca="false">DATE(input_customer!G4539, input_customer!F4539, input_customer!E4539)</f>
        <v>36494</v>
      </c>
    </row>
    <row r="4540" customFormat="false" ht="12.8" hidden="false" customHeight="false" outlineLevel="0" collapsed="false">
      <c r="A4540" s="2" t="str">
        <f aca="false">IF(input_customer!A4540=0, "", input_customer!A4540)</f>
        <v/>
      </c>
      <c r="B4540" s="3" t="str">
        <f aca="false">input_customer!B4540 &amp; " " &amp; IF(ISBLANK(input_customer!C4540), " ", input_customer!C4540 &amp; " ") &amp;input_customer!D4540</f>
        <v>  </v>
      </c>
      <c r="C4540" s="4" t="n">
        <f aca="false">DATE(input_customer!G4540, input_customer!F4540, input_customer!E4540)</f>
        <v>36494</v>
      </c>
    </row>
    <row r="4541" customFormat="false" ht="12.8" hidden="false" customHeight="false" outlineLevel="0" collapsed="false">
      <c r="A4541" s="2" t="str">
        <f aca="false">IF(input_customer!A4541=0, "", input_customer!A4541)</f>
        <v/>
      </c>
      <c r="B4541" s="3" t="str">
        <f aca="false">input_customer!B4541 &amp; " " &amp; IF(ISBLANK(input_customer!C4541), " ", input_customer!C4541 &amp; " ") &amp;input_customer!D4541</f>
        <v>  </v>
      </c>
      <c r="C4541" s="4" t="n">
        <f aca="false">DATE(input_customer!G4541, input_customer!F4541, input_customer!E4541)</f>
        <v>36494</v>
      </c>
    </row>
    <row r="4542" customFormat="false" ht="12.8" hidden="false" customHeight="false" outlineLevel="0" collapsed="false">
      <c r="A4542" s="2" t="str">
        <f aca="false">IF(input_customer!A4542=0, "", input_customer!A4542)</f>
        <v/>
      </c>
      <c r="B4542" s="3" t="str">
        <f aca="false">input_customer!B4542 &amp; " " &amp; IF(ISBLANK(input_customer!C4542), " ", input_customer!C4542 &amp; " ") &amp;input_customer!D4542</f>
        <v>  </v>
      </c>
      <c r="C4542" s="4" t="n">
        <f aca="false">DATE(input_customer!G4542, input_customer!F4542, input_customer!E4542)</f>
        <v>36494</v>
      </c>
    </row>
    <row r="4543" customFormat="false" ht="12.8" hidden="false" customHeight="false" outlineLevel="0" collapsed="false">
      <c r="A4543" s="2" t="str">
        <f aca="false">IF(input_customer!A4543=0, "", input_customer!A4543)</f>
        <v/>
      </c>
      <c r="B4543" s="3" t="str">
        <f aca="false">input_customer!B4543 &amp; " " &amp; IF(ISBLANK(input_customer!C4543), " ", input_customer!C4543 &amp; " ") &amp;input_customer!D4543</f>
        <v>  </v>
      </c>
      <c r="C4543" s="4" t="n">
        <f aca="false">DATE(input_customer!G4543, input_customer!F4543, input_customer!E4543)</f>
        <v>36494</v>
      </c>
    </row>
    <row r="4544" customFormat="false" ht="12.8" hidden="false" customHeight="false" outlineLevel="0" collapsed="false">
      <c r="A4544" s="2" t="str">
        <f aca="false">IF(input_customer!A4544=0, "", input_customer!A4544)</f>
        <v/>
      </c>
      <c r="B4544" s="3" t="str">
        <f aca="false">input_customer!B4544 &amp; " " &amp; IF(ISBLANK(input_customer!C4544), " ", input_customer!C4544 &amp; " ") &amp;input_customer!D4544</f>
        <v>  </v>
      </c>
      <c r="C4544" s="4" t="n">
        <f aca="false">DATE(input_customer!G4544, input_customer!F4544, input_customer!E4544)</f>
        <v>36494</v>
      </c>
    </row>
    <row r="4545" customFormat="false" ht="12.8" hidden="false" customHeight="false" outlineLevel="0" collapsed="false">
      <c r="A4545" s="2" t="str">
        <f aca="false">IF(input_customer!A4545=0, "", input_customer!A4545)</f>
        <v/>
      </c>
      <c r="B4545" s="3" t="str">
        <f aca="false">input_customer!B4545 &amp; " " &amp; IF(ISBLANK(input_customer!C4545), " ", input_customer!C4545 &amp; " ") &amp;input_customer!D4545</f>
        <v>  </v>
      </c>
      <c r="C4545" s="4" t="n">
        <f aca="false">DATE(input_customer!G4545, input_customer!F4545, input_customer!E4545)</f>
        <v>36494</v>
      </c>
    </row>
    <row r="4546" customFormat="false" ht="12.8" hidden="false" customHeight="false" outlineLevel="0" collapsed="false">
      <c r="A4546" s="2" t="str">
        <f aca="false">IF(input_customer!A4546=0, "", input_customer!A4546)</f>
        <v/>
      </c>
      <c r="B4546" s="3" t="str">
        <f aca="false">input_customer!B4546 &amp; " " &amp; IF(ISBLANK(input_customer!C4546), " ", input_customer!C4546 &amp; " ") &amp;input_customer!D4546</f>
        <v>  </v>
      </c>
      <c r="C4546" s="4" t="n">
        <f aca="false">DATE(input_customer!G4546, input_customer!F4546, input_customer!E4546)</f>
        <v>36494</v>
      </c>
    </row>
    <row r="4547" customFormat="false" ht="12.8" hidden="false" customHeight="false" outlineLevel="0" collapsed="false">
      <c r="A4547" s="2" t="str">
        <f aca="false">IF(input_customer!A4547=0, "", input_customer!A4547)</f>
        <v/>
      </c>
      <c r="B4547" s="3" t="str">
        <f aca="false">input_customer!B4547 &amp; " " &amp; IF(ISBLANK(input_customer!C4547), " ", input_customer!C4547 &amp; " ") &amp;input_customer!D4547</f>
        <v>  </v>
      </c>
      <c r="C4547" s="4" t="n">
        <f aca="false">DATE(input_customer!G4547, input_customer!F4547, input_customer!E4547)</f>
        <v>36494</v>
      </c>
    </row>
    <row r="4548" customFormat="false" ht="12.8" hidden="false" customHeight="false" outlineLevel="0" collapsed="false">
      <c r="A4548" s="2" t="str">
        <f aca="false">IF(input_customer!A4548=0, "", input_customer!A4548)</f>
        <v/>
      </c>
      <c r="B4548" s="3" t="str">
        <f aca="false">input_customer!B4548 &amp; " " &amp; IF(ISBLANK(input_customer!C4548), " ", input_customer!C4548 &amp; " ") &amp;input_customer!D4548</f>
        <v>  </v>
      </c>
      <c r="C4548" s="4" t="n">
        <f aca="false">DATE(input_customer!G4548, input_customer!F4548, input_customer!E4548)</f>
        <v>36494</v>
      </c>
    </row>
    <row r="4549" customFormat="false" ht="12.8" hidden="false" customHeight="false" outlineLevel="0" collapsed="false">
      <c r="A4549" s="2" t="str">
        <f aca="false">IF(input_customer!A4549=0, "", input_customer!A4549)</f>
        <v/>
      </c>
      <c r="B4549" s="3" t="str">
        <f aca="false">input_customer!B4549 &amp; " " &amp; IF(ISBLANK(input_customer!C4549), " ", input_customer!C4549 &amp; " ") &amp;input_customer!D4549</f>
        <v>  </v>
      </c>
      <c r="C4549" s="4" t="n">
        <f aca="false">DATE(input_customer!G4549, input_customer!F4549, input_customer!E4549)</f>
        <v>36494</v>
      </c>
    </row>
    <row r="4550" customFormat="false" ht="12.8" hidden="false" customHeight="false" outlineLevel="0" collapsed="false">
      <c r="A4550" s="2" t="str">
        <f aca="false">IF(input_customer!A4550=0, "", input_customer!A4550)</f>
        <v/>
      </c>
      <c r="B4550" s="3" t="str">
        <f aca="false">input_customer!B4550 &amp; " " &amp; IF(ISBLANK(input_customer!C4550), " ", input_customer!C4550 &amp; " ") &amp;input_customer!D4550</f>
        <v>  </v>
      </c>
      <c r="C4550" s="4" t="n">
        <f aca="false">DATE(input_customer!G4550, input_customer!F4550, input_customer!E4550)</f>
        <v>36494</v>
      </c>
    </row>
    <row r="4551" customFormat="false" ht="12.8" hidden="false" customHeight="false" outlineLevel="0" collapsed="false">
      <c r="A4551" s="2" t="str">
        <f aca="false">IF(input_customer!A4551=0, "", input_customer!A4551)</f>
        <v/>
      </c>
      <c r="B4551" s="3" t="str">
        <f aca="false">input_customer!B4551 &amp; " " &amp; IF(ISBLANK(input_customer!C4551), " ", input_customer!C4551 &amp; " ") &amp;input_customer!D4551</f>
        <v>  </v>
      </c>
      <c r="C4551" s="4" t="n">
        <f aca="false">DATE(input_customer!G4551, input_customer!F4551, input_customer!E4551)</f>
        <v>36494</v>
      </c>
    </row>
    <row r="4552" customFormat="false" ht="12.8" hidden="false" customHeight="false" outlineLevel="0" collapsed="false">
      <c r="A4552" s="2" t="str">
        <f aca="false">IF(input_customer!A4552=0, "", input_customer!A4552)</f>
        <v/>
      </c>
      <c r="B4552" s="3" t="str">
        <f aca="false">input_customer!B4552 &amp; " " &amp; IF(ISBLANK(input_customer!C4552), " ", input_customer!C4552 &amp; " ") &amp;input_customer!D4552</f>
        <v>  </v>
      </c>
      <c r="C4552" s="4" t="n">
        <f aca="false">DATE(input_customer!G4552, input_customer!F4552, input_customer!E4552)</f>
        <v>36494</v>
      </c>
    </row>
    <row r="4553" customFormat="false" ht="12.8" hidden="false" customHeight="false" outlineLevel="0" collapsed="false">
      <c r="A4553" s="2" t="str">
        <f aca="false">IF(input_customer!A4553=0, "", input_customer!A4553)</f>
        <v/>
      </c>
      <c r="B4553" s="3" t="str">
        <f aca="false">input_customer!B4553 &amp; " " &amp; IF(ISBLANK(input_customer!C4553), " ", input_customer!C4553 &amp; " ") &amp;input_customer!D4553</f>
        <v>  </v>
      </c>
      <c r="C4553" s="4" t="n">
        <f aca="false">DATE(input_customer!G4553, input_customer!F4553, input_customer!E4553)</f>
        <v>36494</v>
      </c>
    </row>
    <row r="4554" customFormat="false" ht="12.8" hidden="false" customHeight="false" outlineLevel="0" collapsed="false">
      <c r="A4554" s="2" t="str">
        <f aca="false">IF(input_customer!A4554=0, "", input_customer!A4554)</f>
        <v/>
      </c>
      <c r="B4554" s="3" t="str">
        <f aca="false">input_customer!B4554 &amp; " " &amp; IF(ISBLANK(input_customer!C4554), " ", input_customer!C4554 &amp; " ") &amp;input_customer!D4554</f>
        <v>  </v>
      </c>
      <c r="C4554" s="4" t="n">
        <f aca="false">DATE(input_customer!G4554, input_customer!F4554, input_customer!E4554)</f>
        <v>36494</v>
      </c>
    </row>
    <row r="4555" customFormat="false" ht="12.8" hidden="false" customHeight="false" outlineLevel="0" collapsed="false">
      <c r="A4555" s="2" t="str">
        <f aca="false">IF(input_customer!A4555=0, "", input_customer!A4555)</f>
        <v/>
      </c>
      <c r="B4555" s="3" t="str">
        <f aca="false">input_customer!B4555 &amp; " " &amp; IF(ISBLANK(input_customer!C4555), " ", input_customer!C4555 &amp; " ") &amp;input_customer!D4555</f>
        <v>  </v>
      </c>
      <c r="C4555" s="4" t="n">
        <f aca="false">DATE(input_customer!G4555, input_customer!F4555, input_customer!E4555)</f>
        <v>36494</v>
      </c>
    </row>
    <row r="4556" customFormat="false" ht="12.8" hidden="false" customHeight="false" outlineLevel="0" collapsed="false">
      <c r="A4556" s="2" t="str">
        <f aca="false">IF(input_customer!A4556=0, "", input_customer!A4556)</f>
        <v/>
      </c>
      <c r="B4556" s="3" t="str">
        <f aca="false">input_customer!B4556 &amp; " " &amp; IF(ISBLANK(input_customer!C4556), " ", input_customer!C4556 &amp; " ") &amp;input_customer!D4556</f>
        <v>  </v>
      </c>
      <c r="C4556" s="4" t="n">
        <f aca="false">DATE(input_customer!G4556, input_customer!F4556, input_customer!E4556)</f>
        <v>36494</v>
      </c>
    </row>
    <row r="4557" customFormat="false" ht="12.8" hidden="false" customHeight="false" outlineLevel="0" collapsed="false">
      <c r="A4557" s="2" t="str">
        <f aca="false">IF(input_customer!A4557=0, "", input_customer!A4557)</f>
        <v/>
      </c>
      <c r="B4557" s="3" t="str">
        <f aca="false">input_customer!B4557 &amp; " " &amp; IF(ISBLANK(input_customer!C4557), " ", input_customer!C4557 &amp; " ") &amp;input_customer!D4557</f>
        <v>  </v>
      </c>
      <c r="C4557" s="4" t="n">
        <f aca="false">DATE(input_customer!G4557, input_customer!F4557, input_customer!E4557)</f>
        <v>36494</v>
      </c>
    </row>
    <row r="4558" customFormat="false" ht="12.8" hidden="false" customHeight="false" outlineLevel="0" collapsed="false">
      <c r="A4558" s="2" t="str">
        <f aca="false">IF(input_customer!A4558=0, "", input_customer!A4558)</f>
        <v/>
      </c>
      <c r="B4558" s="3" t="str">
        <f aca="false">input_customer!B4558 &amp; " " &amp; IF(ISBLANK(input_customer!C4558), " ", input_customer!C4558 &amp; " ") &amp;input_customer!D4558</f>
        <v>  </v>
      </c>
      <c r="C4558" s="4" t="n">
        <f aca="false">DATE(input_customer!G4558, input_customer!F4558, input_customer!E4558)</f>
        <v>36494</v>
      </c>
    </row>
    <row r="4559" customFormat="false" ht="12.8" hidden="false" customHeight="false" outlineLevel="0" collapsed="false">
      <c r="A4559" s="2" t="str">
        <f aca="false">IF(input_customer!A4559=0, "", input_customer!A4559)</f>
        <v/>
      </c>
      <c r="B4559" s="3" t="str">
        <f aca="false">input_customer!B4559 &amp; " " &amp; IF(ISBLANK(input_customer!C4559), " ", input_customer!C4559 &amp; " ") &amp;input_customer!D4559</f>
        <v>  </v>
      </c>
      <c r="C4559" s="4" t="n">
        <f aca="false">DATE(input_customer!G4559, input_customer!F4559, input_customer!E4559)</f>
        <v>36494</v>
      </c>
    </row>
    <row r="4560" customFormat="false" ht="12.8" hidden="false" customHeight="false" outlineLevel="0" collapsed="false">
      <c r="A4560" s="2" t="str">
        <f aca="false">IF(input_customer!A4560=0, "", input_customer!A4560)</f>
        <v/>
      </c>
      <c r="B4560" s="3" t="str">
        <f aca="false">input_customer!B4560 &amp; " " &amp; IF(ISBLANK(input_customer!C4560), " ", input_customer!C4560 &amp; " ") &amp;input_customer!D4560</f>
        <v>  </v>
      </c>
      <c r="C4560" s="4" t="n">
        <f aca="false">DATE(input_customer!G4560, input_customer!F4560, input_customer!E4560)</f>
        <v>36494</v>
      </c>
    </row>
    <row r="4561" customFormat="false" ht="12.8" hidden="false" customHeight="false" outlineLevel="0" collapsed="false">
      <c r="A4561" s="2" t="str">
        <f aca="false">IF(input_customer!A4561=0, "", input_customer!A4561)</f>
        <v/>
      </c>
      <c r="B4561" s="3" t="str">
        <f aca="false">input_customer!B4561 &amp; " " &amp; IF(ISBLANK(input_customer!C4561), " ", input_customer!C4561 &amp; " ") &amp;input_customer!D4561</f>
        <v>  </v>
      </c>
      <c r="C4561" s="4" t="n">
        <f aca="false">DATE(input_customer!G4561, input_customer!F4561, input_customer!E4561)</f>
        <v>36494</v>
      </c>
    </row>
    <row r="4562" customFormat="false" ht="12.8" hidden="false" customHeight="false" outlineLevel="0" collapsed="false">
      <c r="A4562" s="2" t="str">
        <f aca="false">IF(input_customer!A4562=0, "", input_customer!A4562)</f>
        <v/>
      </c>
      <c r="B4562" s="3" t="str">
        <f aca="false">input_customer!B4562 &amp; " " &amp; IF(ISBLANK(input_customer!C4562), " ", input_customer!C4562 &amp; " ") &amp;input_customer!D4562</f>
        <v>  </v>
      </c>
      <c r="C4562" s="4" t="n">
        <f aca="false">DATE(input_customer!G4562, input_customer!F4562, input_customer!E4562)</f>
        <v>36494</v>
      </c>
    </row>
    <row r="4563" customFormat="false" ht="12.8" hidden="false" customHeight="false" outlineLevel="0" collapsed="false">
      <c r="A4563" s="2" t="str">
        <f aca="false">IF(input_customer!A4563=0, "", input_customer!A4563)</f>
        <v/>
      </c>
      <c r="B4563" s="3" t="str">
        <f aca="false">input_customer!B4563 &amp; " " &amp; IF(ISBLANK(input_customer!C4563), " ", input_customer!C4563 &amp; " ") &amp;input_customer!D4563</f>
        <v>  </v>
      </c>
      <c r="C4563" s="4" t="n">
        <f aca="false">DATE(input_customer!G4563, input_customer!F4563, input_customer!E4563)</f>
        <v>36494</v>
      </c>
    </row>
    <row r="4564" customFormat="false" ht="12.8" hidden="false" customHeight="false" outlineLevel="0" collapsed="false">
      <c r="A4564" s="2" t="str">
        <f aca="false">IF(input_customer!A4564=0, "", input_customer!A4564)</f>
        <v/>
      </c>
      <c r="B4564" s="3" t="str">
        <f aca="false">input_customer!B4564 &amp; " " &amp; IF(ISBLANK(input_customer!C4564), " ", input_customer!C4564 &amp; " ") &amp;input_customer!D4564</f>
        <v>  </v>
      </c>
      <c r="C4564" s="4" t="n">
        <f aca="false">DATE(input_customer!G4564, input_customer!F4564, input_customer!E4564)</f>
        <v>36494</v>
      </c>
    </row>
    <row r="4565" customFormat="false" ht="12.8" hidden="false" customHeight="false" outlineLevel="0" collapsed="false">
      <c r="A4565" s="2" t="str">
        <f aca="false">IF(input_customer!A4565=0, "", input_customer!A4565)</f>
        <v/>
      </c>
      <c r="B4565" s="3" t="str">
        <f aca="false">input_customer!B4565 &amp; " " &amp; IF(ISBLANK(input_customer!C4565), " ", input_customer!C4565 &amp; " ") &amp;input_customer!D4565</f>
        <v>  </v>
      </c>
      <c r="C4565" s="4" t="n">
        <f aca="false">DATE(input_customer!G4565, input_customer!F4565, input_customer!E4565)</f>
        <v>36494</v>
      </c>
    </row>
    <row r="4566" customFormat="false" ht="12.8" hidden="false" customHeight="false" outlineLevel="0" collapsed="false">
      <c r="A4566" s="2" t="str">
        <f aca="false">IF(input_customer!A4566=0, "", input_customer!A4566)</f>
        <v/>
      </c>
      <c r="B4566" s="3" t="str">
        <f aca="false">input_customer!B4566 &amp; " " &amp; IF(ISBLANK(input_customer!C4566), " ", input_customer!C4566 &amp; " ") &amp;input_customer!D4566</f>
        <v>  </v>
      </c>
      <c r="C4566" s="4" t="n">
        <f aca="false">DATE(input_customer!G4566, input_customer!F4566, input_customer!E4566)</f>
        <v>36494</v>
      </c>
    </row>
    <row r="4567" customFormat="false" ht="12.8" hidden="false" customHeight="false" outlineLevel="0" collapsed="false">
      <c r="A4567" s="2" t="str">
        <f aca="false">IF(input_customer!A4567=0, "", input_customer!A4567)</f>
        <v/>
      </c>
      <c r="B4567" s="3" t="str">
        <f aca="false">input_customer!B4567 &amp; " " &amp; IF(ISBLANK(input_customer!C4567), " ", input_customer!C4567 &amp; " ") &amp;input_customer!D4567</f>
        <v>  </v>
      </c>
      <c r="C4567" s="4" t="n">
        <f aca="false">DATE(input_customer!G4567, input_customer!F4567, input_customer!E4567)</f>
        <v>36494</v>
      </c>
    </row>
    <row r="4568" customFormat="false" ht="12.8" hidden="false" customHeight="false" outlineLevel="0" collapsed="false">
      <c r="A4568" s="2" t="str">
        <f aca="false">IF(input_customer!A4568=0, "", input_customer!A4568)</f>
        <v/>
      </c>
      <c r="B4568" s="3" t="str">
        <f aca="false">input_customer!B4568 &amp; " " &amp; IF(ISBLANK(input_customer!C4568), " ", input_customer!C4568 &amp; " ") &amp;input_customer!D4568</f>
        <v>  </v>
      </c>
      <c r="C4568" s="4" t="n">
        <f aca="false">DATE(input_customer!G4568, input_customer!F4568, input_customer!E4568)</f>
        <v>36494</v>
      </c>
    </row>
    <row r="4569" customFormat="false" ht="12.8" hidden="false" customHeight="false" outlineLevel="0" collapsed="false">
      <c r="A4569" s="2" t="str">
        <f aca="false">IF(input_customer!A4569=0, "", input_customer!A4569)</f>
        <v/>
      </c>
      <c r="B4569" s="3" t="str">
        <f aca="false">input_customer!B4569 &amp; " " &amp; IF(ISBLANK(input_customer!C4569), " ", input_customer!C4569 &amp; " ") &amp;input_customer!D4569</f>
        <v>  </v>
      </c>
      <c r="C4569" s="4" t="n">
        <f aca="false">DATE(input_customer!G4569, input_customer!F4569, input_customer!E4569)</f>
        <v>36494</v>
      </c>
    </row>
    <row r="4570" customFormat="false" ht="12.8" hidden="false" customHeight="false" outlineLevel="0" collapsed="false">
      <c r="A4570" s="2" t="str">
        <f aca="false">IF(input_customer!A4570=0, "", input_customer!A4570)</f>
        <v/>
      </c>
      <c r="B4570" s="3" t="str">
        <f aca="false">input_customer!B4570 &amp; " " &amp; IF(ISBLANK(input_customer!C4570), " ", input_customer!C4570 &amp; " ") &amp;input_customer!D4570</f>
        <v>  </v>
      </c>
      <c r="C4570" s="4" t="n">
        <f aca="false">DATE(input_customer!G4570, input_customer!F4570, input_customer!E4570)</f>
        <v>36494</v>
      </c>
    </row>
    <row r="4571" customFormat="false" ht="12.8" hidden="false" customHeight="false" outlineLevel="0" collapsed="false">
      <c r="A4571" s="2" t="str">
        <f aca="false">IF(input_customer!A4571=0, "", input_customer!A4571)</f>
        <v/>
      </c>
      <c r="B4571" s="3" t="str">
        <f aca="false">input_customer!B4571 &amp; " " &amp; IF(ISBLANK(input_customer!C4571), " ", input_customer!C4571 &amp; " ") &amp;input_customer!D4571</f>
        <v>  </v>
      </c>
      <c r="C4571" s="4" t="n">
        <f aca="false">DATE(input_customer!G4571, input_customer!F4571, input_customer!E4571)</f>
        <v>36494</v>
      </c>
    </row>
    <row r="4572" customFormat="false" ht="12.8" hidden="false" customHeight="false" outlineLevel="0" collapsed="false">
      <c r="A4572" s="2" t="str">
        <f aca="false">IF(input_customer!A4572=0, "", input_customer!A4572)</f>
        <v/>
      </c>
      <c r="B4572" s="3" t="str">
        <f aca="false">input_customer!B4572 &amp; " " &amp; IF(ISBLANK(input_customer!C4572), " ", input_customer!C4572 &amp; " ") &amp;input_customer!D4572</f>
        <v>  </v>
      </c>
      <c r="C4572" s="4" t="n">
        <f aca="false">DATE(input_customer!G4572, input_customer!F4572, input_customer!E4572)</f>
        <v>36494</v>
      </c>
    </row>
    <row r="4573" customFormat="false" ht="12.8" hidden="false" customHeight="false" outlineLevel="0" collapsed="false">
      <c r="A4573" s="2" t="str">
        <f aca="false">IF(input_customer!A4573=0, "", input_customer!A4573)</f>
        <v/>
      </c>
      <c r="B4573" s="3" t="str">
        <f aca="false">input_customer!B4573 &amp; " " &amp; IF(ISBLANK(input_customer!C4573), " ", input_customer!C4573 &amp; " ") &amp;input_customer!D4573</f>
        <v>  </v>
      </c>
      <c r="C4573" s="4" t="n">
        <f aca="false">DATE(input_customer!G4573, input_customer!F4573, input_customer!E4573)</f>
        <v>36494</v>
      </c>
    </row>
    <row r="4574" customFormat="false" ht="12.8" hidden="false" customHeight="false" outlineLevel="0" collapsed="false">
      <c r="A4574" s="2" t="str">
        <f aca="false">IF(input_customer!A4574=0, "", input_customer!A4574)</f>
        <v/>
      </c>
      <c r="B4574" s="3" t="str">
        <f aca="false">input_customer!B4574 &amp; " " &amp; IF(ISBLANK(input_customer!C4574), " ", input_customer!C4574 &amp; " ") &amp;input_customer!D4574</f>
        <v>  </v>
      </c>
      <c r="C4574" s="4" t="n">
        <f aca="false">DATE(input_customer!G4574, input_customer!F4574, input_customer!E4574)</f>
        <v>36494</v>
      </c>
    </row>
    <row r="4575" customFormat="false" ht="12.8" hidden="false" customHeight="false" outlineLevel="0" collapsed="false">
      <c r="A4575" s="2" t="str">
        <f aca="false">IF(input_customer!A4575=0, "", input_customer!A4575)</f>
        <v/>
      </c>
      <c r="B4575" s="3" t="str">
        <f aca="false">input_customer!B4575 &amp; " " &amp; IF(ISBLANK(input_customer!C4575), " ", input_customer!C4575 &amp; " ") &amp;input_customer!D4575</f>
        <v>  </v>
      </c>
      <c r="C4575" s="4" t="n">
        <f aca="false">DATE(input_customer!G4575, input_customer!F4575, input_customer!E4575)</f>
        <v>36494</v>
      </c>
    </row>
    <row r="4576" customFormat="false" ht="12.8" hidden="false" customHeight="false" outlineLevel="0" collapsed="false">
      <c r="A4576" s="2" t="str">
        <f aca="false">IF(input_customer!A4576=0, "", input_customer!A4576)</f>
        <v/>
      </c>
      <c r="B4576" s="3" t="str">
        <f aca="false">input_customer!B4576 &amp; " " &amp; IF(ISBLANK(input_customer!C4576), " ", input_customer!C4576 &amp; " ") &amp;input_customer!D4576</f>
        <v>  </v>
      </c>
      <c r="C4576" s="4" t="n">
        <f aca="false">DATE(input_customer!G4576, input_customer!F4576, input_customer!E4576)</f>
        <v>36494</v>
      </c>
    </row>
    <row r="4577" customFormat="false" ht="12.8" hidden="false" customHeight="false" outlineLevel="0" collapsed="false">
      <c r="A4577" s="2" t="str">
        <f aca="false">IF(input_customer!A4577=0, "", input_customer!A4577)</f>
        <v/>
      </c>
      <c r="B4577" s="3" t="str">
        <f aca="false">input_customer!B4577 &amp; " " &amp; IF(ISBLANK(input_customer!C4577), " ", input_customer!C4577 &amp; " ") &amp;input_customer!D4577</f>
        <v>  </v>
      </c>
      <c r="C4577" s="4" t="n">
        <f aca="false">DATE(input_customer!G4577, input_customer!F4577, input_customer!E4577)</f>
        <v>36494</v>
      </c>
    </row>
    <row r="4578" customFormat="false" ht="12.8" hidden="false" customHeight="false" outlineLevel="0" collapsed="false">
      <c r="A4578" s="2" t="str">
        <f aca="false">IF(input_customer!A4578=0, "", input_customer!A4578)</f>
        <v/>
      </c>
      <c r="B4578" s="3" t="str">
        <f aca="false">input_customer!B4578 &amp; " " &amp; IF(ISBLANK(input_customer!C4578), " ", input_customer!C4578 &amp; " ") &amp;input_customer!D4578</f>
        <v>  </v>
      </c>
      <c r="C4578" s="4" t="n">
        <f aca="false">DATE(input_customer!G4578, input_customer!F4578, input_customer!E4578)</f>
        <v>36494</v>
      </c>
    </row>
    <row r="4579" customFormat="false" ht="12.8" hidden="false" customHeight="false" outlineLevel="0" collapsed="false">
      <c r="A4579" s="2" t="str">
        <f aca="false">IF(input_customer!A4579=0, "", input_customer!A4579)</f>
        <v/>
      </c>
      <c r="B4579" s="3" t="str">
        <f aca="false">input_customer!B4579 &amp; " " &amp; IF(ISBLANK(input_customer!C4579), " ", input_customer!C4579 &amp; " ") &amp;input_customer!D4579</f>
        <v>  </v>
      </c>
      <c r="C4579" s="4" t="n">
        <f aca="false">DATE(input_customer!G4579, input_customer!F4579, input_customer!E4579)</f>
        <v>36494</v>
      </c>
    </row>
    <row r="4580" customFormat="false" ht="12.8" hidden="false" customHeight="false" outlineLevel="0" collapsed="false">
      <c r="A4580" s="2" t="str">
        <f aca="false">IF(input_customer!A4580=0, "", input_customer!A4580)</f>
        <v/>
      </c>
      <c r="B4580" s="3" t="str">
        <f aca="false">input_customer!B4580 &amp; " " &amp; IF(ISBLANK(input_customer!C4580), " ", input_customer!C4580 &amp; " ") &amp;input_customer!D4580</f>
        <v>  </v>
      </c>
      <c r="C4580" s="4" t="n">
        <f aca="false">DATE(input_customer!G4580, input_customer!F4580, input_customer!E4580)</f>
        <v>36494</v>
      </c>
    </row>
    <row r="4581" customFormat="false" ht="12.8" hidden="false" customHeight="false" outlineLevel="0" collapsed="false">
      <c r="A4581" s="2" t="str">
        <f aca="false">IF(input_customer!A4581=0, "", input_customer!A4581)</f>
        <v/>
      </c>
      <c r="B4581" s="3" t="str">
        <f aca="false">input_customer!B4581 &amp; " " &amp; IF(ISBLANK(input_customer!C4581), " ", input_customer!C4581 &amp; " ") &amp;input_customer!D4581</f>
        <v>  </v>
      </c>
      <c r="C4581" s="4" t="n">
        <f aca="false">DATE(input_customer!G4581, input_customer!F4581, input_customer!E4581)</f>
        <v>36494</v>
      </c>
    </row>
    <row r="4582" customFormat="false" ht="12.8" hidden="false" customHeight="false" outlineLevel="0" collapsed="false">
      <c r="A4582" s="2" t="str">
        <f aca="false">IF(input_customer!A4582=0, "", input_customer!A4582)</f>
        <v/>
      </c>
      <c r="B4582" s="3" t="str">
        <f aca="false">input_customer!B4582 &amp; " " &amp; IF(ISBLANK(input_customer!C4582), " ", input_customer!C4582 &amp; " ") &amp;input_customer!D4582</f>
        <v>  </v>
      </c>
      <c r="C4582" s="4" t="n">
        <f aca="false">DATE(input_customer!G4582, input_customer!F4582, input_customer!E4582)</f>
        <v>36494</v>
      </c>
    </row>
    <row r="4583" customFormat="false" ht="12.8" hidden="false" customHeight="false" outlineLevel="0" collapsed="false">
      <c r="A4583" s="2" t="str">
        <f aca="false">IF(input_customer!A4583=0, "", input_customer!A4583)</f>
        <v/>
      </c>
      <c r="B4583" s="3" t="str">
        <f aca="false">input_customer!B4583 &amp; " " &amp; IF(ISBLANK(input_customer!C4583), " ", input_customer!C4583 &amp; " ") &amp;input_customer!D4583</f>
        <v>  </v>
      </c>
      <c r="C4583" s="4" t="n">
        <f aca="false">DATE(input_customer!G4583, input_customer!F4583, input_customer!E4583)</f>
        <v>36494</v>
      </c>
    </row>
    <row r="4584" customFormat="false" ht="12.8" hidden="false" customHeight="false" outlineLevel="0" collapsed="false">
      <c r="A4584" s="2" t="str">
        <f aca="false">IF(input_customer!A4584=0, "", input_customer!A4584)</f>
        <v/>
      </c>
      <c r="B4584" s="3" t="str">
        <f aca="false">input_customer!B4584 &amp; " " &amp; IF(ISBLANK(input_customer!C4584), " ", input_customer!C4584 &amp; " ") &amp;input_customer!D4584</f>
        <v>  </v>
      </c>
      <c r="C4584" s="4" t="n">
        <f aca="false">DATE(input_customer!G4584, input_customer!F4584, input_customer!E4584)</f>
        <v>36494</v>
      </c>
    </row>
    <row r="4585" customFormat="false" ht="12.8" hidden="false" customHeight="false" outlineLevel="0" collapsed="false">
      <c r="A4585" s="2" t="str">
        <f aca="false">IF(input_customer!A4585=0, "", input_customer!A4585)</f>
        <v/>
      </c>
      <c r="B4585" s="3" t="str">
        <f aca="false">input_customer!B4585 &amp; " " &amp; IF(ISBLANK(input_customer!C4585), " ", input_customer!C4585 &amp; " ") &amp;input_customer!D4585</f>
        <v>  </v>
      </c>
      <c r="C4585" s="4" t="n">
        <f aca="false">DATE(input_customer!G4585, input_customer!F4585, input_customer!E4585)</f>
        <v>36494</v>
      </c>
    </row>
    <row r="4586" customFormat="false" ht="12.8" hidden="false" customHeight="false" outlineLevel="0" collapsed="false">
      <c r="A4586" s="2" t="str">
        <f aca="false">IF(input_customer!A4586=0, "", input_customer!A4586)</f>
        <v/>
      </c>
      <c r="B4586" s="3" t="str">
        <f aca="false">input_customer!B4586 &amp; " " &amp; IF(ISBLANK(input_customer!C4586), " ", input_customer!C4586 &amp; " ") &amp;input_customer!D4586</f>
        <v>  </v>
      </c>
      <c r="C4586" s="4" t="n">
        <f aca="false">DATE(input_customer!G4586, input_customer!F4586, input_customer!E4586)</f>
        <v>36494</v>
      </c>
    </row>
    <row r="4587" customFormat="false" ht="12.8" hidden="false" customHeight="false" outlineLevel="0" collapsed="false">
      <c r="A4587" s="2" t="str">
        <f aca="false">IF(input_customer!A4587=0, "", input_customer!A4587)</f>
        <v/>
      </c>
      <c r="B4587" s="3" t="str">
        <f aca="false">input_customer!B4587 &amp; " " &amp; IF(ISBLANK(input_customer!C4587), " ", input_customer!C4587 &amp; " ") &amp;input_customer!D4587</f>
        <v>  </v>
      </c>
      <c r="C4587" s="4" t="n">
        <f aca="false">DATE(input_customer!G4587, input_customer!F4587, input_customer!E4587)</f>
        <v>36494</v>
      </c>
    </row>
    <row r="4588" customFormat="false" ht="12.8" hidden="false" customHeight="false" outlineLevel="0" collapsed="false">
      <c r="A4588" s="2" t="str">
        <f aca="false">IF(input_customer!A4588=0, "", input_customer!A4588)</f>
        <v/>
      </c>
      <c r="B4588" s="3" t="str">
        <f aca="false">input_customer!B4588 &amp; " " &amp; IF(ISBLANK(input_customer!C4588), " ", input_customer!C4588 &amp; " ") &amp;input_customer!D4588</f>
        <v>  </v>
      </c>
      <c r="C4588" s="4" t="n">
        <f aca="false">DATE(input_customer!G4588, input_customer!F4588, input_customer!E4588)</f>
        <v>36494</v>
      </c>
    </row>
    <row r="4589" customFormat="false" ht="12.8" hidden="false" customHeight="false" outlineLevel="0" collapsed="false">
      <c r="A4589" s="2" t="str">
        <f aca="false">IF(input_customer!A4589=0, "", input_customer!A4589)</f>
        <v/>
      </c>
      <c r="B4589" s="3" t="str">
        <f aca="false">input_customer!B4589 &amp; " " &amp; IF(ISBLANK(input_customer!C4589), " ", input_customer!C4589 &amp; " ") &amp;input_customer!D4589</f>
        <v>  </v>
      </c>
      <c r="C4589" s="4" t="n">
        <f aca="false">DATE(input_customer!G4589, input_customer!F4589, input_customer!E4589)</f>
        <v>36494</v>
      </c>
    </row>
    <row r="4590" customFormat="false" ht="12.8" hidden="false" customHeight="false" outlineLevel="0" collapsed="false">
      <c r="A4590" s="2" t="str">
        <f aca="false">IF(input_customer!A4590=0, "", input_customer!A4590)</f>
        <v/>
      </c>
      <c r="B4590" s="3" t="str">
        <f aca="false">input_customer!B4590 &amp; " " &amp; IF(ISBLANK(input_customer!C4590), " ", input_customer!C4590 &amp; " ") &amp;input_customer!D4590</f>
        <v>  </v>
      </c>
      <c r="C4590" s="4" t="n">
        <f aca="false">DATE(input_customer!G4590, input_customer!F4590, input_customer!E4590)</f>
        <v>36494</v>
      </c>
    </row>
    <row r="4591" customFormat="false" ht="12.8" hidden="false" customHeight="false" outlineLevel="0" collapsed="false">
      <c r="A4591" s="2" t="str">
        <f aca="false">IF(input_customer!A4591=0, "", input_customer!A4591)</f>
        <v/>
      </c>
      <c r="B4591" s="3" t="str">
        <f aca="false">input_customer!B4591 &amp; " " &amp; IF(ISBLANK(input_customer!C4591), " ", input_customer!C4591 &amp; " ") &amp;input_customer!D4591</f>
        <v>  </v>
      </c>
      <c r="C4591" s="4" t="n">
        <f aca="false">DATE(input_customer!G4591, input_customer!F4591, input_customer!E4591)</f>
        <v>36494</v>
      </c>
    </row>
    <row r="4592" customFormat="false" ht="12.8" hidden="false" customHeight="false" outlineLevel="0" collapsed="false">
      <c r="A4592" s="2" t="str">
        <f aca="false">IF(input_customer!A4592=0, "", input_customer!A4592)</f>
        <v/>
      </c>
      <c r="B4592" s="3" t="str">
        <f aca="false">input_customer!B4592 &amp; " " &amp; IF(ISBLANK(input_customer!C4592), " ", input_customer!C4592 &amp; " ") &amp;input_customer!D4592</f>
        <v>  </v>
      </c>
      <c r="C4592" s="4" t="n">
        <f aca="false">DATE(input_customer!G4592, input_customer!F4592, input_customer!E4592)</f>
        <v>36494</v>
      </c>
    </row>
    <row r="4593" customFormat="false" ht="12.8" hidden="false" customHeight="false" outlineLevel="0" collapsed="false">
      <c r="A4593" s="2" t="str">
        <f aca="false">IF(input_customer!A4593=0, "", input_customer!A4593)</f>
        <v/>
      </c>
      <c r="B4593" s="3" t="str">
        <f aca="false">input_customer!B4593 &amp; " " &amp; IF(ISBLANK(input_customer!C4593), " ", input_customer!C4593 &amp; " ") &amp;input_customer!D4593</f>
        <v>  </v>
      </c>
      <c r="C4593" s="4" t="n">
        <f aca="false">DATE(input_customer!G4593, input_customer!F4593, input_customer!E4593)</f>
        <v>36494</v>
      </c>
    </row>
    <row r="4594" customFormat="false" ht="12.8" hidden="false" customHeight="false" outlineLevel="0" collapsed="false">
      <c r="A4594" s="2" t="str">
        <f aca="false">IF(input_customer!A4594=0, "", input_customer!A4594)</f>
        <v/>
      </c>
      <c r="B4594" s="3" t="str">
        <f aca="false">input_customer!B4594 &amp; " " &amp; IF(ISBLANK(input_customer!C4594), " ", input_customer!C4594 &amp; " ") &amp;input_customer!D4594</f>
        <v>  </v>
      </c>
      <c r="C4594" s="4" t="n">
        <f aca="false">DATE(input_customer!G4594, input_customer!F4594, input_customer!E4594)</f>
        <v>36494</v>
      </c>
    </row>
    <row r="4595" customFormat="false" ht="12.8" hidden="false" customHeight="false" outlineLevel="0" collapsed="false">
      <c r="A4595" s="2" t="str">
        <f aca="false">IF(input_customer!A4595=0, "", input_customer!A4595)</f>
        <v/>
      </c>
      <c r="B4595" s="3" t="str">
        <f aca="false">input_customer!B4595 &amp; " " &amp; IF(ISBLANK(input_customer!C4595), " ", input_customer!C4595 &amp; " ") &amp;input_customer!D4595</f>
        <v>  </v>
      </c>
      <c r="C4595" s="4" t="n">
        <f aca="false">DATE(input_customer!G4595, input_customer!F4595, input_customer!E4595)</f>
        <v>36494</v>
      </c>
    </row>
    <row r="4596" customFormat="false" ht="12.8" hidden="false" customHeight="false" outlineLevel="0" collapsed="false">
      <c r="A4596" s="2" t="str">
        <f aca="false">IF(input_customer!A4596=0, "", input_customer!A4596)</f>
        <v/>
      </c>
      <c r="B4596" s="3" t="str">
        <f aca="false">input_customer!B4596 &amp; " " &amp; IF(ISBLANK(input_customer!C4596), " ", input_customer!C4596 &amp; " ") &amp;input_customer!D4596</f>
        <v>  </v>
      </c>
      <c r="C4596" s="4" t="n">
        <f aca="false">DATE(input_customer!G4596, input_customer!F4596, input_customer!E4596)</f>
        <v>36494</v>
      </c>
    </row>
    <row r="4597" customFormat="false" ht="12.8" hidden="false" customHeight="false" outlineLevel="0" collapsed="false">
      <c r="A4597" s="2" t="str">
        <f aca="false">IF(input_customer!A4597=0, "", input_customer!A4597)</f>
        <v/>
      </c>
      <c r="B4597" s="3" t="str">
        <f aca="false">input_customer!B4597 &amp; " " &amp; IF(ISBLANK(input_customer!C4597), " ", input_customer!C4597 &amp; " ") &amp;input_customer!D4597</f>
        <v>  </v>
      </c>
      <c r="C4597" s="4" t="n">
        <f aca="false">DATE(input_customer!G4597, input_customer!F4597, input_customer!E4597)</f>
        <v>36494</v>
      </c>
    </row>
    <row r="4598" customFormat="false" ht="12.8" hidden="false" customHeight="false" outlineLevel="0" collapsed="false">
      <c r="A4598" s="2" t="str">
        <f aca="false">IF(input_customer!A4598=0, "", input_customer!A4598)</f>
        <v/>
      </c>
      <c r="B4598" s="3" t="str">
        <f aca="false">input_customer!B4598 &amp; " " &amp; IF(ISBLANK(input_customer!C4598), " ", input_customer!C4598 &amp; " ") &amp;input_customer!D4598</f>
        <v>  </v>
      </c>
      <c r="C4598" s="4" t="n">
        <f aca="false">DATE(input_customer!G4598, input_customer!F4598, input_customer!E4598)</f>
        <v>36494</v>
      </c>
    </row>
    <row r="4599" customFormat="false" ht="12.8" hidden="false" customHeight="false" outlineLevel="0" collapsed="false">
      <c r="A4599" s="2" t="str">
        <f aca="false">IF(input_customer!A4599=0, "", input_customer!A4599)</f>
        <v/>
      </c>
      <c r="B4599" s="3" t="str">
        <f aca="false">input_customer!B4599 &amp; " " &amp; IF(ISBLANK(input_customer!C4599), " ", input_customer!C4599 &amp; " ") &amp;input_customer!D4599</f>
        <v>  </v>
      </c>
      <c r="C4599" s="4" t="n">
        <f aca="false">DATE(input_customer!G4599, input_customer!F4599, input_customer!E4599)</f>
        <v>36494</v>
      </c>
    </row>
    <row r="4600" customFormat="false" ht="12.8" hidden="false" customHeight="false" outlineLevel="0" collapsed="false">
      <c r="A4600" s="2" t="str">
        <f aca="false">IF(input_customer!A4600=0, "", input_customer!A4600)</f>
        <v/>
      </c>
      <c r="B4600" s="3" t="str">
        <f aca="false">input_customer!B4600 &amp; " " &amp; IF(ISBLANK(input_customer!C4600), " ", input_customer!C4600 &amp; " ") &amp;input_customer!D4600</f>
        <v>  </v>
      </c>
      <c r="C4600" s="4" t="n">
        <f aca="false">DATE(input_customer!G4600, input_customer!F4600, input_customer!E4600)</f>
        <v>36494</v>
      </c>
    </row>
    <row r="4601" customFormat="false" ht="12.8" hidden="false" customHeight="false" outlineLevel="0" collapsed="false">
      <c r="A4601" s="2" t="str">
        <f aca="false">IF(input_customer!A4601=0, "", input_customer!A4601)</f>
        <v/>
      </c>
      <c r="B4601" s="3" t="str">
        <f aca="false">input_customer!B4601 &amp; " " &amp; IF(ISBLANK(input_customer!C4601), " ", input_customer!C4601 &amp; " ") &amp;input_customer!D4601</f>
        <v>  </v>
      </c>
      <c r="C4601" s="4" t="n">
        <f aca="false">DATE(input_customer!G4601, input_customer!F4601, input_customer!E4601)</f>
        <v>36494</v>
      </c>
    </row>
    <row r="4602" customFormat="false" ht="12.8" hidden="false" customHeight="false" outlineLevel="0" collapsed="false">
      <c r="A4602" s="2" t="str">
        <f aca="false">IF(input_customer!A4602=0, "", input_customer!A4602)</f>
        <v/>
      </c>
      <c r="B4602" s="3" t="str">
        <f aca="false">input_customer!B4602 &amp; " " &amp; IF(ISBLANK(input_customer!C4602), " ", input_customer!C4602 &amp; " ") &amp;input_customer!D4602</f>
        <v>  </v>
      </c>
      <c r="C4602" s="4" t="n">
        <f aca="false">DATE(input_customer!G4602, input_customer!F4602, input_customer!E4602)</f>
        <v>36494</v>
      </c>
    </row>
    <row r="4603" customFormat="false" ht="12.8" hidden="false" customHeight="false" outlineLevel="0" collapsed="false">
      <c r="A4603" s="2" t="str">
        <f aca="false">IF(input_customer!A4603=0, "", input_customer!A4603)</f>
        <v/>
      </c>
      <c r="B4603" s="3" t="str">
        <f aca="false">input_customer!B4603 &amp; " " &amp; IF(ISBLANK(input_customer!C4603), " ", input_customer!C4603 &amp; " ") &amp;input_customer!D4603</f>
        <v>  </v>
      </c>
      <c r="C4603" s="4" t="n">
        <f aca="false">DATE(input_customer!G4603, input_customer!F4603, input_customer!E4603)</f>
        <v>36494</v>
      </c>
    </row>
    <row r="4604" customFormat="false" ht="12.8" hidden="false" customHeight="false" outlineLevel="0" collapsed="false">
      <c r="A4604" s="2" t="str">
        <f aca="false">IF(input_customer!A4604=0, "", input_customer!A4604)</f>
        <v/>
      </c>
      <c r="B4604" s="3" t="str">
        <f aca="false">input_customer!B4604 &amp; " " &amp; IF(ISBLANK(input_customer!C4604), " ", input_customer!C4604 &amp; " ") &amp;input_customer!D4604</f>
        <v>  </v>
      </c>
      <c r="C4604" s="4" t="n">
        <f aca="false">DATE(input_customer!G4604, input_customer!F4604, input_customer!E4604)</f>
        <v>36494</v>
      </c>
    </row>
    <row r="4605" customFormat="false" ht="12.8" hidden="false" customHeight="false" outlineLevel="0" collapsed="false">
      <c r="A4605" s="2" t="str">
        <f aca="false">IF(input_customer!A4605=0, "", input_customer!A4605)</f>
        <v/>
      </c>
      <c r="B4605" s="3" t="str">
        <f aca="false">input_customer!B4605 &amp; " " &amp; IF(ISBLANK(input_customer!C4605), " ", input_customer!C4605 &amp; " ") &amp;input_customer!D4605</f>
        <v>  </v>
      </c>
      <c r="C4605" s="4" t="n">
        <f aca="false">DATE(input_customer!G4605, input_customer!F4605, input_customer!E4605)</f>
        <v>36494</v>
      </c>
    </row>
    <row r="4606" customFormat="false" ht="12.8" hidden="false" customHeight="false" outlineLevel="0" collapsed="false">
      <c r="A4606" s="2" t="str">
        <f aca="false">IF(input_customer!A4606=0, "", input_customer!A4606)</f>
        <v/>
      </c>
      <c r="B4606" s="3" t="str">
        <f aca="false">input_customer!B4606 &amp; " " &amp; IF(ISBLANK(input_customer!C4606), " ", input_customer!C4606 &amp; " ") &amp;input_customer!D4606</f>
        <v>  </v>
      </c>
      <c r="C4606" s="4" t="n">
        <f aca="false">DATE(input_customer!G4606, input_customer!F4606, input_customer!E4606)</f>
        <v>36494</v>
      </c>
    </row>
    <row r="4607" customFormat="false" ht="12.8" hidden="false" customHeight="false" outlineLevel="0" collapsed="false">
      <c r="A4607" s="2" t="str">
        <f aca="false">IF(input_customer!A4607=0, "", input_customer!A4607)</f>
        <v/>
      </c>
      <c r="B4607" s="3" t="str">
        <f aca="false">input_customer!B4607 &amp; " " &amp; IF(ISBLANK(input_customer!C4607), " ", input_customer!C4607 &amp; " ") &amp;input_customer!D4607</f>
        <v>  </v>
      </c>
      <c r="C4607" s="4" t="n">
        <f aca="false">DATE(input_customer!G4607, input_customer!F4607, input_customer!E4607)</f>
        <v>36494</v>
      </c>
    </row>
    <row r="4608" customFormat="false" ht="12.8" hidden="false" customHeight="false" outlineLevel="0" collapsed="false">
      <c r="A4608" s="2" t="str">
        <f aca="false">IF(input_customer!A4608=0, "", input_customer!A4608)</f>
        <v/>
      </c>
      <c r="B4608" s="3" t="str">
        <f aca="false">input_customer!B4608 &amp; " " &amp; IF(ISBLANK(input_customer!C4608), " ", input_customer!C4608 &amp; " ") &amp;input_customer!D4608</f>
        <v>  </v>
      </c>
      <c r="C4608" s="4" t="n">
        <f aca="false">DATE(input_customer!G4608, input_customer!F4608, input_customer!E4608)</f>
        <v>36494</v>
      </c>
    </row>
    <row r="4609" customFormat="false" ht="12.8" hidden="false" customHeight="false" outlineLevel="0" collapsed="false">
      <c r="A4609" s="2" t="str">
        <f aca="false">IF(input_customer!A4609=0, "", input_customer!A4609)</f>
        <v/>
      </c>
      <c r="B4609" s="3" t="str">
        <f aca="false">input_customer!B4609 &amp; " " &amp; IF(ISBLANK(input_customer!C4609), " ", input_customer!C4609 &amp; " ") &amp;input_customer!D4609</f>
        <v>  </v>
      </c>
      <c r="C4609" s="4" t="n">
        <f aca="false">DATE(input_customer!G4609, input_customer!F4609, input_customer!E4609)</f>
        <v>36494</v>
      </c>
    </row>
    <row r="4610" customFormat="false" ht="12.8" hidden="false" customHeight="false" outlineLevel="0" collapsed="false">
      <c r="A4610" s="2" t="str">
        <f aca="false">IF(input_customer!A4610=0, "", input_customer!A4610)</f>
        <v/>
      </c>
      <c r="B4610" s="3" t="str">
        <f aca="false">input_customer!B4610 &amp; " " &amp; IF(ISBLANK(input_customer!C4610), " ", input_customer!C4610 &amp; " ") &amp;input_customer!D4610</f>
        <v>  </v>
      </c>
      <c r="C4610" s="4" t="n">
        <f aca="false">DATE(input_customer!G4610, input_customer!F4610, input_customer!E4610)</f>
        <v>36494</v>
      </c>
    </row>
    <row r="4611" customFormat="false" ht="12.8" hidden="false" customHeight="false" outlineLevel="0" collapsed="false">
      <c r="A4611" s="2" t="str">
        <f aca="false">IF(input_customer!A4611=0, "", input_customer!A4611)</f>
        <v/>
      </c>
      <c r="B4611" s="3" t="str">
        <f aca="false">input_customer!B4611 &amp; " " &amp; IF(ISBLANK(input_customer!C4611), " ", input_customer!C4611 &amp; " ") &amp;input_customer!D4611</f>
        <v>  </v>
      </c>
      <c r="C4611" s="4" t="n">
        <f aca="false">DATE(input_customer!G4611, input_customer!F4611, input_customer!E4611)</f>
        <v>36494</v>
      </c>
    </row>
    <row r="4612" customFormat="false" ht="12.8" hidden="false" customHeight="false" outlineLevel="0" collapsed="false">
      <c r="A4612" s="2" t="str">
        <f aca="false">IF(input_customer!A4612=0, "", input_customer!A4612)</f>
        <v/>
      </c>
      <c r="B4612" s="3" t="str">
        <f aca="false">input_customer!B4612 &amp; " " &amp; IF(ISBLANK(input_customer!C4612), " ", input_customer!C4612 &amp; " ") &amp;input_customer!D4612</f>
        <v>  </v>
      </c>
      <c r="C4612" s="4" t="n">
        <f aca="false">DATE(input_customer!G4612, input_customer!F4612, input_customer!E4612)</f>
        <v>36494</v>
      </c>
    </row>
    <row r="4613" customFormat="false" ht="12.8" hidden="false" customHeight="false" outlineLevel="0" collapsed="false">
      <c r="A4613" s="2" t="str">
        <f aca="false">IF(input_customer!A4613=0, "", input_customer!A4613)</f>
        <v/>
      </c>
      <c r="B4613" s="3" t="str">
        <f aca="false">input_customer!B4613 &amp; " " &amp; IF(ISBLANK(input_customer!C4613), " ", input_customer!C4613 &amp; " ") &amp;input_customer!D4613</f>
        <v>  </v>
      </c>
      <c r="C4613" s="4" t="n">
        <f aca="false">DATE(input_customer!G4613, input_customer!F4613, input_customer!E4613)</f>
        <v>36494</v>
      </c>
    </row>
    <row r="4614" customFormat="false" ht="12.8" hidden="false" customHeight="false" outlineLevel="0" collapsed="false">
      <c r="A4614" s="2" t="str">
        <f aca="false">IF(input_customer!A4614=0, "", input_customer!A4614)</f>
        <v/>
      </c>
      <c r="B4614" s="3" t="str">
        <f aca="false">input_customer!B4614 &amp; " " &amp; IF(ISBLANK(input_customer!C4614), " ", input_customer!C4614 &amp; " ") &amp;input_customer!D4614</f>
        <v>  </v>
      </c>
      <c r="C4614" s="4" t="n">
        <f aca="false">DATE(input_customer!G4614, input_customer!F4614, input_customer!E4614)</f>
        <v>36494</v>
      </c>
    </row>
    <row r="4615" customFormat="false" ht="12.8" hidden="false" customHeight="false" outlineLevel="0" collapsed="false">
      <c r="A4615" s="2" t="str">
        <f aca="false">IF(input_customer!A4615=0, "", input_customer!A4615)</f>
        <v/>
      </c>
      <c r="B4615" s="3" t="str">
        <f aca="false">input_customer!B4615 &amp; " " &amp; IF(ISBLANK(input_customer!C4615), " ", input_customer!C4615 &amp; " ") &amp;input_customer!D4615</f>
        <v>  </v>
      </c>
      <c r="C4615" s="4" t="n">
        <f aca="false">DATE(input_customer!G4615, input_customer!F4615, input_customer!E4615)</f>
        <v>36494</v>
      </c>
    </row>
    <row r="4616" customFormat="false" ht="12.8" hidden="false" customHeight="false" outlineLevel="0" collapsed="false">
      <c r="A4616" s="2" t="str">
        <f aca="false">IF(input_customer!A4616=0, "", input_customer!A4616)</f>
        <v/>
      </c>
      <c r="B4616" s="3" t="str">
        <f aca="false">input_customer!B4616 &amp; " " &amp; IF(ISBLANK(input_customer!C4616), " ", input_customer!C4616 &amp; " ") &amp;input_customer!D4616</f>
        <v>  </v>
      </c>
      <c r="C4616" s="4" t="n">
        <f aca="false">DATE(input_customer!G4616, input_customer!F4616, input_customer!E4616)</f>
        <v>36494</v>
      </c>
    </row>
    <row r="4617" customFormat="false" ht="12.8" hidden="false" customHeight="false" outlineLevel="0" collapsed="false">
      <c r="A4617" s="2" t="str">
        <f aca="false">IF(input_customer!A4617=0, "", input_customer!A4617)</f>
        <v/>
      </c>
      <c r="B4617" s="3" t="str">
        <f aca="false">input_customer!B4617 &amp; " " &amp; IF(ISBLANK(input_customer!C4617), " ", input_customer!C4617 &amp; " ") &amp;input_customer!D4617</f>
        <v>  </v>
      </c>
      <c r="C4617" s="4" t="n">
        <f aca="false">DATE(input_customer!G4617, input_customer!F4617, input_customer!E4617)</f>
        <v>36494</v>
      </c>
    </row>
    <row r="4618" customFormat="false" ht="12.8" hidden="false" customHeight="false" outlineLevel="0" collapsed="false">
      <c r="A4618" s="2" t="str">
        <f aca="false">IF(input_customer!A4618=0, "", input_customer!A4618)</f>
        <v/>
      </c>
      <c r="B4618" s="3" t="str">
        <f aca="false">input_customer!B4618 &amp; " " &amp; IF(ISBLANK(input_customer!C4618), " ", input_customer!C4618 &amp; " ") &amp;input_customer!D4618</f>
        <v>  </v>
      </c>
      <c r="C4618" s="4" t="n">
        <f aca="false">DATE(input_customer!G4618, input_customer!F4618, input_customer!E4618)</f>
        <v>36494</v>
      </c>
    </row>
    <row r="4619" customFormat="false" ht="12.8" hidden="false" customHeight="false" outlineLevel="0" collapsed="false">
      <c r="A4619" s="2" t="str">
        <f aca="false">IF(input_customer!A4619=0, "", input_customer!A4619)</f>
        <v/>
      </c>
      <c r="B4619" s="3" t="str">
        <f aca="false">input_customer!B4619 &amp; " " &amp; IF(ISBLANK(input_customer!C4619), " ", input_customer!C4619 &amp; " ") &amp;input_customer!D4619</f>
        <v>  </v>
      </c>
      <c r="C4619" s="4" t="n">
        <f aca="false">DATE(input_customer!G4619, input_customer!F4619, input_customer!E4619)</f>
        <v>36494</v>
      </c>
    </row>
    <row r="4620" customFormat="false" ht="12.8" hidden="false" customHeight="false" outlineLevel="0" collapsed="false">
      <c r="A4620" s="2" t="str">
        <f aca="false">IF(input_customer!A4620=0, "", input_customer!A4620)</f>
        <v/>
      </c>
      <c r="B4620" s="3" t="str">
        <f aca="false">input_customer!B4620 &amp; " " &amp; IF(ISBLANK(input_customer!C4620), " ", input_customer!C4620 &amp; " ") &amp;input_customer!D4620</f>
        <v>  </v>
      </c>
      <c r="C4620" s="4" t="n">
        <f aca="false">DATE(input_customer!G4620, input_customer!F4620, input_customer!E4620)</f>
        <v>36494</v>
      </c>
    </row>
    <row r="4621" customFormat="false" ht="12.8" hidden="false" customHeight="false" outlineLevel="0" collapsed="false">
      <c r="A4621" s="2" t="str">
        <f aca="false">IF(input_customer!A4621=0, "", input_customer!A4621)</f>
        <v/>
      </c>
      <c r="B4621" s="3" t="str">
        <f aca="false">input_customer!B4621 &amp; " " &amp; IF(ISBLANK(input_customer!C4621), " ", input_customer!C4621 &amp; " ") &amp;input_customer!D4621</f>
        <v>  </v>
      </c>
      <c r="C4621" s="4" t="n">
        <f aca="false">DATE(input_customer!G4621, input_customer!F4621, input_customer!E4621)</f>
        <v>36494</v>
      </c>
    </row>
    <row r="4622" customFormat="false" ht="12.8" hidden="false" customHeight="false" outlineLevel="0" collapsed="false">
      <c r="A4622" s="2" t="str">
        <f aca="false">IF(input_customer!A4622=0, "", input_customer!A4622)</f>
        <v/>
      </c>
      <c r="B4622" s="3" t="str">
        <f aca="false">input_customer!B4622 &amp; " " &amp; IF(ISBLANK(input_customer!C4622), " ", input_customer!C4622 &amp; " ") &amp;input_customer!D4622</f>
        <v>  </v>
      </c>
      <c r="C4622" s="4" t="n">
        <f aca="false">DATE(input_customer!G4622, input_customer!F4622, input_customer!E4622)</f>
        <v>36494</v>
      </c>
    </row>
    <row r="4623" customFormat="false" ht="12.8" hidden="false" customHeight="false" outlineLevel="0" collapsed="false">
      <c r="A4623" s="2" t="str">
        <f aca="false">IF(input_customer!A4623=0, "", input_customer!A4623)</f>
        <v/>
      </c>
      <c r="B4623" s="3" t="str">
        <f aca="false">input_customer!B4623 &amp; " " &amp; IF(ISBLANK(input_customer!C4623), " ", input_customer!C4623 &amp; " ") &amp;input_customer!D4623</f>
        <v>  </v>
      </c>
      <c r="C4623" s="4" t="n">
        <f aca="false">DATE(input_customer!G4623, input_customer!F4623, input_customer!E4623)</f>
        <v>36494</v>
      </c>
    </row>
    <row r="4624" customFormat="false" ht="12.8" hidden="false" customHeight="false" outlineLevel="0" collapsed="false">
      <c r="A4624" s="2" t="str">
        <f aca="false">IF(input_customer!A4624=0, "", input_customer!A4624)</f>
        <v/>
      </c>
      <c r="B4624" s="3" t="str">
        <f aca="false">input_customer!B4624 &amp; " " &amp; IF(ISBLANK(input_customer!C4624), " ", input_customer!C4624 &amp; " ") &amp;input_customer!D4624</f>
        <v>  </v>
      </c>
      <c r="C4624" s="4" t="n">
        <f aca="false">DATE(input_customer!G4624, input_customer!F4624, input_customer!E4624)</f>
        <v>36494</v>
      </c>
    </row>
    <row r="4625" customFormat="false" ht="12.8" hidden="false" customHeight="false" outlineLevel="0" collapsed="false">
      <c r="A4625" s="2" t="str">
        <f aca="false">IF(input_customer!A4625=0, "", input_customer!A4625)</f>
        <v/>
      </c>
      <c r="B4625" s="3" t="str">
        <f aca="false">input_customer!B4625 &amp; " " &amp; IF(ISBLANK(input_customer!C4625), " ", input_customer!C4625 &amp; " ") &amp;input_customer!D4625</f>
        <v>  </v>
      </c>
      <c r="C4625" s="4" t="n">
        <f aca="false">DATE(input_customer!G4625, input_customer!F4625, input_customer!E4625)</f>
        <v>36494</v>
      </c>
    </row>
    <row r="4626" customFormat="false" ht="12.8" hidden="false" customHeight="false" outlineLevel="0" collapsed="false">
      <c r="A4626" s="2" t="str">
        <f aca="false">IF(input_customer!A4626=0, "", input_customer!A4626)</f>
        <v/>
      </c>
      <c r="B4626" s="3" t="str">
        <f aca="false">input_customer!B4626 &amp; " " &amp; IF(ISBLANK(input_customer!C4626), " ", input_customer!C4626 &amp; " ") &amp;input_customer!D4626</f>
        <v>  </v>
      </c>
      <c r="C4626" s="4" t="n">
        <f aca="false">DATE(input_customer!G4626, input_customer!F4626, input_customer!E4626)</f>
        <v>36494</v>
      </c>
    </row>
    <row r="4627" customFormat="false" ht="12.8" hidden="false" customHeight="false" outlineLevel="0" collapsed="false">
      <c r="A4627" s="2" t="str">
        <f aca="false">IF(input_customer!A4627=0, "", input_customer!A4627)</f>
        <v/>
      </c>
      <c r="B4627" s="3" t="str">
        <f aca="false">input_customer!B4627 &amp; " " &amp; IF(ISBLANK(input_customer!C4627), " ", input_customer!C4627 &amp; " ") &amp;input_customer!D4627</f>
        <v>  </v>
      </c>
      <c r="C4627" s="4" t="n">
        <f aca="false">DATE(input_customer!G4627, input_customer!F4627, input_customer!E4627)</f>
        <v>36494</v>
      </c>
    </row>
    <row r="4628" customFormat="false" ht="12.8" hidden="false" customHeight="false" outlineLevel="0" collapsed="false">
      <c r="A4628" s="2" t="str">
        <f aca="false">IF(input_customer!A4628=0, "", input_customer!A4628)</f>
        <v/>
      </c>
      <c r="B4628" s="3" t="str">
        <f aca="false">input_customer!B4628 &amp; " " &amp; IF(ISBLANK(input_customer!C4628), " ", input_customer!C4628 &amp; " ") &amp;input_customer!D4628</f>
        <v>  </v>
      </c>
      <c r="C4628" s="4" t="n">
        <f aca="false">DATE(input_customer!G4628, input_customer!F4628, input_customer!E4628)</f>
        <v>36494</v>
      </c>
    </row>
    <row r="4629" customFormat="false" ht="12.8" hidden="false" customHeight="false" outlineLevel="0" collapsed="false">
      <c r="A4629" s="2" t="str">
        <f aca="false">IF(input_customer!A4629=0, "", input_customer!A4629)</f>
        <v/>
      </c>
      <c r="B4629" s="3" t="str">
        <f aca="false">input_customer!B4629 &amp; " " &amp; IF(ISBLANK(input_customer!C4629), " ", input_customer!C4629 &amp; " ") &amp;input_customer!D4629</f>
        <v>  </v>
      </c>
      <c r="C4629" s="4" t="n">
        <f aca="false">DATE(input_customer!G4629, input_customer!F4629, input_customer!E4629)</f>
        <v>36494</v>
      </c>
    </row>
    <row r="4630" customFormat="false" ht="12.8" hidden="false" customHeight="false" outlineLevel="0" collapsed="false">
      <c r="A4630" s="2" t="str">
        <f aca="false">IF(input_customer!A4630=0, "", input_customer!A4630)</f>
        <v/>
      </c>
      <c r="B4630" s="3" t="str">
        <f aca="false">input_customer!B4630 &amp; " " &amp; IF(ISBLANK(input_customer!C4630), " ", input_customer!C4630 &amp; " ") &amp;input_customer!D4630</f>
        <v>  </v>
      </c>
      <c r="C4630" s="4" t="n">
        <f aca="false">DATE(input_customer!G4630, input_customer!F4630, input_customer!E4630)</f>
        <v>36494</v>
      </c>
    </row>
    <row r="4631" customFormat="false" ht="12.8" hidden="false" customHeight="false" outlineLevel="0" collapsed="false">
      <c r="A4631" s="2" t="str">
        <f aca="false">IF(input_customer!A4631=0, "", input_customer!A4631)</f>
        <v/>
      </c>
      <c r="B4631" s="3" t="str">
        <f aca="false">input_customer!B4631 &amp; " " &amp; IF(ISBLANK(input_customer!C4631), " ", input_customer!C4631 &amp; " ") &amp;input_customer!D4631</f>
        <v>  </v>
      </c>
      <c r="C4631" s="4" t="n">
        <f aca="false">DATE(input_customer!G4631, input_customer!F4631, input_customer!E4631)</f>
        <v>36494</v>
      </c>
    </row>
    <row r="4632" customFormat="false" ht="12.8" hidden="false" customHeight="false" outlineLevel="0" collapsed="false">
      <c r="A4632" s="2" t="str">
        <f aca="false">IF(input_customer!A4632=0, "", input_customer!A4632)</f>
        <v/>
      </c>
      <c r="B4632" s="3" t="str">
        <f aca="false">input_customer!B4632 &amp; " " &amp; IF(ISBLANK(input_customer!C4632), " ", input_customer!C4632 &amp; " ") &amp;input_customer!D4632</f>
        <v>  </v>
      </c>
      <c r="C4632" s="4" t="n">
        <f aca="false">DATE(input_customer!G4632, input_customer!F4632, input_customer!E4632)</f>
        <v>36494</v>
      </c>
    </row>
    <row r="4633" customFormat="false" ht="12.8" hidden="false" customHeight="false" outlineLevel="0" collapsed="false">
      <c r="A4633" s="2" t="str">
        <f aca="false">IF(input_customer!A4633=0, "", input_customer!A4633)</f>
        <v/>
      </c>
      <c r="B4633" s="3" t="str">
        <f aca="false">input_customer!B4633 &amp; " " &amp; IF(ISBLANK(input_customer!C4633), " ", input_customer!C4633 &amp; " ") &amp;input_customer!D4633</f>
        <v>  </v>
      </c>
      <c r="C4633" s="4" t="n">
        <f aca="false">DATE(input_customer!G4633, input_customer!F4633, input_customer!E4633)</f>
        <v>36494</v>
      </c>
    </row>
    <row r="4634" customFormat="false" ht="12.8" hidden="false" customHeight="false" outlineLevel="0" collapsed="false">
      <c r="A4634" s="2" t="str">
        <f aca="false">IF(input_customer!A4634=0, "", input_customer!A4634)</f>
        <v/>
      </c>
      <c r="B4634" s="3" t="str">
        <f aca="false">input_customer!B4634 &amp; " " &amp; IF(ISBLANK(input_customer!C4634), " ", input_customer!C4634 &amp; " ") &amp;input_customer!D4634</f>
        <v>  </v>
      </c>
      <c r="C4634" s="4" t="n">
        <f aca="false">DATE(input_customer!G4634, input_customer!F4634, input_customer!E4634)</f>
        <v>36494</v>
      </c>
    </row>
    <row r="4635" customFormat="false" ht="12.8" hidden="false" customHeight="false" outlineLevel="0" collapsed="false">
      <c r="A4635" s="2" t="str">
        <f aca="false">IF(input_customer!A4635=0, "", input_customer!A4635)</f>
        <v/>
      </c>
      <c r="B4635" s="3" t="str">
        <f aca="false">input_customer!B4635 &amp; " " &amp; IF(ISBLANK(input_customer!C4635), " ", input_customer!C4635 &amp; " ") &amp;input_customer!D4635</f>
        <v>  </v>
      </c>
      <c r="C4635" s="4" t="n">
        <f aca="false">DATE(input_customer!G4635, input_customer!F4635, input_customer!E4635)</f>
        <v>36494</v>
      </c>
    </row>
    <row r="4636" customFormat="false" ht="12.8" hidden="false" customHeight="false" outlineLevel="0" collapsed="false">
      <c r="A4636" s="2" t="str">
        <f aca="false">IF(input_customer!A4636=0, "", input_customer!A4636)</f>
        <v/>
      </c>
      <c r="B4636" s="3" t="str">
        <f aca="false">input_customer!B4636 &amp; " " &amp; IF(ISBLANK(input_customer!C4636), " ", input_customer!C4636 &amp; " ") &amp;input_customer!D4636</f>
        <v>  </v>
      </c>
      <c r="C4636" s="4" t="n">
        <f aca="false">DATE(input_customer!G4636, input_customer!F4636, input_customer!E4636)</f>
        <v>36494</v>
      </c>
    </row>
    <row r="4637" customFormat="false" ht="12.8" hidden="false" customHeight="false" outlineLevel="0" collapsed="false">
      <c r="A4637" s="2" t="str">
        <f aca="false">IF(input_customer!A4637=0, "", input_customer!A4637)</f>
        <v/>
      </c>
      <c r="B4637" s="3" t="str">
        <f aca="false">input_customer!B4637 &amp; " " &amp; IF(ISBLANK(input_customer!C4637), " ", input_customer!C4637 &amp; " ") &amp;input_customer!D4637</f>
        <v>  </v>
      </c>
      <c r="C4637" s="4" t="n">
        <f aca="false">DATE(input_customer!G4637, input_customer!F4637, input_customer!E4637)</f>
        <v>36494</v>
      </c>
    </row>
    <row r="4638" customFormat="false" ht="12.8" hidden="false" customHeight="false" outlineLevel="0" collapsed="false">
      <c r="A4638" s="2" t="str">
        <f aca="false">IF(input_customer!A4638=0, "", input_customer!A4638)</f>
        <v/>
      </c>
      <c r="B4638" s="3" t="str">
        <f aca="false">input_customer!B4638 &amp; " " &amp; IF(ISBLANK(input_customer!C4638), " ", input_customer!C4638 &amp; " ") &amp;input_customer!D4638</f>
        <v>  </v>
      </c>
      <c r="C4638" s="4" t="n">
        <f aca="false">DATE(input_customer!G4638, input_customer!F4638, input_customer!E4638)</f>
        <v>36494</v>
      </c>
    </row>
    <row r="4639" customFormat="false" ht="12.8" hidden="false" customHeight="false" outlineLevel="0" collapsed="false">
      <c r="A4639" s="2" t="str">
        <f aca="false">IF(input_customer!A4639=0, "", input_customer!A4639)</f>
        <v/>
      </c>
      <c r="B4639" s="3" t="str">
        <f aca="false">input_customer!B4639 &amp; " " &amp; IF(ISBLANK(input_customer!C4639), " ", input_customer!C4639 &amp; " ") &amp;input_customer!D4639</f>
        <v>  </v>
      </c>
      <c r="C4639" s="4" t="n">
        <f aca="false">DATE(input_customer!G4639, input_customer!F4639, input_customer!E4639)</f>
        <v>36494</v>
      </c>
    </row>
    <row r="4640" customFormat="false" ht="12.8" hidden="false" customHeight="false" outlineLevel="0" collapsed="false">
      <c r="A4640" s="2" t="str">
        <f aca="false">IF(input_customer!A4640=0, "", input_customer!A4640)</f>
        <v/>
      </c>
      <c r="B4640" s="3" t="str">
        <f aca="false">input_customer!B4640 &amp; " " &amp; IF(ISBLANK(input_customer!C4640), " ", input_customer!C4640 &amp; " ") &amp;input_customer!D4640</f>
        <v>  </v>
      </c>
      <c r="C4640" s="4" t="n">
        <f aca="false">DATE(input_customer!G4640, input_customer!F4640, input_customer!E4640)</f>
        <v>36494</v>
      </c>
    </row>
    <row r="4641" customFormat="false" ht="12.8" hidden="false" customHeight="false" outlineLevel="0" collapsed="false">
      <c r="A4641" s="2" t="str">
        <f aca="false">IF(input_customer!A4641=0, "", input_customer!A4641)</f>
        <v/>
      </c>
      <c r="B4641" s="3" t="str">
        <f aca="false">input_customer!B4641 &amp; " " &amp; IF(ISBLANK(input_customer!C4641), " ", input_customer!C4641 &amp; " ") &amp;input_customer!D4641</f>
        <v>  </v>
      </c>
      <c r="C4641" s="4" t="n">
        <f aca="false">DATE(input_customer!G4641, input_customer!F4641, input_customer!E4641)</f>
        <v>36494</v>
      </c>
    </row>
    <row r="4642" customFormat="false" ht="12.8" hidden="false" customHeight="false" outlineLevel="0" collapsed="false">
      <c r="A4642" s="2" t="str">
        <f aca="false">IF(input_customer!A4642=0, "", input_customer!A4642)</f>
        <v/>
      </c>
      <c r="B4642" s="3" t="str">
        <f aca="false">input_customer!B4642 &amp; " " &amp; IF(ISBLANK(input_customer!C4642), " ", input_customer!C4642 &amp; " ") &amp;input_customer!D4642</f>
        <v>  </v>
      </c>
      <c r="C4642" s="4" t="n">
        <f aca="false">DATE(input_customer!G4642, input_customer!F4642, input_customer!E4642)</f>
        <v>36494</v>
      </c>
    </row>
    <row r="4643" customFormat="false" ht="12.8" hidden="false" customHeight="false" outlineLevel="0" collapsed="false">
      <c r="A4643" s="2" t="str">
        <f aca="false">IF(input_customer!A4643=0, "", input_customer!A4643)</f>
        <v/>
      </c>
      <c r="B4643" s="3" t="str">
        <f aca="false">input_customer!B4643 &amp; " " &amp; IF(ISBLANK(input_customer!C4643), " ", input_customer!C4643 &amp; " ") &amp;input_customer!D4643</f>
        <v>  </v>
      </c>
      <c r="C4643" s="4" t="n">
        <f aca="false">DATE(input_customer!G4643, input_customer!F4643, input_customer!E4643)</f>
        <v>36494</v>
      </c>
    </row>
    <row r="4644" customFormat="false" ht="12.8" hidden="false" customHeight="false" outlineLevel="0" collapsed="false">
      <c r="A4644" s="2" t="str">
        <f aca="false">IF(input_customer!A4644=0, "", input_customer!A4644)</f>
        <v/>
      </c>
      <c r="B4644" s="3" t="str">
        <f aca="false">input_customer!B4644 &amp; " " &amp; IF(ISBLANK(input_customer!C4644), " ", input_customer!C4644 &amp; " ") &amp;input_customer!D4644</f>
        <v>  </v>
      </c>
      <c r="C4644" s="4" t="n">
        <f aca="false">DATE(input_customer!G4644, input_customer!F4644, input_customer!E4644)</f>
        <v>36494</v>
      </c>
    </row>
    <row r="4645" customFormat="false" ht="12.8" hidden="false" customHeight="false" outlineLevel="0" collapsed="false">
      <c r="A4645" s="2" t="str">
        <f aca="false">IF(input_customer!A4645=0, "", input_customer!A4645)</f>
        <v/>
      </c>
      <c r="B4645" s="3" t="str">
        <f aca="false">input_customer!B4645 &amp; " " &amp; IF(ISBLANK(input_customer!C4645), " ", input_customer!C4645 &amp; " ") &amp;input_customer!D4645</f>
        <v>  </v>
      </c>
      <c r="C4645" s="4" t="n">
        <f aca="false">DATE(input_customer!G4645, input_customer!F4645, input_customer!E4645)</f>
        <v>36494</v>
      </c>
    </row>
    <row r="4646" customFormat="false" ht="12.8" hidden="false" customHeight="false" outlineLevel="0" collapsed="false">
      <c r="A4646" s="2" t="str">
        <f aca="false">IF(input_customer!A4646=0, "", input_customer!A4646)</f>
        <v/>
      </c>
      <c r="B4646" s="3" t="str">
        <f aca="false">input_customer!B4646 &amp; " " &amp; IF(ISBLANK(input_customer!C4646), " ", input_customer!C4646 &amp; " ") &amp;input_customer!D4646</f>
        <v>  </v>
      </c>
      <c r="C4646" s="4" t="n">
        <f aca="false">DATE(input_customer!G4646, input_customer!F4646, input_customer!E4646)</f>
        <v>36494</v>
      </c>
    </row>
    <row r="4647" customFormat="false" ht="12.8" hidden="false" customHeight="false" outlineLevel="0" collapsed="false">
      <c r="A4647" s="2" t="str">
        <f aca="false">IF(input_customer!A4647=0, "", input_customer!A4647)</f>
        <v/>
      </c>
      <c r="B4647" s="3" t="str">
        <f aca="false">input_customer!B4647 &amp; " " &amp; IF(ISBLANK(input_customer!C4647), " ", input_customer!C4647 &amp; " ") &amp;input_customer!D4647</f>
        <v>  </v>
      </c>
      <c r="C4647" s="4" t="n">
        <f aca="false">DATE(input_customer!G4647, input_customer!F4647, input_customer!E4647)</f>
        <v>36494</v>
      </c>
    </row>
    <row r="4648" customFormat="false" ht="12.8" hidden="false" customHeight="false" outlineLevel="0" collapsed="false">
      <c r="A4648" s="2" t="str">
        <f aca="false">IF(input_customer!A4648=0, "", input_customer!A4648)</f>
        <v/>
      </c>
      <c r="B4648" s="3" t="str">
        <f aca="false">input_customer!B4648 &amp; " " &amp; IF(ISBLANK(input_customer!C4648), " ", input_customer!C4648 &amp; " ") &amp;input_customer!D4648</f>
        <v>  </v>
      </c>
      <c r="C4648" s="4" t="n">
        <f aca="false">DATE(input_customer!G4648, input_customer!F4648, input_customer!E4648)</f>
        <v>36494</v>
      </c>
    </row>
    <row r="4649" customFormat="false" ht="12.8" hidden="false" customHeight="false" outlineLevel="0" collapsed="false">
      <c r="A4649" s="2" t="str">
        <f aca="false">IF(input_customer!A4649=0, "", input_customer!A4649)</f>
        <v/>
      </c>
      <c r="B4649" s="3" t="str">
        <f aca="false">input_customer!B4649 &amp; " " &amp; IF(ISBLANK(input_customer!C4649), " ", input_customer!C4649 &amp; " ") &amp;input_customer!D4649</f>
        <v>  </v>
      </c>
      <c r="C4649" s="4" t="n">
        <f aca="false">DATE(input_customer!G4649, input_customer!F4649, input_customer!E4649)</f>
        <v>36494</v>
      </c>
    </row>
    <row r="4650" customFormat="false" ht="12.8" hidden="false" customHeight="false" outlineLevel="0" collapsed="false">
      <c r="A4650" s="2" t="str">
        <f aca="false">IF(input_customer!A4650=0, "", input_customer!A4650)</f>
        <v/>
      </c>
      <c r="B4650" s="3" t="str">
        <f aca="false">input_customer!B4650 &amp; " " &amp; IF(ISBLANK(input_customer!C4650), " ", input_customer!C4650 &amp; " ") &amp;input_customer!D4650</f>
        <v>  </v>
      </c>
      <c r="C4650" s="4" t="n">
        <f aca="false">DATE(input_customer!G4650, input_customer!F4650, input_customer!E4650)</f>
        <v>36494</v>
      </c>
    </row>
    <row r="4651" customFormat="false" ht="12.8" hidden="false" customHeight="false" outlineLevel="0" collapsed="false">
      <c r="A4651" s="2" t="str">
        <f aca="false">IF(input_customer!A4651=0, "", input_customer!A4651)</f>
        <v/>
      </c>
      <c r="B4651" s="3" t="str">
        <f aca="false">input_customer!B4651 &amp; " " &amp; IF(ISBLANK(input_customer!C4651), " ", input_customer!C4651 &amp; " ") &amp;input_customer!D4651</f>
        <v>  </v>
      </c>
      <c r="C4651" s="4" t="n">
        <f aca="false">DATE(input_customer!G4651, input_customer!F4651, input_customer!E4651)</f>
        <v>36494</v>
      </c>
    </row>
    <row r="4652" customFormat="false" ht="12.8" hidden="false" customHeight="false" outlineLevel="0" collapsed="false">
      <c r="A4652" s="2" t="str">
        <f aca="false">IF(input_customer!A4652=0, "", input_customer!A4652)</f>
        <v/>
      </c>
      <c r="B4652" s="3" t="str">
        <f aca="false">input_customer!B4652 &amp; " " &amp; IF(ISBLANK(input_customer!C4652), " ", input_customer!C4652 &amp; " ") &amp;input_customer!D4652</f>
        <v>  </v>
      </c>
      <c r="C4652" s="4" t="n">
        <f aca="false">DATE(input_customer!G4652, input_customer!F4652, input_customer!E4652)</f>
        <v>36494</v>
      </c>
    </row>
    <row r="4653" customFormat="false" ht="12.8" hidden="false" customHeight="false" outlineLevel="0" collapsed="false">
      <c r="A4653" s="2" t="str">
        <f aca="false">IF(input_customer!A4653=0, "", input_customer!A4653)</f>
        <v/>
      </c>
      <c r="B4653" s="3" t="str">
        <f aca="false">input_customer!B4653 &amp; " " &amp; IF(ISBLANK(input_customer!C4653), " ", input_customer!C4653 &amp; " ") &amp;input_customer!D4653</f>
        <v>  </v>
      </c>
      <c r="C4653" s="4" t="n">
        <f aca="false">DATE(input_customer!G4653, input_customer!F4653, input_customer!E4653)</f>
        <v>36494</v>
      </c>
    </row>
    <row r="4654" customFormat="false" ht="12.8" hidden="false" customHeight="false" outlineLevel="0" collapsed="false">
      <c r="A4654" s="2" t="str">
        <f aca="false">IF(input_customer!A4654=0, "", input_customer!A4654)</f>
        <v/>
      </c>
      <c r="B4654" s="3" t="str">
        <f aca="false">input_customer!B4654 &amp; " " &amp; IF(ISBLANK(input_customer!C4654), " ", input_customer!C4654 &amp; " ") &amp;input_customer!D4654</f>
        <v>  </v>
      </c>
      <c r="C4654" s="4" t="n">
        <f aca="false">DATE(input_customer!G4654, input_customer!F4654, input_customer!E4654)</f>
        <v>36494</v>
      </c>
    </row>
    <row r="4655" customFormat="false" ht="12.8" hidden="false" customHeight="false" outlineLevel="0" collapsed="false">
      <c r="A4655" s="2" t="str">
        <f aca="false">IF(input_customer!A4655=0, "", input_customer!A4655)</f>
        <v/>
      </c>
      <c r="B4655" s="3" t="str">
        <f aca="false">input_customer!B4655 &amp; " " &amp; IF(ISBLANK(input_customer!C4655), " ", input_customer!C4655 &amp; " ") &amp;input_customer!D4655</f>
        <v>  </v>
      </c>
      <c r="C4655" s="4" t="n">
        <f aca="false">DATE(input_customer!G4655, input_customer!F4655, input_customer!E4655)</f>
        <v>36494</v>
      </c>
    </row>
    <row r="4656" customFormat="false" ht="12.8" hidden="false" customHeight="false" outlineLevel="0" collapsed="false">
      <c r="A4656" s="2" t="str">
        <f aca="false">IF(input_customer!A4656=0, "", input_customer!A4656)</f>
        <v/>
      </c>
      <c r="B4656" s="3" t="str">
        <f aca="false">input_customer!B4656 &amp; " " &amp; IF(ISBLANK(input_customer!C4656), " ", input_customer!C4656 &amp; " ") &amp;input_customer!D4656</f>
        <v>  </v>
      </c>
      <c r="C4656" s="4" t="n">
        <f aca="false">DATE(input_customer!G4656, input_customer!F4656, input_customer!E4656)</f>
        <v>36494</v>
      </c>
    </row>
    <row r="4657" customFormat="false" ht="12.8" hidden="false" customHeight="false" outlineLevel="0" collapsed="false">
      <c r="A4657" s="2" t="str">
        <f aca="false">IF(input_customer!A4657=0, "", input_customer!A4657)</f>
        <v/>
      </c>
      <c r="B4657" s="3" t="str">
        <f aca="false">input_customer!B4657 &amp; " " &amp; IF(ISBLANK(input_customer!C4657), " ", input_customer!C4657 &amp; " ") &amp;input_customer!D4657</f>
        <v>  </v>
      </c>
      <c r="C4657" s="4" t="n">
        <f aca="false">DATE(input_customer!G4657, input_customer!F4657, input_customer!E4657)</f>
        <v>36494</v>
      </c>
    </row>
    <row r="4658" customFormat="false" ht="12.8" hidden="false" customHeight="false" outlineLevel="0" collapsed="false">
      <c r="A4658" s="2" t="str">
        <f aca="false">IF(input_customer!A4658=0, "", input_customer!A4658)</f>
        <v/>
      </c>
      <c r="B4658" s="3" t="str">
        <f aca="false">input_customer!B4658 &amp; " " &amp; IF(ISBLANK(input_customer!C4658), " ", input_customer!C4658 &amp; " ") &amp;input_customer!D4658</f>
        <v>  </v>
      </c>
      <c r="C4658" s="4" t="n">
        <f aca="false">DATE(input_customer!G4658, input_customer!F4658, input_customer!E4658)</f>
        <v>36494</v>
      </c>
    </row>
    <row r="4659" customFormat="false" ht="12.8" hidden="false" customHeight="false" outlineLevel="0" collapsed="false">
      <c r="A4659" s="2" t="str">
        <f aca="false">IF(input_customer!A4659=0, "", input_customer!A4659)</f>
        <v/>
      </c>
      <c r="B4659" s="3" t="str">
        <f aca="false">input_customer!B4659 &amp; " " &amp; IF(ISBLANK(input_customer!C4659), " ", input_customer!C4659 &amp; " ") &amp;input_customer!D4659</f>
        <v>  </v>
      </c>
      <c r="C4659" s="4" t="n">
        <f aca="false">DATE(input_customer!G4659, input_customer!F4659, input_customer!E4659)</f>
        <v>36494</v>
      </c>
    </row>
    <row r="4660" customFormat="false" ht="12.8" hidden="false" customHeight="false" outlineLevel="0" collapsed="false">
      <c r="A4660" s="2" t="str">
        <f aca="false">IF(input_customer!A4660=0, "", input_customer!A4660)</f>
        <v/>
      </c>
      <c r="B4660" s="3" t="str">
        <f aca="false">input_customer!B4660 &amp; " " &amp; IF(ISBLANK(input_customer!C4660), " ", input_customer!C4660 &amp; " ") &amp;input_customer!D4660</f>
        <v>  </v>
      </c>
      <c r="C4660" s="4" t="n">
        <f aca="false">DATE(input_customer!G4660, input_customer!F4660, input_customer!E4660)</f>
        <v>36494</v>
      </c>
    </row>
    <row r="4661" customFormat="false" ht="12.8" hidden="false" customHeight="false" outlineLevel="0" collapsed="false">
      <c r="A4661" s="2" t="str">
        <f aca="false">IF(input_customer!A4661=0, "", input_customer!A4661)</f>
        <v/>
      </c>
      <c r="B4661" s="3" t="str">
        <f aca="false">input_customer!B4661 &amp; " " &amp; IF(ISBLANK(input_customer!C4661), " ", input_customer!C4661 &amp; " ") &amp;input_customer!D4661</f>
        <v>  </v>
      </c>
      <c r="C4661" s="4" t="n">
        <f aca="false">DATE(input_customer!G4661, input_customer!F4661, input_customer!E4661)</f>
        <v>36494</v>
      </c>
    </row>
    <row r="4662" customFormat="false" ht="12.8" hidden="false" customHeight="false" outlineLevel="0" collapsed="false">
      <c r="A4662" s="2" t="str">
        <f aca="false">IF(input_customer!A4662=0, "", input_customer!A4662)</f>
        <v/>
      </c>
      <c r="B4662" s="3" t="str">
        <f aca="false">input_customer!B4662 &amp; " " &amp; IF(ISBLANK(input_customer!C4662), " ", input_customer!C4662 &amp; " ") &amp;input_customer!D4662</f>
        <v>  </v>
      </c>
      <c r="C4662" s="4" t="n">
        <f aca="false">DATE(input_customer!G4662, input_customer!F4662, input_customer!E4662)</f>
        <v>36494</v>
      </c>
    </row>
    <row r="4663" customFormat="false" ht="12.8" hidden="false" customHeight="false" outlineLevel="0" collapsed="false">
      <c r="A4663" s="2" t="str">
        <f aca="false">IF(input_customer!A4663=0, "", input_customer!A4663)</f>
        <v/>
      </c>
      <c r="B4663" s="3" t="str">
        <f aca="false">input_customer!B4663 &amp; " " &amp; IF(ISBLANK(input_customer!C4663), " ", input_customer!C4663 &amp; " ") &amp;input_customer!D4663</f>
        <v>  </v>
      </c>
      <c r="C4663" s="4" t="n">
        <f aca="false">DATE(input_customer!G4663, input_customer!F4663, input_customer!E4663)</f>
        <v>36494</v>
      </c>
    </row>
    <row r="4664" customFormat="false" ht="12.8" hidden="false" customHeight="false" outlineLevel="0" collapsed="false">
      <c r="A4664" s="2" t="str">
        <f aca="false">IF(input_customer!A4664=0, "", input_customer!A4664)</f>
        <v/>
      </c>
      <c r="B4664" s="3" t="str">
        <f aca="false">input_customer!B4664 &amp; " " &amp; IF(ISBLANK(input_customer!C4664), " ", input_customer!C4664 &amp; " ") &amp;input_customer!D4664</f>
        <v>  </v>
      </c>
      <c r="C4664" s="4" t="n">
        <f aca="false">DATE(input_customer!G4664, input_customer!F4664, input_customer!E4664)</f>
        <v>36494</v>
      </c>
    </row>
    <row r="4665" customFormat="false" ht="12.8" hidden="false" customHeight="false" outlineLevel="0" collapsed="false">
      <c r="A4665" s="2" t="str">
        <f aca="false">IF(input_customer!A4665=0, "", input_customer!A4665)</f>
        <v/>
      </c>
      <c r="B4665" s="3" t="str">
        <f aca="false">input_customer!B4665 &amp; " " &amp; IF(ISBLANK(input_customer!C4665), " ", input_customer!C4665 &amp; " ") &amp;input_customer!D4665</f>
        <v>  </v>
      </c>
      <c r="C4665" s="4" t="n">
        <f aca="false">DATE(input_customer!G4665, input_customer!F4665, input_customer!E4665)</f>
        <v>36494</v>
      </c>
    </row>
    <row r="4666" customFormat="false" ht="12.8" hidden="false" customHeight="false" outlineLevel="0" collapsed="false">
      <c r="A4666" s="2" t="str">
        <f aca="false">IF(input_customer!A4666=0, "", input_customer!A4666)</f>
        <v/>
      </c>
      <c r="B4666" s="3" t="str">
        <f aca="false">input_customer!B4666 &amp; " " &amp; IF(ISBLANK(input_customer!C4666), " ", input_customer!C4666 &amp; " ") &amp;input_customer!D4666</f>
        <v>  </v>
      </c>
      <c r="C4666" s="4" t="n">
        <f aca="false">DATE(input_customer!G4666, input_customer!F4666, input_customer!E4666)</f>
        <v>36494</v>
      </c>
    </row>
    <row r="4667" customFormat="false" ht="12.8" hidden="false" customHeight="false" outlineLevel="0" collapsed="false">
      <c r="A4667" s="2" t="str">
        <f aca="false">IF(input_customer!A4667=0, "", input_customer!A4667)</f>
        <v/>
      </c>
      <c r="B4667" s="3" t="str">
        <f aca="false">input_customer!B4667 &amp; " " &amp; IF(ISBLANK(input_customer!C4667), " ", input_customer!C4667 &amp; " ") &amp;input_customer!D4667</f>
        <v>  </v>
      </c>
      <c r="C4667" s="4" t="n">
        <f aca="false">DATE(input_customer!G4667, input_customer!F4667, input_customer!E4667)</f>
        <v>36494</v>
      </c>
    </row>
    <row r="4668" customFormat="false" ht="12.8" hidden="false" customHeight="false" outlineLevel="0" collapsed="false">
      <c r="A4668" s="2" t="str">
        <f aca="false">IF(input_customer!A4668=0, "", input_customer!A4668)</f>
        <v/>
      </c>
      <c r="B4668" s="3" t="str">
        <f aca="false">input_customer!B4668 &amp; " " &amp; IF(ISBLANK(input_customer!C4668), " ", input_customer!C4668 &amp; " ") &amp;input_customer!D4668</f>
        <v>  </v>
      </c>
      <c r="C4668" s="4" t="n">
        <f aca="false">DATE(input_customer!G4668, input_customer!F4668, input_customer!E4668)</f>
        <v>36494</v>
      </c>
    </row>
    <row r="4669" customFormat="false" ht="12.8" hidden="false" customHeight="false" outlineLevel="0" collapsed="false">
      <c r="A4669" s="2" t="str">
        <f aca="false">IF(input_customer!A4669=0, "", input_customer!A4669)</f>
        <v/>
      </c>
      <c r="B4669" s="3" t="str">
        <f aca="false">input_customer!B4669 &amp; " " &amp; IF(ISBLANK(input_customer!C4669), " ", input_customer!C4669 &amp; " ") &amp;input_customer!D4669</f>
        <v>  </v>
      </c>
      <c r="C4669" s="4" t="n">
        <f aca="false">DATE(input_customer!G4669, input_customer!F4669, input_customer!E4669)</f>
        <v>36494</v>
      </c>
    </row>
    <row r="4670" customFormat="false" ht="12.8" hidden="false" customHeight="false" outlineLevel="0" collapsed="false">
      <c r="A4670" s="2" t="str">
        <f aca="false">IF(input_customer!A4670=0, "", input_customer!A4670)</f>
        <v/>
      </c>
      <c r="B4670" s="3" t="str">
        <f aca="false">input_customer!B4670 &amp; " " &amp; IF(ISBLANK(input_customer!C4670), " ", input_customer!C4670 &amp; " ") &amp;input_customer!D4670</f>
        <v>  </v>
      </c>
      <c r="C4670" s="4" t="n">
        <f aca="false">DATE(input_customer!G4670, input_customer!F4670, input_customer!E4670)</f>
        <v>36494</v>
      </c>
    </row>
    <row r="4671" customFormat="false" ht="12.8" hidden="false" customHeight="false" outlineLevel="0" collapsed="false">
      <c r="A4671" s="2" t="str">
        <f aca="false">IF(input_customer!A4671=0, "", input_customer!A4671)</f>
        <v/>
      </c>
      <c r="B4671" s="3" t="str">
        <f aca="false">input_customer!B4671 &amp; " " &amp; IF(ISBLANK(input_customer!C4671), " ", input_customer!C4671 &amp; " ") &amp;input_customer!D4671</f>
        <v>  </v>
      </c>
      <c r="C4671" s="4" t="n">
        <f aca="false">DATE(input_customer!G4671, input_customer!F4671, input_customer!E4671)</f>
        <v>36494</v>
      </c>
    </row>
    <row r="4672" customFormat="false" ht="12.8" hidden="false" customHeight="false" outlineLevel="0" collapsed="false">
      <c r="A4672" s="2" t="str">
        <f aca="false">IF(input_customer!A4672=0, "", input_customer!A4672)</f>
        <v/>
      </c>
      <c r="B4672" s="3" t="str">
        <f aca="false">input_customer!B4672 &amp; " " &amp; IF(ISBLANK(input_customer!C4672), " ", input_customer!C4672 &amp; " ") &amp;input_customer!D4672</f>
        <v>  </v>
      </c>
      <c r="C4672" s="4" t="n">
        <f aca="false">DATE(input_customer!G4672, input_customer!F4672, input_customer!E4672)</f>
        <v>36494</v>
      </c>
    </row>
    <row r="4673" customFormat="false" ht="12.8" hidden="false" customHeight="false" outlineLevel="0" collapsed="false">
      <c r="A4673" s="2" t="str">
        <f aca="false">IF(input_customer!A4673=0, "", input_customer!A4673)</f>
        <v/>
      </c>
      <c r="B4673" s="3" t="str">
        <f aca="false">input_customer!B4673 &amp; " " &amp; IF(ISBLANK(input_customer!C4673), " ", input_customer!C4673 &amp; " ") &amp;input_customer!D4673</f>
        <v>  </v>
      </c>
      <c r="C4673" s="4" t="n">
        <f aca="false">DATE(input_customer!G4673, input_customer!F4673, input_customer!E4673)</f>
        <v>36494</v>
      </c>
    </row>
    <row r="4674" customFormat="false" ht="12.8" hidden="false" customHeight="false" outlineLevel="0" collapsed="false">
      <c r="A4674" s="2" t="str">
        <f aca="false">IF(input_customer!A4674=0, "", input_customer!A4674)</f>
        <v/>
      </c>
      <c r="B4674" s="3" t="str">
        <f aca="false">input_customer!B4674 &amp; " " &amp; IF(ISBLANK(input_customer!C4674), " ", input_customer!C4674 &amp; " ") &amp;input_customer!D4674</f>
        <v>  </v>
      </c>
      <c r="C4674" s="4" t="n">
        <f aca="false">DATE(input_customer!G4674, input_customer!F4674, input_customer!E4674)</f>
        <v>36494</v>
      </c>
    </row>
    <row r="4675" customFormat="false" ht="12.8" hidden="false" customHeight="false" outlineLevel="0" collapsed="false">
      <c r="A4675" s="2" t="str">
        <f aca="false">IF(input_customer!A4675=0, "", input_customer!A4675)</f>
        <v/>
      </c>
      <c r="B4675" s="3" t="str">
        <f aca="false">input_customer!B4675 &amp; " " &amp; IF(ISBLANK(input_customer!C4675), " ", input_customer!C4675 &amp; " ") &amp;input_customer!D4675</f>
        <v>  </v>
      </c>
      <c r="C4675" s="4" t="n">
        <f aca="false">DATE(input_customer!G4675, input_customer!F4675, input_customer!E4675)</f>
        <v>36494</v>
      </c>
    </row>
    <row r="4676" customFormat="false" ht="12.8" hidden="false" customHeight="false" outlineLevel="0" collapsed="false">
      <c r="A4676" s="2" t="str">
        <f aca="false">IF(input_customer!A4676=0, "", input_customer!A4676)</f>
        <v/>
      </c>
      <c r="B4676" s="3" t="str">
        <f aca="false">input_customer!B4676 &amp; " " &amp; IF(ISBLANK(input_customer!C4676), " ", input_customer!C4676 &amp; " ") &amp;input_customer!D4676</f>
        <v>  </v>
      </c>
      <c r="C4676" s="4" t="n">
        <f aca="false">DATE(input_customer!G4676, input_customer!F4676, input_customer!E4676)</f>
        <v>36494</v>
      </c>
    </row>
    <row r="4677" customFormat="false" ht="12.8" hidden="false" customHeight="false" outlineLevel="0" collapsed="false">
      <c r="A4677" s="2" t="str">
        <f aca="false">IF(input_customer!A4677=0, "", input_customer!A4677)</f>
        <v/>
      </c>
      <c r="B4677" s="3" t="str">
        <f aca="false">input_customer!B4677 &amp; " " &amp; IF(ISBLANK(input_customer!C4677), " ", input_customer!C4677 &amp; " ") &amp;input_customer!D4677</f>
        <v>  </v>
      </c>
      <c r="C4677" s="4" t="n">
        <f aca="false">DATE(input_customer!G4677, input_customer!F4677, input_customer!E4677)</f>
        <v>36494</v>
      </c>
    </row>
    <row r="4678" customFormat="false" ht="12.8" hidden="false" customHeight="false" outlineLevel="0" collapsed="false">
      <c r="A4678" s="2" t="str">
        <f aca="false">IF(input_customer!A4678=0, "", input_customer!A4678)</f>
        <v/>
      </c>
      <c r="B4678" s="3" t="str">
        <f aca="false">input_customer!B4678 &amp; " " &amp; IF(ISBLANK(input_customer!C4678), " ", input_customer!C4678 &amp; " ") &amp;input_customer!D4678</f>
        <v>  </v>
      </c>
      <c r="C4678" s="4" t="n">
        <f aca="false">DATE(input_customer!G4678, input_customer!F4678, input_customer!E4678)</f>
        <v>36494</v>
      </c>
    </row>
    <row r="4679" customFormat="false" ht="12.8" hidden="false" customHeight="false" outlineLevel="0" collapsed="false">
      <c r="A4679" s="2" t="str">
        <f aca="false">IF(input_customer!A4679=0, "", input_customer!A4679)</f>
        <v/>
      </c>
      <c r="B4679" s="3" t="str">
        <f aca="false">input_customer!B4679 &amp; " " &amp; IF(ISBLANK(input_customer!C4679), " ", input_customer!C4679 &amp; " ") &amp;input_customer!D4679</f>
        <v>  </v>
      </c>
      <c r="C4679" s="4" t="n">
        <f aca="false">DATE(input_customer!G4679, input_customer!F4679, input_customer!E4679)</f>
        <v>36494</v>
      </c>
    </row>
    <row r="4680" customFormat="false" ht="12.8" hidden="false" customHeight="false" outlineLevel="0" collapsed="false">
      <c r="A4680" s="2" t="str">
        <f aca="false">IF(input_customer!A4680=0, "", input_customer!A4680)</f>
        <v/>
      </c>
      <c r="B4680" s="3" t="str">
        <f aca="false">input_customer!B4680 &amp; " " &amp; IF(ISBLANK(input_customer!C4680), " ", input_customer!C4680 &amp; " ") &amp;input_customer!D4680</f>
        <v>  </v>
      </c>
      <c r="C4680" s="4" t="n">
        <f aca="false">DATE(input_customer!G4680, input_customer!F4680, input_customer!E4680)</f>
        <v>36494</v>
      </c>
    </row>
    <row r="4681" customFormat="false" ht="12.8" hidden="false" customHeight="false" outlineLevel="0" collapsed="false">
      <c r="A4681" s="2" t="str">
        <f aca="false">IF(input_customer!A4681=0, "", input_customer!A4681)</f>
        <v/>
      </c>
      <c r="B4681" s="3" t="str">
        <f aca="false">input_customer!B4681 &amp; " " &amp; IF(ISBLANK(input_customer!C4681), " ", input_customer!C4681 &amp; " ") &amp;input_customer!D4681</f>
        <v>  </v>
      </c>
      <c r="C4681" s="4" t="n">
        <f aca="false">DATE(input_customer!G4681, input_customer!F4681, input_customer!E4681)</f>
        <v>36494</v>
      </c>
    </row>
    <row r="4682" customFormat="false" ht="12.8" hidden="false" customHeight="false" outlineLevel="0" collapsed="false">
      <c r="A4682" s="2" t="str">
        <f aca="false">IF(input_customer!A4682=0, "", input_customer!A4682)</f>
        <v/>
      </c>
      <c r="B4682" s="3" t="str">
        <f aca="false">input_customer!B4682 &amp; " " &amp; IF(ISBLANK(input_customer!C4682), " ", input_customer!C4682 &amp; " ") &amp;input_customer!D4682</f>
        <v>  </v>
      </c>
      <c r="C4682" s="4" t="n">
        <f aca="false">DATE(input_customer!G4682, input_customer!F4682, input_customer!E4682)</f>
        <v>36494</v>
      </c>
    </row>
    <row r="4683" customFormat="false" ht="12.8" hidden="false" customHeight="false" outlineLevel="0" collapsed="false">
      <c r="A4683" s="2" t="str">
        <f aca="false">IF(input_customer!A4683=0, "", input_customer!A4683)</f>
        <v/>
      </c>
      <c r="B4683" s="3" t="str">
        <f aca="false">input_customer!B4683 &amp; " " &amp; IF(ISBLANK(input_customer!C4683), " ", input_customer!C4683 &amp; " ") &amp;input_customer!D4683</f>
        <v>  </v>
      </c>
      <c r="C4683" s="4" t="n">
        <f aca="false">DATE(input_customer!G4683, input_customer!F4683, input_customer!E4683)</f>
        <v>36494</v>
      </c>
    </row>
    <row r="4684" customFormat="false" ht="12.8" hidden="false" customHeight="false" outlineLevel="0" collapsed="false">
      <c r="A4684" s="2" t="str">
        <f aca="false">IF(input_customer!A4684=0, "", input_customer!A4684)</f>
        <v/>
      </c>
      <c r="B4684" s="3" t="str">
        <f aca="false">input_customer!B4684 &amp; " " &amp; IF(ISBLANK(input_customer!C4684), " ", input_customer!C4684 &amp; " ") &amp;input_customer!D4684</f>
        <v>  </v>
      </c>
      <c r="C4684" s="4" t="n">
        <f aca="false">DATE(input_customer!G4684, input_customer!F4684, input_customer!E4684)</f>
        <v>36494</v>
      </c>
    </row>
    <row r="4685" customFormat="false" ht="12.8" hidden="false" customHeight="false" outlineLevel="0" collapsed="false">
      <c r="A4685" s="2" t="str">
        <f aca="false">IF(input_customer!A4685=0, "", input_customer!A4685)</f>
        <v/>
      </c>
      <c r="B4685" s="3" t="str">
        <f aca="false">input_customer!B4685 &amp; " " &amp; IF(ISBLANK(input_customer!C4685), " ", input_customer!C4685 &amp; " ") &amp;input_customer!D4685</f>
        <v>  </v>
      </c>
      <c r="C4685" s="4" t="n">
        <f aca="false">DATE(input_customer!G4685, input_customer!F4685, input_customer!E4685)</f>
        <v>36494</v>
      </c>
    </row>
    <row r="4686" customFormat="false" ht="12.8" hidden="false" customHeight="false" outlineLevel="0" collapsed="false">
      <c r="A4686" s="2" t="str">
        <f aca="false">IF(input_customer!A4686=0, "", input_customer!A4686)</f>
        <v/>
      </c>
      <c r="B4686" s="3" t="str">
        <f aca="false">input_customer!B4686 &amp; " " &amp; IF(ISBLANK(input_customer!C4686), " ", input_customer!C4686 &amp; " ") &amp;input_customer!D4686</f>
        <v>  </v>
      </c>
      <c r="C4686" s="4" t="n">
        <f aca="false">DATE(input_customer!G4686, input_customer!F4686, input_customer!E4686)</f>
        <v>36494</v>
      </c>
    </row>
    <row r="4687" customFormat="false" ht="12.8" hidden="false" customHeight="false" outlineLevel="0" collapsed="false">
      <c r="A4687" s="2" t="str">
        <f aca="false">IF(input_customer!A4687=0, "", input_customer!A4687)</f>
        <v/>
      </c>
      <c r="B4687" s="3" t="str">
        <f aca="false">input_customer!B4687 &amp; " " &amp; IF(ISBLANK(input_customer!C4687), " ", input_customer!C4687 &amp; " ") &amp;input_customer!D4687</f>
        <v>  </v>
      </c>
      <c r="C4687" s="4" t="n">
        <f aca="false">DATE(input_customer!G4687, input_customer!F4687, input_customer!E4687)</f>
        <v>36494</v>
      </c>
    </row>
    <row r="4688" customFormat="false" ht="12.8" hidden="false" customHeight="false" outlineLevel="0" collapsed="false">
      <c r="A4688" s="2" t="str">
        <f aca="false">IF(input_customer!A4688=0, "", input_customer!A4688)</f>
        <v/>
      </c>
      <c r="B4688" s="3" t="str">
        <f aca="false">input_customer!B4688 &amp; " " &amp; IF(ISBLANK(input_customer!C4688), " ", input_customer!C4688 &amp; " ") &amp;input_customer!D4688</f>
        <v>  </v>
      </c>
      <c r="C4688" s="4" t="n">
        <f aca="false">DATE(input_customer!G4688, input_customer!F4688, input_customer!E4688)</f>
        <v>36494</v>
      </c>
    </row>
    <row r="4689" customFormat="false" ht="12.8" hidden="false" customHeight="false" outlineLevel="0" collapsed="false">
      <c r="A4689" s="2" t="str">
        <f aca="false">IF(input_customer!A4689=0, "", input_customer!A4689)</f>
        <v/>
      </c>
      <c r="B4689" s="3" t="str">
        <f aca="false">input_customer!B4689 &amp; " " &amp; IF(ISBLANK(input_customer!C4689), " ", input_customer!C4689 &amp; " ") &amp;input_customer!D4689</f>
        <v>  </v>
      </c>
      <c r="C4689" s="4" t="n">
        <f aca="false">DATE(input_customer!G4689, input_customer!F4689, input_customer!E4689)</f>
        <v>36494</v>
      </c>
    </row>
    <row r="4690" customFormat="false" ht="12.8" hidden="false" customHeight="false" outlineLevel="0" collapsed="false">
      <c r="A4690" s="2" t="str">
        <f aca="false">IF(input_customer!A4690=0, "", input_customer!A4690)</f>
        <v/>
      </c>
      <c r="B4690" s="3" t="str">
        <f aca="false">input_customer!B4690 &amp; " " &amp; IF(ISBLANK(input_customer!C4690), " ", input_customer!C4690 &amp; " ") &amp;input_customer!D4690</f>
        <v>  </v>
      </c>
      <c r="C4690" s="4" t="n">
        <f aca="false">DATE(input_customer!G4690, input_customer!F4690, input_customer!E4690)</f>
        <v>36494</v>
      </c>
    </row>
    <row r="4691" customFormat="false" ht="12.8" hidden="false" customHeight="false" outlineLevel="0" collapsed="false">
      <c r="A4691" s="2" t="str">
        <f aca="false">IF(input_customer!A4691=0, "", input_customer!A4691)</f>
        <v/>
      </c>
      <c r="B4691" s="3" t="str">
        <f aca="false">input_customer!B4691 &amp; " " &amp; IF(ISBLANK(input_customer!C4691), " ", input_customer!C4691 &amp; " ") &amp;input_customer!D4691</f>
        <v>  </v>
      </c>
      <c r="C4691" s="4" t="n">
        <f aca="false">DATE(input_customer!G4691, input_customer!F4691, input_customer!E4691)</f>
        <v>36494</v>
      </c>
    </row>
    <row r="4692" customFormat="false" ht="12.8" hidden="false" customHeight="false" outlineLevel="0" collapsed="false">
      <c r="A4692" s="2" t="str">
        <f aca="false">IF(input_customer!A4692=0, "", input_customer!A4692)</f>
        <v/>
      </c>
      <c r="B4692" s="3" t="str">
        <f aca="false">input_customer!B4692 &amp; " " &amp; IF(ISBLANK(input_customer!C4692), " ", input_customer!C4692 &amp; " ") &amp;input_customer!D4692</f>
        <v>  </v>
      </c>
      <c r="C4692" s="4" t="n">
        <f aca="false">DATE(input_customer!G4692, input_customer!F4692, input_customer!E4692)</f>
        <v>36494</v>
      </c>
    </row>
    <row r="4693" customFormat="false" ht="12.8" hidden="false" customHeight="false" outlineLevel="0" collapsed="false">
      <c r="A4693" s="2" t="str">
        <f aca="false">IF(input_customer!A4693=0, "", input_customer!A4693)</f>
        <v/>
      </c>
      <c r="B4693" s="3" t="str">
        <f aca="false">input_customer!B4693 &amp; " " &amp; IF(ISBLANK(input_customer!C4693), " ", input_customer!C4693 &amp; " ") &amp;input_customer!D4693</f>
        <v>  </v>
      </c>
      <c r="C4693" s="4" t="n">
        <f aca="false">DATE(input_customer!G4693, input_customer!F4693, input_customer!E4693)</f>
        <v>36494</v>
      </c>
    </row>
    <row r="4694" customFormat="false" ht="12.8" hidden="false" customHeight="false" outlineLevel="0" collapsed="false">
      <c r="A4694" s="2" t="str">
        <f aca="false">IF(input_customer!A4694=0, "", input_customer!A4694)</f>
        <v/>
      </c>
      <c r="B4694" s="3" t="str">
        <f aca="false">input_customer!B4694 &amp; " " &amp; IF(ISBLANK(input_customer!C4694), " ", input_customer!C4694 &amp; " ") &amp;input_customer!D4694</f>
        <v>  </v>
      </c>
      <c r="C4694" s="4" t="n">
        <f aca="false">DATE(input_customer!G4694, input_customer!F4694, input_customer!E4694)</f>
        <v>36494</v>
      </c>
    </row>
    <row r="4695" customFormat="false" ht="12.8" hidden="false" customHeight="false" outlineLevel="0" collapsed="false">
      <c r="A4695" s="2" t="str">
        <f aca="false">IF(input_customer!A4695=0, "", input_customer!A4695)</f>
        <v/>
      </c>
      <c r="B4695" s="3" t="str">
        <f aca="false">input_customer!B4695 &amp; " " &amp; IF(ISBLANK(input_customer!C4695), " ", input_customer!C4695 &amp; " ") &amp;input_customer!D4695</f>
        <v>  </v>
      </c>
      <c r="C4695" s="4" t="n">
        <f aca="false">DATE(input_customer!G4695, input_customer!F4695, input_customer!E4695)</f>
        <v>36494</v>
      </c>
    </row>
    <row r="4696" customFormat="false" ht="12.8" hidden="false" customHeight="false" outlineLevel="0" collapsed="false">
      <c r="A4696" s="2" t="str">
        <f aca="false">IF(input_customer!A4696=0, "", input_customer!A4696)</f>
        <v/>
      </c>
      <c r="B4696" s="3" t="str">
        <f aca="false">input_customer!B4696 &amp; " " &amp; IF(ISBLANK(input_customer!C4696), " ", input_customer!C4696 &amp; " ") &amp;input_customer!D4696</f>
        <v>  </v>
      </c>
      <c r="C4696" s="4" t="n">
        <f aca="false">DATE(input_customer!G4696, input_customer!F4696, input_customer!E4696)</f>
        <v>36494</v>
      </c>
    </row>
    <row r="4697" customFormat="false" ht="12.8" hidden="false" customHeight="false" outlineLevel="0" collapsed="false">
      <c r="A4697" s="2" t="str">
        <f aca="false">IF(input_customer!A4697=0, "", input_customer!A4697)</f>
        <v/>
      </c>
      <c r="B4697" s="3" t="str">
        <f aca="false">input_customer!B4697 &amp; " " &amp; IF(ISBLANK(input_customer!C4697), " ", input_customer!C4697 &amp; " ") &amp;input_customer!D4697</f>
        <v>  </v>
      </c>
      <c r="C4697" s="4" t="n">
        <f aca="false">DATE(input_customer!G4697, input_customer!F4697, input_customer!E4697)</f>
        <v>36494</v>
      </c>
    </row>
    <row r="4698" customFormat="false" ht="12.8" hidden="false" customHeight="false" outlineLevel="0" collapsed="false">
      <c r="A4698" s="2" t="str">
        <f aca="false">IF(input_customer!A4698=0, "", input_customer!A4698)</f>
        <v/>
      </c>
      <c r="B4698" s="3" t="str">
        <f aca="false">input_customer!B4698 &amp; " " &amp; IF(ISBLANK(input_customer!C4698), " ", input_customer!C4698 &amp; " ") &amp;input_customer!D4698</f>
        <v>  </v>
      </c>
      <c r="C4698" s="4" t="n">
        <f aca="false">DATE(input_customer!G4698, input_customer!F4698, input_customer!E4698)</f>
        <v>36494</v>
      </c>
    </row>
    <row r="4699" customFormat="false" ht="12.8" hidden="false" customHeight="false" outlineLevel="0" collapsed="false">
      <c r="A4699" s="2" t="str">
        <f aca="false">IF(input_customer!A4699=0, "", input_customer!A4699)</f>
        <v/>
      </c>
      <c r="B4699" s="3" t="str">
        <f aca="false">input_customer!B4699 &amp; " " &amp; IF(ISBLANK(input_customer!C4699), " ", input_customer!C4699 &amp; " ") &amp;input_customer!D4699</f>
        <v>  </v>
      </c>
      <c r="C4699" s="4" t="n">
        <f aca="false">DATE(input_customer!G4699, input_customer!F4699, input_customer!E4699)</f>
        <v>36494</v>
      </c>
    </row>
    <row r="4700" customFormat="false" ht="12.8" hidden="false" customHeight="false" outlineLevel="0" collapsed="false">
      <c r="A4700" s="2" t="str">
        <f aca="false">IF(input_customer!A4700=0, "", input_customer!A4700)</f>
        <v/>
      </c>
      <c r="B4700" s="3" t="str">
        <f aca="false">input_customer!B4700 &amp; " " &amp; IF(ISBLANK(input_customer!C4700), " ", input_customer!C4700 &amp; " ") &amp;input_customer!D4700</f>
        <v>  </v>
      </c>
      <c r="C4700" s="4" t="n">
        <f aca="false">DATE(input_customer!G4700, input_customer!F4700, input_customer!E4700)</f>
        <v>36494</v>
      </c>
    </row>
    <row r="4701" customFormat="false" ht="12.8" hidden="false" customHeight="false" outlineLevel="0" collapsed="false">
      <c r="A4701" s="2" t="str">
        <f aca="false">IF(input_customer!A4701=0, "", input_customer!A4701)</f>
        <v/>
      </c>
      <c r="B4701" s="3" t="str">
        <f aca="false">input_customer!B4701 &amp; " " &amp; IF(ISBLANK(input_customer!C4701), " ", input_customer!C4701 &amp; " ") &amp;input_customer!D4701</f>
        <v>  </v>
      </c>
      <c r="C4701" s="4" t="n">
        <f aca="false">DATE(input_customer!G4701, input_customer!F4701, input_customer!E4701)</f>
        <v>36494</v>
      </c>
    </row>
    <row r="4702" customFormat="false" ht="12.8" hidden="false" customHeight="false" outlineLevel="0" collapsed="false">
      <c r="A4702" s="2" t="str">
        <f aca="false">IF(input_customer!A4702=0, "", input_customer!A4702)</f>
        <v/>
      </c>
      <c r="B4702" s="3" t="str">
        <f aca="false">input_customer!B4702 &amp; " " &amp; IF(ISBLANK(input_customer!C4702), " ", input_customer!C4702 &amp; " ") &amp;input_customer!D4702</f>
        <v>  </v>
      </c>
      <c r="C4702" s="4" t="n">
        <f aca="false">DATE(input_customer!G4702, input_customer!F4702, input_customer!E4702)</f>
        <v>36494</v>
      </c>
    </row>
    <row r="4703" customFormat="false" ht="12.8" hidden="false" customHeight="false" outlineLevel="0" collapsed="false">
      <c r="A4703" s="2" t="str">
        <f aca="false">IF(input_customer!A4703=0, "", input_customer!A4703)</f>
        <v/>
      </c>
      <c r="B4703" s="3" t="str">
        <f aca="false">input_customer!B4703 &amp; " " &amp; IF(ISBLANK(input_customer!C4703), " ", input_customer!C4703 &amp; " ") &amp;input_customer!D4703</f>
        <v>  </v>
      </c>
      <c r="C4703" s="4" t="n">
        <f aca="false">DATE(input_customer!G4703, input_customer!F4703, input_customer!E4703)</f>
        <v>36494</v>
      </c>
    </row>
    <row r="4704" customFormat="false" ht="12.8" hidden="false" customHeight="false" outlineLevel="0" collapsed="false">
      <c r="A4704" s="2" t="str">
        <f aca="false">IF(input_customer!A4704=0, "", input_customer!A4704)</f>
        <v/>
      </c>
      <c r="B4704" s="3" t="str">
        <f aca="false">input_customer!B4704 &amp; " " &amp; IF(ISBLANK(input_customer!C4704), " ", input_customer!C4704 &amp; " ") &amp;input_customer!D4704</f>
        <v>  </v>
      </c>
      <c r="C4704" s="4" t="n">
        <f aca="false">DATE(input_customer!G4704, input_customer!F4704, input_customer!E4704)</f>
        <v>36494</v>
      </c>
    </row>
    <row r="4705" customFormat="false" ht="12.8" hidden="false" customHeight="false" outlineLevel="0" collapsed="false">
      <c r="A4705" s="2" t="str">
        <f aca="false">IF(input_customer!A4705=0, "", input_customer!A4705)</f>
        <v/>
      </c>
      <c r="B4705" s="3" t="str">
        <f aca="false">input_customer!B4705 &amp; " " &amp; IF(ISBLANK(input_customer!C4705), " ", input_customer!C4705 &amp; " ") &amp;input_customer!D4705</f>
        <v>  </v>
      </c>
      <c r="C4705" s="4" t="n">
        <f aca="false">DATE(input_customer!G4705, input_customer!F4705, input_customer!E4705)</f>
        <v>36494</v>
      </c>
    </row>
    <row r="4706" customFormat="false" ht="12.8" hidden="false" customHeight="false" outlineLevel="0" collapsed="false">
      <c r="A4706" s="2" t="str">
        <f aca="false">IF(input_customer!A4706=0, "", input_customer!A4706)</f>
        <v/>
      </c>
      <c r="B4706" s="3" t="str">
        <f aca="false">input_customer!B4706 &amp; " " &amp; IF(ISBLANK(input_customer!C4706), " ", input_customer!C4706 &amp; " ") &amp;input_customer!D4706</f>
        <v>  </v>
      </c>
      <c r="C4706" s="4" t="n">
        <f aca="false">DATE(input_customer!G4706, input_customer!F4706, input_customer!E4706)</f>
        <v>36494</v>
      </c>
    </row>
    <row r="4707" customFormat="false" ht="12.8" hidden="false" customHeight="false" outlineLevel="0" collapsed="false">
      <c r="A4707" s="2" t="str">
        <f aca="false">IF(input_customer!A4707=0, "", input_customer!A4707)</f>
        <v/>
      </c>
      <c r="B4707" s="3" t="str">
        <f aca="false">input_customer!B4707 &amp; " " &amp; IF(ISBLANK(input_customer!C4707), " ", input_customer!C4707 &amp; " ") &amp;input_customer!D4707</f>
        <v>  </v>
      </c>
      <c r="C4707" s="4" t="n">
        <f aca="false">DATE(input_customer!G4707, input_customer!F4707, input_customer!E4707)</f>
        <v>36494</v>
      </c>
    </row>
    <row r="4708" customFormat="false" ht="12.8" hidden="false" customHeight="false" outlineLevel="0" collapsed="false">
      <c r="A4708" s="2" t="str">
        <f aca="false">IF(input_customer!A4708=0, "", input_customer!A4708)</f>
        <v/>
      </c>
      <c r="B4708" s="3" t="str">
        <f aca="false">input_customer!B4708 &amp; " " &amp; IF(ISBLANK(input_customer!C4708), " ", input_customer!C4708 &amp; " ") &amp;input_customer!D4708</f>
        <v>  </v>
      </c>
      <c r="C4708" s="4" t="n">
        <f aca="false">DATE(input_customer!G4708, input_customer!F4708, input_customer!E4708)</f>
        <v>36494</v>
      </c>
    </row>
    <row r="4709" customFormat="false" ht="12.8" hidden="false" customHeight="false" outlineLevel="0" collapsed="false">
      <c r="A4709" s="2" t="str">
        <f aca="false">IF(input_customer!A4709=0, "", input_customer!A4709)</f>
        <v/>
      </c>
      <c r="B4709" s="3" t="str">
        <f aca="false">input_customer!B4709 &amp; " " &amp; IF(ISBLANK(input_customer!C4709), " ", input_customer!C4709 &amp; " ") &amp;input_customer!D4709</f>
        <v>  </v>
      </c>
      <c r="C4709" s="4" t="n">
        <f aca="false">DATE(input_customer!G4709, input_customer!F4709, input_customer!E4709)</f>
        <v>36494</v>
      </c>
    </row>
    <row r="4710" customFormat="false" ht="12.8" hidden="false" customHeight="false" outlineLevel="0" collapsed="false">
      <c r="A4710" s="2" t="str">
        <f aca="false">IF(input_customer!A4710=0, "", input_customer!A4710)</f>
        <v/>
      </c>
      <c r="B4710" s="3" t="str">
        <f aca="false">input_customer!B4710 &amp; " " &amp; IF(ISBLANK(input_customer!C4710), " ", input_customer!C4710 &amp; " ") &amp;input_customer!D4710</f>
        <v>  </v>
      </c>
      <c r="C4710" s="4" t="n">
        <f aca="false">DATE(input_customer!G4710, input_customer!F4710, input_customer!E4710)</f>
        <v>36494</v>
      </c>
    </row>
    <row r="4711" customFormat="false" ht="12.8" hidden="false" customHeight="false" outlineLevel="0" collapsed="false">
      <c r="A4711" s="2" t="str">
        <f aca="false">IF(input_customer!A4711=0, "", input_customer!A4711)</f>
        <v/>
      </c>
      <c r="B4711" s="3" t="str">
        <f aca="false">input_customer!B4711 &amp; " " &amp; IF(ISBLANK(input_customer!C4711), " ", input_customer!C4711 &amp; " ") &amp;input_customer!D4711</f>
        <v>  </v>
      </c>
      <c r="C4711" s="4" t="n">
        <f aca="false">DATE(input_customer!G4711, input_customer!F4711, input_customer!E4711)</f>
        <v>36494</v>
      </c>
    </row>
    <row r="4712" customFormat="false" ht="12.8" hidden="false" customHeight="false" outlineLevel="0" collapsed="false">
      <c r="A4712" s="2" t="str">
        <f aca="false">IF(input_customer!A4712=0, "", input_customer!A4712)</f>
        <v/>
      </c>
      <c r="B4712" s="3" t="str">
        <f aca="false">input_customer!B4712 &amp; " " &amp; IF(ISBLANK(input_customer!C4712), " ", input_customer!C4712 &amp; " ") &amp;input_customer!D4712</f>
        <v>  </v>
      </c>
      <c r="C4712" s="4" t="n">
        <f aca="false">DATE(input_customer!G4712, input_customer!F4712, input_customer!E4712)</f>
        <v>36494</v>
      </c>
    </row>
    <row r="4713" customFormat="false" ht="12.8" hidden="false" customHeight="false" outlineLevel="0" collapsed="false">
      <c r="A4713" s="2" t="str">
        <f aca="false">IF(input_customer!A4713=0, "", input_customer!A4713)</f>
        <v/>
      </c>
      <c r="B4713" s="3" t="str">
        <f aca="false">input_customer!B4713 &amp; " " &amp; IF(ISBLANK(input_customer!C4713), " ", input_customer!C4713 &amp; " ") &amp;input_customer!D4713</f>
        <v>  </v>
      </c>
      <c r="C4713" s="4" t="n">
        <f aca="false">DATE(input_customer!G4713, input_customer!F4713, input_customer!E4713)</f>
        <v>36494</v>
      </c>
    </row>
    <row r="4714" customFormat="false" ht="12.8" hidden="false" customHeight="false" outlineLevel="0" collapsed="false">
      <c r="A4714" s="2" t="str">
        <f aca="false">IF(input_customer!A4714=0, "", input_customer!A4714)</f>
        <v/>
      </c>
      <c r="B4714" s="3" t="str">
        <f aca="false">input_customer!B4714 &amp; " " &amp; IF(ISBLANK(input_customer!C4714), " ", input_customer!C4714 &amp; " ") &amp;input_customer!D4714</f>
        <v>  </v>
      </c>
      <c r="C4714" s="4" t="n">
        <f aca="false">DATE(input_customer!G4714, input_customer!F4714, input_customer!E4714)</f>
        <v>36494</v>
      </c>
    </row>
    <row r="4715" customFormat="false" ht="12.8" hidden="false" customHeight="false" outlineLevel="0" collapsed="false">
      <c r="A4715" s="2" t="str">
        <f aca="false">IF(input_customer!A4715=0, "", input_customer!A4715)</f>
        <v/>
      </c>
      <c r="B4715" s="3" t="str">
        <f aca="false">input_customer!B4715 &amp; " " &amp; IF(ISBLANK(input_customer!C4715), " ", input_customer!C4715 &amp; " ") &amp;input_customer!D4715</f>
        <v>  </v>
      </c>
      <c r="C4715" s="4" t="n">
        <f aca="false">DATE(input_customer!G4715, input_customer!F4715, input_customer!E4715)</f>
        <v>36494</v>
      </c>
    </row>
    <row r="4716" customFormat="false" ht="12.8" hidden="false" customHeight="false" outlineLevel="0" collapsed="false">
      <c r="A4716" s="2" t="str">
        <f aca="false">IF(input_customer!A4716=0, "", input_customer!A4716)</f>
        <v/>
      </c>
      <c r="B4716" s="3" t="str">
        <f aca="false">input_customer!B4716 &amp; " " &amp; IF(ISBLANK(input_customer!C4716), " ", input_customer!C4716 &amp; " ") &amp;input_customer!D4716</f>
        <v>  </v>
      </c>
      <c r="C4716" s="4" t="n">
        <f aca="false">DATE(input_customer!G4716, input_customer!F4716, input_customer!E4716)</f>
        <v>36494</v>
      </c>
    </row>
    <row r="4717" customFormat="false" ht="12.8" hidden="false" customHeight="false" outlineLevel="0" collapsed="false">
      <c r="A4717" s="2" t="str">
        <f aca="false">IF(input_customer!A4717=0, "", input_customer!A4717)</f>
        <v/>
      </c>
      <c r="B4717" s="3" t="str">
        <f aca="false">input_customer!B4717 &amp; " " &amp; IF(ISBLANK(input_customer!C4717), " ", input_customer!C4717 &amp; " ") &amp;input_customer!D4717</f>
        <v>  </v>
      </c>
      <c r="C4717" s="4" t="n">
        <f aca="false">DATE(input_customer!G4717, input_customer!F4717, input_customer!E4717)</f>
        <v>36494</v>
      </c>
    </row>
    <row r="4718" customFormat="false" ht="12.8" hidden="false" customHeight="false" outlineLevel="0" collapsed="false">
      <c r="A4718" s="2" t="str">
        <f aca="false">IF(input_customer!A4718=0, "", input_customer!A4718)</f>
        <v/>
      </c>
      <c r="B4718" s="3" t="str">
        <f aca="false">input_customer!B4718 &amp; " " &amp; IF(ISBLANK(input_customer!C4718), " ", input_customer!C4718 &amp; " ") &amp;input_customer!D4718</f>
        <v>  </v>
      </c>
      <c r="C4718" s="4" t="n">
        <f aca="false">DATE(input_customer!G4718, input_customer!F4718, input_customer!E4718)</f>
        <v>36494</v>
      </c>
    </row>
    <row r="4719" customFormat="false" ht="12.8" hidden="false" customHeight="false" outlineLevel="0" collapsed="false">
      <c r="A4719" s="2" t="str">
        <f aca="false">IF(input_customer!A4719=0, "", input_customer!A4719)</f>
        <v/>
      </c>
      <c r="B4719" s="3" t="str">
        <f aca="false">input_customer!B4719 &amp; " " &amp; IF(ISBLANK(input_customer!C4719), " ", input_customer!C4719 &amp; " ") &amp;input_customer!D4719</f>
        <v>  </v>
      </c>
      <c r="C4719" s="4" t="n">
        <f aca="false">DATE(input_customer!G4719, input_customer!F4719, input_customer!E4719)</f>
        <v>36494</v>
      </c>
    </row>
    <row r="4720" customFormat="false" ht="12.8" hidden="false" customHeight="false" outlineLevel="0" collapsed="false">
      <c r="A4720" s="2" t="str">
        <f aca="false">IF(input_customer!A4720=0, "", input_customer!A4720)</f>
        <v/>
      </c>
      <c r="B4720" s="3" t="str">
        <f aca="false">input_customer!B4720 &amp; " " &amp; IF(ISBLANK(input_customer!C4720), " ", input_customer!C4720 &amp; " ") &amp;input_customer!D4720</f>
        <v>  </v>
      </c>
      <c r="C4720" s="4" t="n">
        <f aca="false">DATE(input_customer!G4720, input_customer!F4720, input_customer!E4720)</f>
        <v>36494</v>
      </c>
    </row>
    <row r="4721" customFormat="false" ht="12.8" hidden="false" customHeight="false" outlineLevel="0" collapsed="false">
      <c r="A4721" s="2" t="str">
        <f aca="false">IF(input_customer!A4721=0, "", input_customer!A4721)</f>
        <v/>
      </c>
      <c r="B4721" s="3" t="str">
        <f aca="false">input_customer!B4721 &amp; " " &amp; IF(ISBLANK(input_customer!C4721), " ", input_customer!C4721 &amp; " ") &amp;input_customer!D4721</f>
        <v>  </v>
      </c>
      <c r="C4721" s="4" t="n">
        <f aca="false">DATE(input_customer!G4721, input_customer!F4721, input_customer!E4721)</f>
        <v>36494</v>
      </c>
    </row>
    <row r="4722" customFormat="false" ht="12.8" hidden="false" customHeight="false" outlineLevel="0" collapsed="false">
      <c r="A4722" s="2" t="str">
        <f aca="false">IF(input_customer!A4722=0, "", input_customer!A4722)</f>
        <v/>
      </c>
      <c r="B4722" s="3" t="str">
        <f aca="false">input_customer!B4722 &amp; " " &amp; IF(ISBLANK(input_customer!C4722), " ", input_customer!C4722 &amp; " ") &amp;input_customer!D4722</f>
        <v>  </v>
      </c>
      <c r="C4722" s="4" t="n">
        <f aca="false">DATE(input_customer!G4722, input_customer!F4722, input_customer!E4722)</f>
        <v>36494</v>
      </c>
    </row>
    <row r="4723" customFormat="false" ht="12.8" hidden="false" customHeight="false" outlineLevel="0" collapsed="false">
      <c r="A4723" s="2" t="str">
        <f aca="false">IF(input_customer!A4723=0, "", input_customer!A4723)</f>
        <v/>
      </c>
      <c r="B4723" s="3" t="str">
        <f aca="false">input_customer!B4723 &amp; " " &amp; IF(ISBLANK(input_customer!C4723), " ", input_customer!C4723 &amp; " ") &amp;input_customer!D4723</f>
        <v>  </v>
      </c>
      <c r="C4723" s="4" t="n">
        <f aca="false">DATE(input_customer!G4723, input_customer!F4723, input_customer!E4723)</f>
        <v>36494</v>
      </c>
    </row>
    <row r="4724" customFormat="false" ht="12.8" hidden="false" customHeight="false" outlineLevel="0" collapsed="false">
      <c r="A4724" s="2" t="str">
        <f aca="false">IF(input_customer!A4724=0, "", input_customer!A4724)</f>
        <v/>
      </c>
      <c r="B4724" s="3" t="str">
        <f aca="false">input_customer!B4724 &amp; " " &amp; IF(ISBLANK(input_customer!C4724), " ", input_customer!C4724 &amp; " ") &amp;input_customer!D4724</f>
        <v>  </v>
      </c>
      <c r="C4724" s="4" t="n">
        <f aca="false">DATE(input_customer!G4724, input_customer!F4724, input_customer!E4724)</f>
        <v>36494</v>
      </c>
    </row>
    <row r="4725" customFormat="false" ht="12.8" hidden="false" customHeight="false" outlineLevel="0" collapsed="false">
      <c r="A4725" s="2" t="str">
        <f aca="false">IF(input_customer!A4725=0, "", input_customer!A4725)</f>
        <v/>
      </c>
      <c r="B4725" s="3" t="str">
        <f aca="false">input_customer!B4725 &amp; " " &amp; IF(ISBLANK(input_customer!C4725), " ", input_customer!C4725 &amp; " ") &amp;input_customer!D4725</f>
        <v>  </v>
      </c>
      <c r="C4725" s="4" t="n">
        <f aca="false">DATE(input_customer!G4725, input_customer!F4725, input_customer!E4725)</f>
        <v>36494</v>
      </c>
    </row>
    <row r="4726" customFormat="false" ht="12.8" hidden="false" customHeight="false" outlineLevel="0" collapsed="false">
      <c r="A4726" s="2" t="str">
        <f aca="false">IF(input_customer!A4726=0, "", input_customer!A4726)</f>
        <v/>
      </c>
      <c r="B4726" s="3" t="str">
        <f aca="false">input_customer!B4726 &amp; " " &amp; IF(ISBLANK(input_customer!C4726), " ", input_customer!C4726 &amp; " ") &amp;input_customer!D4726</f>
        <v>  </v>
      </c>
      <c r="C4726" s="4" t="n">
        <f aca="false">DATE(input_customer!G4726, input_customer!F4726, input_customer!E4726)</f>
        <v>36494</v>
      </c>
    </row>
    <row r="4727" customFormat="false" ht="12.8" hidden="false" customHeight="false" outlineLevel="0" collapsed="false">
      <c r="A4727" s="2" t="str">
        <f aca="false">IF(input_customer!A4727=0, "", input_customer!A4727)</f>
        <v/>
      </c>
      <c r="B4727" s="3" t="str">
        <f aca="false">input_customer!B4727 &amp; " " &amp; IF(ISBLANK(input_customer!C4727), " ", input_customer!C4727 &amp; " ") &amp;input_customer!D4727</f>
        <v>  </v>
      </c>
      <c r="C4727" s="4" t="n">
        <f aca="false">DATE(input_customer!G4727, input_customer!F4727, input_customer!E4727)</f>
        <v>36494</v>
      </c>
    </row>
    <row r="4728" customFormat="false" ht="12.8" hidden="false" customHeight="false" outlineLevel="0" collapsed="false">
      <c r="A4728" s="2" t="str">
        <f aca="false">IF(input_customer!A4728=0, "", input_customer!A4728)</f>
        <v/>
      </c>
      <c r="B4728" s="3" t="str">
        <f aca="false">input_customer!B4728 &amp; " " &amp; IF(ISBLANK(input_customer!C4728), " ", input_customer!C4728 &amp; " ") &amp;input_customer!D4728</f>
        <v>  </v>
      </c>
      <c r="C4728" s="4" t="n">
        <f aca="false">DATE(input_customer!G4728, input_customer!F4728, input_customer!E4728)</f>
        <v>36494</v>
      </c>
    </row>
    <row r="4729" customFormat="false" ht="12.8" hidden="false" customHeight="false" outlineLevel="0" collapsed="false">
      <c r="A4729" s="2" t="str">
        <f aca="false">IF(input_customer!A4729=0, "", input_customer!A4729)</f>
        <v/>
      </c>
      <c r="B4729" s="3" t="str">
        <f aca="false">input_customer!B4729 &amp; " " &amp; IF(ISBLANK(input_customer!C4729), " ", input_customer!C4729 &amp; " ") &amp;input_customer!D4729</f>
        <v>  </v>
      </c>
      <c r="C4729" s="4" t="n">
        <f aca="false">DATE(input_customer!G4729, input_customer!F4729, input_customer!E4729)</f>
        <v>36494</v>
      </c>
    </row>
    <row r="4730" customFormat="false" ht="12.8" hidden="false" customHeight="false" outlineLevel="0" collapsed="false">
      <c r="A4730" s="2" t="str">
        <f aca="false">IF(input_customer!A4730=0, "", input_customer!A4730)</f>
        <v/>
      </c>
      <c r="B4730" s="3" t="str">
        <f aca="false">input_customer!B4730 &amp; " " &amp; IF(ISBLANK(input_customer!C4730), " ", input_customer!C4730 &amp; " ") &amp;input_customer!D4730</f>
        <v>  </v>
      </c>
      <c r="C4730" s="4" t="n">
        <f aca="false">DATE(input_customer!G4730, input_customer!F4730, input_customer!E4730)</f>
        <v>36494</v>
      </c>
    </row>
    <row r="4731" customFormat="false" ht="12.8" hidden="false" customHeight="false" outlineLevel="0" collapsed="false">
      <c r="A4731" s="2" t="str">
        <f aca="false">IF(input_customer!A4731=0, "", input_customer!A4731)</f>
        <v/>
      </c>
      <c r="B4731" s="3" t="str">
        <f aca="false">input_customer!B4731 &amp; " " &amp; IF(ISBLANK(input_customer!C4731), " ", input_customer!C4731 &amp; " ") &amp;input_customer!D4731</f>
        <v>  </v>
      </c>
      <c r="C4731" s="4" t="n">
        <f aca="false">DATE(input_customer!G4731, input_customer!F4731, input_customer!E4731)</f>
        <v>36494</v>
      </c>
    </row>
    <row r="4732" customFormat="false" ht="12.8" hidden="false" customHeight="false" outlineLevel="0" collapsed="false">
      <c r="A4732" s="2" t="str">
        <f aca="false">IF(input_customer!A4732=0, "", input_customer!A4732)</f>
        <v/>
      </c>
      <c r="B4732" s="3" t="str">
        <f aca="false">input_customer!B4732 &amp; " " &amp; IF(ISBLANK(input_customer!C4732), " ", input_customer!C4732 &amp; " ") &amp;input_customer!D4732</f>
        <v>  </v>
      </c>
      <c r="C4732" s="4" t="n">
        <f aca="false">DATE(input_customer!G4732, input_customer!F4732, input_customer!E4732)</f>
        <v>36494</v>
      </c>
    </row>
    <row r="4733" customFormat="false" ht="12.8" hidden="false" customHeight="false" outlineLevel="0" collapsed="false">
      <c r="A4733" s="2" t="str">
        <f aca="false">IF(input_customer!A4733=0, "", input_customer!A4733)</f>
        <v/>
      </c>
      <c r="B4733" s="3" t="str">
        <f aca="false">input_customer!B4733 &amp; " " &amp; IF(ISBLANK(input_customer!C4733), " ", input_customer!C4733 &amp; " ") &amp;input_customer!D4733</f>
        <v>  </v>
      </c>
      <c r="C4733" s="4" t="n">
        <f aca="false">DATE(input_customer!G4733, input_customer!F4733, input_customer!E4733)</f>
        <v>36494</v>
      </c>
    </row>
    <row r="4734" customFormat="false" ht="12.8" hidden="false" customHeight="false" outlineLevel="0" collapsed="false">
      <c r="A4734" s="2" t="str">
        <f aca="false">IF(input_customer!A4734=0, "", input_customer!A4734)</f>
        <v/>
      </c>
      <c r="B4734" s="3" t="str">
        <f aca="false">input_customer!B4734 &amp; " " &amp; IF(ISBLANK(input_customer!C4734), " ", input_customer!C4734 &amp; " ") &amp;input_customer!D4734</f>
        <v>  </v>
      </c>
      <c r="C4734" s="4" t="n">
        <f aca="false">DATE(input_customer!G4734, input_customer!F4734, input_customer!E4734)</f>
        <v>36494</v>
      </c>
    </row>
    <row r="4735" customFormat="false" ht="12.8" hidden="false" customHeight="false" outlineLevel="0" collapsed="false">
      <c r="A4735" s="2" t="str">
        <f aca="false">IF(input_customer!A4735=0, "", input_customer!A4735)</f>
        <v/>
      </c>
      <c r="B4735" s="3" t="str">
        <f aca="false">input_customer!B4735 &amp; " " &amp; IF(ISBLANK(input_customer!C4735), " ", input_customer!C4735 &amp; " ") &amp;input_customer!D4735</f>
        <v>  </v>
      </c>
      <c r="C4735" s="4" t="n">
        <f aca="false">DATE(input_customer!G4735, input_customer!F4735, input_customer!E4735)</f>
        <v>36494</v>
      </c>
    </row>
    <row r="4736" customFormat="false" ht="12.8" hidden="false" customHeight="false" outlineLevel="0" collapsed="false">
      <c r="A4736" s="2" t="str">
        <f aca="false">IF(input_customer!A4736=0, "", input_customer!A4736)</f>
        <v/>
      </c>
      <c r="B4736" s="3" t="str">
        <f aca="false">input_customer!B4736 &amp; " " &amp; IF(ISBLANK(input_customer!C4736), " ", input_customer!C4736 &amp; " ") &amp;input_customer!D4736</f>
        <v>  </v>
      </c>
      <c r="C4736" s="4" t="n">
        <f aca="false">DATE(input_customer!G4736, input_customer!F4736, input_customer!E4736)</f>
        <v>36494</v>
      </c>
    </row>
    <row r="4737" customFormat="false" ht="12.8" hidden="false" customHeight="false" outlineLevel="0" collapsed="false">
      <c r="A4737" s="2" t="str">
        <f aca="false">IF(input_customer!A4737=0, "", input_customer!A4737)</f>
        <v/>
      </c>
      <c r="B4737" s="3" t="str">
        <f aca="false">input_customer!B4737 &amp; " " &amp; IF(ISBLANK(input_customer!C4737), " ", input_customer!C4737 &amp; " ") &amp;input_customer!D4737</f>
        <v>  </v>
      </c>
      <c r="C4737" s="4" t="n">
        <f aca="false">DATE(input_customer!G4737, input_customer!F4737, input_customer!E4737)</f>
        <v>36494</v>
      </c>
    </row>
    <row r="4738" customFormat="false" ht="12.8" hidden="false" customHeight="false" outlineLevel="0" collapsed="false">
      <c r="A4738" s="2" t="str">
        <f aca="false">IF(input_customer!A4738=0, "", input_customer!A4738)</f>
        <v/>
      </c>
      <c r="B4738" s="3" t="str">
        <f aca="false">input_customer!B4738 &amp; " " &amp; IF(ISBLANK(input_customer!C4738), " ", input_customer!C4738 &amp; " ") &amp;input_customer!D4738</f>
        <v>  </v>
      </c>
      <c r="C4738" s="4" t="n">
        <f aca="false">DATE(input_customer!G4738, input_customer!F4738, input_customer!E4738)</f>
        <v>36494</v>
      </c>
    </row>
    <row r="4739" customFormat="false" ht="12.8" hidden="false" customHeight="false" outlineLevel="0" collapsed="false">
      <c r="A4739" s="2" t="str">
        <f aca="false">IF(input_customer!A4739=0, "", input_customer!A4739)</f>
        <v/>
      </c>
      <c r="B4739" s="3" t="str">
        <f aca="false">input_customer!B4739 &amp; " " &amp; IF(ISBLANK(input_customer!C4739), " ", input_customer!C4739 &amp; " ") &amp;input_customer!D4739</f>
        <v>  </v>
      </c>
      <c r="C4739" s="4" t="n">
        <f aca="false">DATE(input_customer!G4739, input_customer!F4739, input_customer!E4739)</f>
        <v>36494</v>
      </c>
    </row>
    <row r="4740" customFormat="false" ht="12.8" hidden="false" customHeight="false" outlineLevel="0" collapsed="false">
      <c r="A4740" s="2" t="str">
        <f aca="false">IF(input_customer!A4740=0, "", input_customer!A4740)</f>
        <v/>
      </c>
      <c r="B4740" s="3" t="str">
        <f aca="false">input_customer!B4740 &amp; " " &amp; IF(ISBLANK(input_customer!C4740), " ", input_customer!C4740 &amp; " ") &amp;input_customer!D4740</f>
        <v>  </v>
      </c>
      <c r="C4740" s="4" t="n">
        <f aca="false">DATE(input_customer!G4740, input_customer!F4740, input_customer!E4740)</f>
        <v>36494</v>
      </c>
    </row>
    <row r="4741" customFormat="false" ht="12.8" hidden="false" customHeight="false" outlineLevel="0" collapsed="false">
      <c r="A4741" s="2" t="str">
        <f aca="false">IF(input_customer!A4741=0, "", input_customer!A4741)</f>
        <v/>
      </c>
      <c r="B4741" s="3" t="str">
        <f aca="false">input_customer!B4741 &amp; " " &amp; IF(ISBLANK(input_customer!C4741), " ", input_customer!C4741 &amp; " ") &amp;input_customer!D4741</f>
        <v>  </v>
      </c>
      <c r="C4741" s="4" t="n">
        <f aca="false">DATE(input_customer!G4741, input_customer!F4741, input_customer!E4741)</f>
        <v>36494</v>
      </c>
    </row>
    <row r="4742" customFormat="false" ht="12.8" hidden="false" customHeight="false" outlineLevel="0" collapsed="false">
      <c r="A4742" s="2" t="str">
        <f aca="false">IF(input_customer!A4742=0, "", input_customer!A4742)</f>
        <v/>
      </c>
      <c r="B4742" s="3" t="str">
        <f aca="false">input_customer!B4742 &amp; " " &amp; IF(ISBLANK(input_customer!C4742), " ", input_customer!C4742 &amp; " ") &amp;input_customer!D4742</f>
        <v>  </v>
      </c>
      <c r="C4742" s="4" t="n">
        <f aca="false">DATE(input_customer!G4742, input_customer!F4742, input_customer!E4742)</f>
        <v>36494</v>
      </c>
    </row>
    <row r="4743" customFormat="false" ht="12.8" hidden="false" customHeight="false" outlineLevel="0" collapsed="false">
      <c r="A4743" s="2" t="str">
        <f aca="false">IF(input_customer!A4743=0, "", input_customer!A4743)</f>
        <v/>
      </c>
      <c r="B4743" s="3" t="str">
        <f aca="false">input_customer!B4743 &amp; " " &amp; IF(ISBLANK(input_customer!C4743), " ", input_customer!C4743 &amp; " ") &amp;input_customer!D4743</f>
        <v>  </v>
      </c>
      <c r="C4743" s="4" t="n">
        <f aca="false">DATE(input_customer!G4743, input_customer!F4743, input_customer!E4743)</f>
        <v>36494</v>
      </c>
    </row>
    <row r="4744" customFormat="false" ht="12.8" hidden="false" customHeight="false" outlineLevel="0" collapsed="false">
      <c r="A4744" s="2" t="str">
        <f aca="false">IF(input_customer!A4744=0, "", input_customer!A4744)</f>
        <v/>
      </c>
      <c r="B4744" s="3" t="str">
        <f aca="false">input_customer!B4744 &amp; " " &amp; IF(ISBLANK(input_customer!C4744), " ", input_customer!C4744 &amp; " ") &amp;input_customer!D4744</f>
        <v>  </v>
      </c>
      <c r="C4744" s="4" t="n">
        <f aca="false">DATE(input_customer!G4744, input_customer!F4744, input_customer!E4744)</f>
        <v>36494</v>
      </c>
    </row>
    <row r="4745" customFormat="false" ht="12.8" hidden="false" customHeight="false" outlineLevel="0" collapsed="false">
      <c r="A4745" s="2" t="str">
        <f aca="false">IF(input_customer!A4745=0, "", input_customer!A4745)</f>
        <v/>
      </c>
      <c r="B4745" s="3" t="str">
        <f aca="false">input_customer!B4745 &amp; " " &amp; IF(ISBLANK(input_customer!C4745), " ", input_customer!C4745 &amp; " ") &amp;input_customer!D4745</f>
        <v>  </v>
      </c>
      <c r="C4745" s="4" t="n">
        <f aca="false">DATE(input_customer!G4745, input_customer!F4745, input_customer!E4745)</f>
        <v>36494</v>
      </c>
    </row>
    <row r="4746" customFormat="false" ht="12.8" hidden="false" customHeight="false" outlineLevel="0" collapsed="false">
      <c r="A4746" s="2" t="str">
        <f aca="false">IF(input_customer!A4746=0, "", input_customer!A4746)</f>
        <v/>
      </c>
      <c r="B4746" s="3" t="str">
        <f aca="false">input_customer!B4746 &amp; " " &amp; IF(ISBLANK(input_customer!C4746), " ", input_customer!C4746 &amp; " ") &amp;input_customer!D4746</f>
        <v>  </v>
      </c>
      <c r="C4746" s="4" t="n">
        <f aca="false">DATE(input_customer!G4746, input_customer!F4746, input_customer!E4746)</f>
        <v>36494</v>
      </c>
    </row>
    <row r="4747" customFormat="false" ht="12.8" hidden="false" customHeight="false" outlineLevel="0" collapsed="false">
      <c r="A4747" s="2" t="str">
        <f aca="false">IF(input_customer!A4747=0, "", input_customer!A4747)</f>
        <v/>
      </c>
      <c r="B4747" s="3" t="str">
        <f aca="false">input_customer!B4747 &amp; " " &amp; IF(ISBLANK(input_customer!C4747), " ", input_customer!C4747 &amp; " ") &amp;input_customer!D4747</f>
        <v>  </v>
      </c>
      <c r="C4747" s="4" t="n">
        <f aca="false">DATE(input_customer!G4747, input_customer!F4747, input_customer!E4747)</f>
        <v>36494</v>
      </c>
    </row>
    <row r="4748" customFormat="false" ht="12.8" hidden="false" customHeight="false" outlineLevel="0" collapsed="false">
      <c r="A4748" s="2" t="str">
        <f aca="false">IF(input_customer!A4748=0, "", input_customer!A4748)</f>
        <v/>
      </c>
      <c r="B4748" s="3" t="str">
        <f aca="false">input_customer!B4748 &amp; " " &amp; IF(ISBLANK(input_customer!C4748), " ", input_customer!C4748 &amp; " ") &amp;input_customer!D4748</f>
        <v>  </v>
      </c>
      <c r="C4748" s="4" t="n">
        <f aca="false">DATE(input_customer!G4748, input_customer!F4748, input_customer!E4748)</f>
        <v>36494</v>
      </c>
    </row>
    <row r="4749" customFormat="false" ht="12.8" hidden="false" customHeight="false" outlineLevel="0" collapsed="false">
      <c r="A4749" s="2" t="str">
        <f aca="false">IF(input_customer!A4749=0, "", input_customer!A4749)</f>
        <v/>
      </c>
      <c r="B4749" s="3" t="str">
        <f aca="false">input_customer!B4749 &amp; " " &amp; IF(ISBLANK(input_customer!C4749), " ", input_customer!C4749 &amp; " ") &amp;input_customer!D4749</f>
        <v>  </v>
      </c>
      <c r="C4749" s="4" t="n">
        <f aca="false">DATE(input_customer!G4749, input_customer!F4749, input_customer!E4749)</f>
        <v>36494</v>
      </c>
    </row>
    <row r="4750" customFormat="false" ht="12.8" hidden="false" customHeight="false" outlineLevel="0" collapsed="false">
      <c r="A4750" s="2" t="str">
        <f aca="false">IF(input_customer!A4750=0, "", input_customer!A4750)</f>
        <v/>
      </c>
      <c r="B4750" s="3" t="str">
        <f aca="false">input_customer!B4750 &amp; " " &amp; IF(ISBLANK(input_customer!C4750), " ", input_customer!C4750 &amp; " ") &amp;input_customer!D4750</f>
        <v>  </v>
      </c>
      <c r="C4750" s="4" t="n">
        <f aca="false">DATE(input_customer!G4750, input_customer!F4750, input_customer!E4750)</f>
        <v>36494</v>
      </c>
    </row>
    <row r="4751" customFormat="false" ht="12.8" hidden="false" customHeight="false" outlineLevel="0" collapsed="false">
      <c r="A4751" s="2" t="str">
        <f aca="false">IF(input_customer!A4751=0, "", input_customer!A4751)</f>
        <v/>
      </c>
      <c r="B4751" s="3" t="str">
        <f aca="false">input_customer!B4751 &amp; " " &amp; IF(ISBLANK(input_customer!C4751), " ", input_customer!C4751 &amp; " ") &amp;input_customer!D4751</f>
        <v>  </v>
      </c>
      <c r="C4751" s="4" t="n">
        <f aca="false">DATE(input_customer!G4751, input_customer!F4751, input_customer!E4751)</f>
        <v>36494</v>
      </c>
    </row>
    <row r="4752" customFormat="false" ht="12.8" hidden="false" customHeight="false" outlineLevel="0" collapsed="false">
      <c r="A4752" s="2" t="str">
        <f aca="false">IF(input_customer!A4752=0, "", input_customer!A4752)</f>
        <v/>
      </c>
      <c r="B4752" s="3" t="str">
        <f aca="false">input_customer!B4752 &amp; " " &amp; IF(ISBLANK(input_customer!C4752), " ", input_customer!C4752 &amp; " ") &amp;input_customer!D4752</f>
        <v>  </v>
      </c>
      <c r="C4752" s="4" t="n">
        <f aca="false">DATE(input_customer!G4752, input_customer!F4752, input_customer!E4752)</f>
        <v>36494</v>
      </c>
    </row>
    <row r="4753" customFormat="false" ht="12.8" hidden="false" customHeight="false" outlineLevel="0" collapsed="false">
      <c r="A4753" s="2" t="str">
        <f aca="false">IF(input_customer!A4753=0, "", input_customer!A4753)</f>
        <v/>
      </c>
      <c r="B4753" s="3" t="str">
        <f aca="false">input_customer!B4753 &amp; " " &amp; IF(ISBLANK(input_customer!C4753), " ", input_customer!C4753 &amp; " ") &amp;input_customer!D4753</f>
        <v>  </v>
      </c>
      <c r="C4753" s="4" t="n">
        <f aca="false">DATE(input_customer!G4753, input_customer!F4753, input_customer!E4753)</f>
        <v>36494</v>
      </c>
    </row>
    <row r="4754" customFormat="false" ht="12.8" hidden="false" customHeight="false" outlineLevel="0" collapsed="false">
      <c r="A4754" s="2" t="str">
        <f aca="false">IF(input_customer!A4754=0, "", input_customer!A4754)</f>
        <v/>
      </c>
      <c r="B4754" s="3" t="str">
        <f aca="false">input_customer!B4754 &amp; " " &amp; IF(ISBLANK(input_customer!C4754), " ", input_customer!C4754 &amp; " ") &amp;input_customer!D4754</f>
        <v>  </v>
      </c>
      <c r="C4754" s="4" t="n">
        <f aca="false">DATE(input_customer!G4754, input_customer!F4754, input_customer!E4754)</f>
        <v>36494</v>
      </c>
    </row>
    <row r="4755" customFormat="false" ht="12.8" hidden="false" customHeight="false" outlineLevel="0" collapsed="false">
      <c r="A4755" s="2" t="str">
        <f aca="false">IF(input_customer!A4755=0, "", input_customer!A4755)</f>
        <v/>
      </c>
      <c r="B4755" s="3" t="str">
        <f aca="false">input_customer!B4755 &amp; " " &amp; IF(ISBLANK(input_customer!C4755), " ", input_customer!C4755 &amp; " ") &amp;input_customer!D4755</f>
        <v>  </v>
      </c>
      <c r="C4755" s="4" t="n">
        <f aca="false">DATE(input_customer!G4755, input_customer!F4755, input_customer!E4755)</f>
        <v>36494</v>
      </c>
    </row>
    <row r="4756" customFormat="false" ht="12.8" hidden="false" customHeight="false" outlineLevel="0" collapsed="false">
      <c r="A4756" s="2" t="str">
        <f aca="false">IF(input_customer!A4756=0, "", input_customer!A4756)</f>
        <v/>
      </c>
      <c r="B4756" s="3" t="str">
        <f aca="false">input_customer!B4756 &amp; " " &amp; IF(ISBLANK(input_customer!C4756), " ", input_customer!C4756 &amp; " ") &amp;input_customer!D4756</f>
        <v>  </v>
      </c>
      <c r="C4756" s="4" t="n">
        <f aca="false">DATE(input_customer!G4756, input_customer!F4756, input_customer!E4756)</f>
        <v>36494</v>
      </c>
    </row>
    <row r="4757" customFormat="false" ht="12.8" hidden="false" customHeight="false" outlineLevel="0" collapsed="false">
      <c r="A4757" s="2" t="str">
        <f aca="false">IF(input_customer!A4757=0, "", input_customer!A4757)</f>
        <v/>
      </c>
      <c r="B4757" s="3" t="str">
        <f aca="false">input_customer!B4757 &amp; " " &amp; IF(ISBLANK(input_customer!C4757), " ", input_customer!C4757 &amp; " ") &amp;input_customer!D4757</f>
        <v>  </v>
      </c>
      <c r="C4757" s="4" t="n">
        <f aca="false">DATE(input_customer!G4757, input_customer!F4757, input_customer!E4757)</f>
        <v>36494</v>
      </c>
    </row>
    <row r="4758" customFormat="false" ht="12.8" hidden="false" customHeight="false" outlineLevel="0" collapsed="false">
      <c r="A4758" s="2" t="str">
        <f aca="false">IF(input_customer!A4758=0, "", input_customer!A4758)</f>
        <v/>
      </c>
      <c r="B4758" s="3" t="str">
        <f aca="false">input_customer!B4758 &amp; " " &amp; IF(ISBLANK(input_customer!C4758), " ", input_customer!C4758 &amp; " ") &amp;input_customer!D4758</f>
        <v>  </v>
      </c>
      <c r="C4758" s="4" t="n">
        <f aca="false">DATE(input_customer!G4758, input_customer!F4758, input_customer!E4758)</f>
        <v>36494</v>
      </c>
    </row>
    <row r="4759" customFormat="false" ht="12.8" hidden="false" customHeight="false" outlineLevel="0" collapsed="false">
      <c r="A4759" s="2" t="str">
        <f aca="false">IF(input_customer!A4759=0, "", input_customer!A4759)</f>
        <v/>
      </c>
      <c r="B4759" s="3" t="str">
        <f aca="false">input_customer!B4759 &amp; " " &amp; IF(ISBLANK(input_customer!C4759), " ", input_customer!C4759 &amp; " ") &amp;input_customer!D4759</f>
        <v>  </v>
      </c>
      <c r="C4759" s="4" t="n">
        <f aca="false">DATE(input_customer!G4759, input_customer!F4759, input_customer!E4759)</f>
        <v>36494</v>
      </c>
    </row>
    <row r="4760" customFormat="false" ht="12.8" hidden="false" customHeight="false" outlineLevel="0" collapsed="false">
      <c r="A4760" s="2" t="str">
        <f aca="false">IF(input_customer!A4760=0, "", input_customer!A4760)</f>
        <v/>
      </c>
      <c r="B4760" s="3" t="str">
        <f aca="false">input_customer!B4760 &amp; " " &amp; IF(ISBLANK(input_customer!C4760), " ", input_customer!C4760 &amp; " ") &amp;input_customer!D4760</f>
        <v>  </v>
      </c>
      <c r="C4760" s="4" t="n">
        <f aca="false">DATE(input_customer!G4760, input_customer!F4760, input_customer!E4760)</f>
        <v>36494</v>
      </c>
    </row>
    <row r="4761" customFormat="false" ht="12.8" hidden="false" customHeight="false" outlineLevel="0" collapsed="false">
      <c r="A4761" s="2" t="str">
        <f aca="false">IF(input_customer!A4761=0, "", input_customer!A4761)</f>
        <v/>
      </c>
      <c r="B4761" s="3" t="str">
        <f aca="false">input_customer!B4761 &amp; " " &amp; IF(ISBLANK(input_customer!C4761), " ", input_customer!C4761 &amp; " ") &amp;input_customer!D4761</f>
        <v>  </v>
      </c>
      <c r="C4761" s="4" t="n">
        <f aca="false">DATE(input_customer!G4761, input_customer!F4761, input_customer!E4761)</f>
        <v>36494</v>
      </c>
    </row>
    <row r="4762" customFormat="false" ht="12.8" hidden="false" customHeight="false" outlineLevel="0" collapsed="false">
      <c r="A4762" s="2" t="str">
        <f aca="false">IF(input_customer!A4762=0, "", input_customer!A4762)</f>
        <v/>
      </c>
      <c r="B4762" s="3" t="str">
        <f aca="false">input_customer!B4762 &amp; " " &amp; IF(ISBLANK(input_customer!C4762), " ", input_customer!C4762 &amp; " ") &amp;input_customer!D4762</f>
        <v>  </v>
      </c>
      <c r="C4762" s="4" t="n">
        <f aca="false">DATE(input_customer!G4762, input_customer!F4762, input_customer!E4762)</f>
        <v>36494</v>
      </c>
    </row>
    <row r="4763" customFormat="false" ht="12.8" hidden="false" customHeight="false" outlineLevel="0" collapsed="false">
      <c r="A4763" s="2" t="str">
        <f aca="false">IF(input_customer!A4763=0, "", input_customer!A4763)</f>
        <v/>
      </c>
      <c r="B4763" s="3" t="str">
        <f aca="false">input_customer!B4763 &amp; " " &amp; IF(ISBLANK(input_customer!C4763), " ", input_customer!C4763 &amp; " ") &amp;input_customer!D4763</f>
        <v>  </v>
      </c>
      <c r="C4763" s="4" t="n">
        <f aca="false">DATE(input_customer!G4763, input_customer!F4763, input_customer!E4763)</f>
        <v>36494</v>
      </c>
    </row>
    <row r="4764" customFormat="false" ht="12.8" hidden="false" customHeight="false" outlineLevel="0" collapsed="false">
      <c r="A4764" s="2" t="str">
        <f aca="false">IF(input_customer!A4764=0, "", input_customer!A4764)</f>
        <v/>
      </c>
      <c r="B4764" s="3" t="str">
        <f aca="false">input_customer!B4764 &amp; " " &amp; IF(ISBLANK(input_customer!C4764), " ", input_customer!C4764 &amp; " ") &amp;input_customer!D4764</f>
        <v>  </v>
      </c>
      <c r="C4764" s="4" t="n">
        <f aca="false">DATE(input_customer!G4764, input_customer!F4764, input_customer!E4764)</f>
        <v>36494</v>
      </c>
    </row>
    <row r="4765" customFormat="false" ht="12.8" hidden="false" customHeight="false" outlineLevel="0" collapsed="false">
      <c r="A4765" s="2" t="str">
        <f aca="false">IF(input_customer!A4765=0, "", input_customer!A4765)</f>
        <v/>
      </c>
      <c r="B4765" s="3" t="str">
        <f aca="false">input_customer!B4765 &amp; " " &amp; IF(ISBLANK(input_customer!C4765), " ", input_customer!C4765 &amp; " ") &amp;input_customer!D4765</f>
        <v>  </v>
      </c>
      <c r="C4765" s="4" t="n">
        <f aca="false">DATE(input_customer!G4765, input_customer!F4765, input_customer!E4765)</f>
        <v>36494</v>
      </c>
    </row>
    <row r="4766" customFormat="false" ht="12.8" hidden="false" customHeight="false" outlineLevel="0" collapsed="false">
      <c r="A4766" s="2" t="str">
        <f aca="false">IF(input_customer!A4766=0, "", input_customer!A4766)</f>
        <v/>
      </c>
      <c r="B4766" s="3" t="str">
        <f aca="false">input_customer!B4766 &amp; " " &amp; IF(ISBLANK(input_customer!C4766), " ", input_customer!C4766 &amp; " ") &amp;input_customer!D4766</f>
        <v>  </v>
      </c>
      <c r="C4766" s="4" t="n">
        <f aca="false">DATE(input_customer!G4766, input_customer!F4766, input_customer!E4766)</f>
        <v>36494</v>
      </c>
    </row>
    <row r="4767" customFormat="false" ht="12.8" hidden="false" customHeight="false" outlineLevel="0" collapsed="false">
      <c r="A4767" s="2" t="str">
        <f aca="false">IF(input_customer!A4767=0, "", input_customer!A4767)</f>
        <v/>
      </c>
      <c r="B4767" s="3" t="str">
        <f aca="false">input_customer!B4767 &amp; " " &amp; IF(ISBLANK(input_customer!C4767), " ", input_customer!C4767 &amp; " ") &amp;input_customer!D4767</f>
        <v>  </v>
      </c>
      <c r="C4767" s="4" t="n">
        <f aca="false">DATE(input_customer!G4767, input_customer!F4767, input_customer!E4767)</f>
        <v>36494</v>
      </c>
    </row>
    <row r="4768" customFormat="false" ht="12.8" hidden="false" customHeight="false" outlineLevel="0" collapsed="false">
      <c r="A4768" s="2" t="str">
        <f aca="false">IF(input_customer!A4768=0, "", input_customer!A4768)</f>
        <v/>
      </c>
      <c r="B4768" s="3" t="str">
        <f aca="false">input_customer!B4768 &amp; " " &amp; IF(ISBLANK(input_customer!C4768), " ", input_customer!C4768 &amp; " ") &amp;input_customer!D4768</f>
        <v>  </v>
      </c>
      <c r="C4768" s="4" t="n">
        <f aca="false">DATE(input_customer!G4768, input_customer!F4768, input_customer!E4768)</f>
        <v>36494</v>
      </c>
    </row>
    <row r="4769" customFormat="false" ht="12.8" hidden="false" customHeight="false" outlineLevel="0" collapsed="false">
      <c r="A4769" s="2" t="str">
        <f aca="false">IF(input_customer!A4769=0, "", input_customer!A4769)</f>
        <v/>
      </c>
      <c r="B4769" s="3" t="str">
        <f aca="false">input_customer!B4769 &amp; " " &amp; IF(ISBLANK(input_customer!C4769), " ", input_customer!C4769 &amp; " ") &amp;input_customer!D4769</f>
        <v>  </v>
      </c>
      <c r="C4769" s="4" t="n">
        <f aca="false">DATE(input_customer!G4769, input_customer!F4769, input_customer!E4769)</f>
        <v>36494</v>
      </c>
    </row>
    <row r="4770" customFormat="false" ht="12.8" hidden="false" customHeight="false" outlineLevel="0" collapsed="false">
      <c r="A4770" s="2" t="str">
        <f aca="false">IF(input_customer!A4770=0, "", input_customer!A4770)</f>
        <v/>
      </c>
      <c r="B4770" s="3" t="str">
        <f aca="false">input_customer!B4770 &amp; " " &amp; IF(ISBLANK(input_customer!C4770), " ", input_customer!C4770 &amp; " ") &amp;input_customer!D4770</f>
        <v>  </v>
      </c>
      <c r="C4770" s="4" t="n">
        <f aca="false">DATE(input_customer!G4770, input_customer!F4770, input_customer!E4770)</f>
        <v>36494</v>
      </c>
    </row>
    <row r="4771" customFormat="false" ht="12.8" hidden="false" customHeight="false" outlineLevel="0" collapsed="false">
      <c r="A4771" s="2" t="str">
        <f aca="false">IF(input_customer!A4771=0, "", input_customer!A4771)</f>
        <v/>
      </c>
      <c r="B4771" s="3" t="str">
        <f aca="false">input_customer!B4771 &amp; " " &amp; IF(ISBLANK(input_customer!C4771), " ", input_customer!C4771 &amp; " ") &amp;input_customer!D4771</f>
        <v>  </v>
      </c>
      <c r="C4771" s="4" t="n">
        <f aca="false">DATE(input_customer!G4771, input_customer!F4771, input_customer!E4771)</f>
        <v>36494</v>
      </c>
    </row>
    <row r="4772" customFormat="false" ht="12.8" hidden="false" customHeight="false" outlineLevel="0" collapsed="false">
      <c r="A4772" s="2" t="str">
        <f aca="false">IF(input_customer!A4772=0, "", input_customer!A4772)</f>
        <v/>
      </c>
      <c r="B4772" s="3" t="str">
        <f aca="false">input_customer!B4772 &amp; " " &amp; IF(ISBLANK(input_customer!C4772), " ", input_customer!C4772 &amp; " ") &amp;input_customer!D4772</f>
        <v>  </v>
      </c>
      <c r="C4772" s="4" t="n">
        <f aca="false">DATE(input_customer!G4772, input_customer!F4772, input_customer!E4772)</f>
        <v>36494</v>
      </c>
    </row>
    <row r="4773" customFormat="false" ht="12.8" hidden="false" customHeight="false" outlineLevel="0" collapsed="false">
      <c r="A4773" s="2" t="str">
        <f aca="false">IF(input_customer!A4773=0, "", input_customer!A4773)</f>
        <v/>
      </c>
      <c r="B4773" s="3" t="str">
        <f aca="false">input_customer!B4773 &amp; " " &amp; IF(ISBLANK(input_customer!C4773), " ", input_customer!C4773 &amp; " ") &amp;input_customer!D4773</f>
        <v>  </v>
      </c>
      <c r="C4773" s="4" t="n">
        <f aca="false">DATE(input_customer!G4773, input_customer!F4773, input_customer!E4773)</f>
        <v>36494</v>
      </c>
    </row>
    <row r="4774" customFormat="false" ht="12.8" hidden="false" customHeight="false" outlineLevel="0" collapsed="false">
      <c r="A4774" s="2" t="str">
        <f aca="false">IF(input_customer!A4774=0, "", input_customer!A4774)</f>
        <v/>
      </c>
      <c r="B4774" s="3" t="str">
        <f aca="false">input_customer!B4774 &amp; " " &amp; IF(ISBLANK(input_customer!C4774), " ", input_customer!C4774 &amp; " ") &amp;input_customer!D4774</f>
        <v>  </v>
      </c>
      <c r="C4774" s="4" t="n">
        <f aca="false">DATE(input_customer!G4774, input_customer!F4774, input_customer!E4774)</f>
        <v>36494</v>
      </c>
    </row>
    <row r="4775" customFormat="false" ht="12.8" hidden="false" customHeight="false" outlineLevel="0" collapsed="false">
      <c r="A4775" s="2" t="str">
        <f aca="false">IF(input_customer!A4775=0, "", input_customer!A4775)</f>
        <v/>
      </c>
      <c r="B4775" s="3" t="str">
        <f aca="false">input_customer!B4775 &amp; " " &amp; IF(ISBLANK(input_customer!C4775), " ", input_customer!C4775 &amp; " ") &amp;input_customer!D4775</f>
        <v>  </v>
      </c>
      <c r="C4775" s="4" t="n">
        <f aca="false">DATE(input_customer!G4775, input_customer!F4775, input_customer!E4775)</f>
        <v>36494</v>
      </c>
    </row>
    <row r="4776" customFormat="false" ht="12.8" hidden="false" customHeight="false" outlineLevel="0" collapsed="false">
      <c r="A4776" s="2" t="str">
        <f aca="false">IF(input_customer!A4776=0, "", input_customer!A4776)</f>
        <v/>
      </c>
      <c r="B4776" s="3" t="str">
        <f aca="false">input_customer!B4776 &amp; " " &amp; IF(ISBLANK(input_customer!C4776), " ", input_customer!C4776 &amp; " ") &amp;input_customer!D4776</f>
        <v>  </v>
      </c>
      <c r="C4776" s="4" t="n">
        <f aca="false">DATE(input_customer!G4776, input_customer!F4776, input_customer!E4776)</f>
        <v>36494</v>
      </c>
    </row>
    <row r="4777" customFormat="false" ht="12.8" hidden="false" customHeight="false" outlineLevel="0" collapsed="false">
      <c r="A4777" s="2" t="str">
        <f aca="false">IF(input_customer!A4777=0, "", input_customer!A4777)</f>
        <v/>
      </c>
      <c r="B4777" s="3" t="str">
        <f aca="false">input_customer!B4777 &amp; " " &amp; IF(ISBLANK(input_customer!C4777), " ", input_customer!C4777 &amp; " ") &amp;input_customer!D4777</f>
        <v>  </v>
      </c>
      <c r="C4777" s="4" t="n">
        <f aca="false">DATE(input_customer!G4777, input_customer!F4777, input_customer!E4777)</f>
        <v>36494</v>
      </c>
    </row>
    <row r="4778" customFormat="false" ht="12.8" hidden="false" customHeight="false" outlineLevel="0" collapsed="false">
      <c r="A4778" s="2" t="str">
        <f aca="false">IF(input_customer!A4778=0, "", input_customer!A4778)</f>
        <v/>
      </c>
      <c r="B4778" s="3" t="str">
        <f aca="false">input_customer!B4778 &amp; " " &amp; IF(ISBLANK(input_customer!C4778), " ", input_customer!C4778 &amp; " ") &amp;input_customer!D4778</f>
        <v>  </v>
      </c>
      <c r="C4778" s="4" t="n">
        <f aca="false">DATE(input_customer!G4778, input_customer!F4778, input_customer!E4778)</f>
        <v>36494</v>
      </c>
    </row>
    <row r="4779" customFormat="false" ht="12.8" hidden="false" customHeight="false" outlineLevel="0" collapsed="false">
      <c r="A4779" s="2" t="str">
        <f aca="false">IF(input_customer!A4779=0, "", input_customer!A4779)</f>
        <v/>
      </c>
      <c r="B4779" s="3" t="str">
        <f aca="false">input_customer!B4779 &amp; " " &amp; IF(ISBLANK(input_customer!C4779), " ", input_customer!C4779 &amp; " ") &amp;input_customer!D4779</f>
        <v>  </v>
      </c>
      <c r="C4779" s="4" t="n">
        <f aca="false">DATE(input_customer!G4779, input_customer!F4779, input_customer!E4779)</f>
        <v>36494</v>
      </c>
    </row>
    <row r="4780" customFormat="false" ht="12.8" hidden="false" customHeight="false" outlineLevel="0" collapsed="false">
      <c r="A4780" s="2" t="str">
        <f aca="false">IF(input_customer!A4780=0, "", input_customer!A4780)</f>
        <v/>
      </c>
      <c r="B4780" s="3" t="str">
        <f aca="false">input_customer!B4780 &amp; " " &amp; IF(ISBLANK(input_customer!C4780), " ", input_customer!C4780 &amp; " ") &amp;input_customer!D4780</f>
        <v>  </v>
      </c>
      <c r="C4780" s="4" t="n">
        <f aca="false">DATE(input_customer!G4780, input_customer!F4780, input_customer!E4780)</f>
        <v>36494</v>
      </c>
    </row>
    <row r="4781" customFormat="false" ht="12.8" hidden="false" customHeight="false" outlineLevel="0" collapsed="false">
      <c r="A4781" s="2" t="str">
        <f aca="false">IF(input_customer!A4781=0, "", input_customer!A4781)</f>
        <v/>
      </c>
      <c r="B4781" s="3" t="str">
        <f aca="false">input_customer!B4781 &amp; " " &amp; IF(ISBLANK(input_customer!C4781), " ", input_customer!C4781 &amp; " ") &amp;input_customer!D4781</f>
        <v>  </v>
      </c>
      <c r="C4781" s="4" t="n">
        <f aca="false">DATE(input_customer!G4781, input_customer!F4781, input_customer!E4781)</f>
        <v>36494</v>
      </c>
    </row>
    <row r="4782" customFormat="false" ht="12.8" hidden="false" customHeight="false" outlineLevel="0" collapsed="false">
      <c r="A4782" s="2" t="str">
        <f aca="false">IF(input_customer!A4782=0, "", input_customer!A4782)</f>
        <v/>
      </c>
      <c r="B4782" s="3" t="str">
        <f aca="false">input_customer!B4782 &amp; " " &amp; IF(ISBLANK(input_customer!C4782), " ", input_customer!C4782 &amp; " ") &amp;input_customer!D4782</f>
        <v>  </v>
      </c>
      <c r="C4782" s="4" t="n">
        <f aca="false">DATE(input_customer!G4782, input_customer!F4782, input_customer!E4782)</f>
        <v>36494</v>
      </c>
    </row>
    <row r="4783" customFormat="false" ht="12.8" hidden="false" customHeight="false" outlineLevel="0" collapsed="false">
      <c r="A4783" s="2" t="str">
        <f aca="false">IF(input_customer!A4783=0, "", input_customer!A4783)</f>
        <v/>
      </c>
      <c r="B4783" s="3" t="str">
        <f aca="false">input_customer!B4783 &amp; " " &amp; IF(ISBLANK(input_customer!C4783), " ", input_customer!C4783 &amp; " ") &amp;input_customer!D4783</f>
        <v>  </v>
      </c>
      <c r="C4783" s="4" t="n">
        <f aca="false">DATE(input_customer!G4783, input_customer!F4783, input_customer!E4783)</f>
        <v>36494</v>
      </c>
    </row>
    <row r="4784" customFormat="false" ht="12.8" hidden="false" customHeight="false" outlineLevel="0" collapsed="false">
      <c r="A4784" s="2" t="str">
        <f aca="false">IF(input_customer!A4784=0, "", input_customer!A4784)</f>
        <v/>
      </c>
      <c r="B4784" s="3" t="str">
        <f aca="false">input_customer!B4784 &amp; " " &amp; IF(ISBLANK(input_customer!C4784), " ", input_customer!C4784 &amp; " ") &amp;input_customer!D4784</f>
        <v>  </v>
      </c>
      <c r="C4784" s="4" t="n">
        <f aca="false">DATE(input_customer!G4784, input_customer!F4784, input_customer!E4784)</f>
        <v>36494</v>
      </c>
    </row>
    <row r="4785" customFormat="false" ht="12.8" hidden="false" customHeight="false" outlineLevel="0" collapsed="false">
      <c r="A4785" s="2" t="str">
        <f aca="false">IF(input_customer!A4785=0, "", input_customer!A4785)</f>
        <v/>
      </c>
      <c r="B4785" s="3" t="str">
        <f aca="false">input_customer!B4785 &amp; " " &amp; IF(ISBLANK(input_customer!C4785), " ", input_customer!C4785 &amp; " ") &amp;input_customer!D4785</f>
        <v>  </v>
      </c>
      <c r="C4785" s="4" t="n">
        <f aca="false">DATE(input_customer!G4785, input_customer!F4785, input_customer!E4785)</f>
        <v>36494</v>
      </c>
    </row>
    <row r="4786" customFormat="false" ht="12.8" hidden="false" customHeight="false" outlineLevel="0" collapsed="false">
      <c r="A4786" s="2" t="str">
        <f aca="false">IF(input_customer!A4786=0, "", input_customer!A4786)</f>
        <v/>
      </c>
      <c r="B4786" s="3" t="str">
        <f aca="false">input_customer!B4786 &amp; " " &amp; IF(ISBLANK(input_customer!C4786), " ", input_customer!C4786 &amp; " ") &amp;input_customer!D4786</f>
        <v>  </v>
      </c>
      <c r="C4786" s="4" t="n">
        <f aca="false">DATE(input_customer!G4786, input_customer!F4786, input_customer!E4786)</f>
        <v>36494</v>
      </c>
    </row>
    <row r="4787" customFormat="false" ht="12.8" hidden="false" customHeight="false" outlineLevel="0" collapsed="false">
      <c r="A4787" s="2" t="str">
        <f aca="false">IF(input_customer!A4787=0, "", input_customer!A4787)</f>
        <v/>
      </c>
      <c r="B4787" s="3" t="str">
        <f aca="false">input_customer!B4787 &amp; " " &amp; IF(ISBLANK(input_customer!C4787), " ", input_customer!C4787 &amp; " ") &amp;input_customer!D4787</f>
        <v>  </v>
      </c>
      <c r="C4787" s="4" t="n">
        <f aca="false">DATE(input_customer!G4787, input_customer!F4787, input_customer!E4787)</f>
        <v>36494</v>
      </c>
    </row>
    <row r="4788" customFormat="false" ht="12.8" hidden="false" customHeight="false" outlineLevel="0" collapsed="false">
      <c r="A4788" s="2" t="str">
        <f aca="false">IF(input_customer!A4788=0, "", input_customer!A4788)</f>
        <v/>
      </c>
      <c r="B4788" s="3" t="str">
        <f aca="false">input_customer!B4788 &amp; " " &amp; IF(ISBLANK(input_customer!C4788), " ", input_customer!C4788 &amp; " ") &amp;input_customer!D4788</f>
        <v>  </v>
      </c>
      <c r="C4788" s="4" t="n">
        <f aca="false">DATE(input_customer!G4788, input_customer!F4788, input_customer!E4788)</f>
        <v>36494</v>
      </c>
    </row>
    <row r="4789" customFormat="false" ht="12.8" hidden="false" customHeight="false" outlineLevel="0" collapsed="false">
      <c r="A4789" s="2" t="str">
        <f aca="false">IF(input_customer!A4789=0, "", input_customer!A4789)</f>
        <v/>
      </c>
      <c r="B4789" s="3" t="str">
        <f aca="false">input_customer!B4789 &amp; " " &amp; IF(ISBLANK(input_customer!C4789), " ", input_customer!C4789 &amp; " ") &amp;input_customer!D4789</f>
        <v>  </v>
      </c>
      <c r="C4789" s="4" t="n">
        <f aca="false">DATE(input_customer!G4789, input_customer!F4789, input_customer!E4789)</f>
        <v>36494</v>
      </c>
    </row>
    <row r="4790" customFormat="false" ht="12.8" hidden="false" customHeight="false" outlineLevel="0" collapsed="false">
      <c r="A4790" s="2" t="str">
        <f aca="false">IF(input_customer!A4790=0, "", input_customer!A4790)</f>
        <v/>
      </c>
      <c r="B4790" s="3" t="str">
        <f aca="false">input_customer!B4790 &amp; " " &amp; IF(ISBLANK(input_customer!C4790), " ", input_customer!C4790 &amp; " ") &amp;input_customer!D4790</f>
        <v>  </v>
      </c>
      <c r="C4790" s="4" t="n">
        <f aca="false">DATE(input_customer!G4790, input_customer!F4790, input_customer!E4790)</f>
        <v>36494</v>
      </c>
    </row>
    <row r="4791" customFormat="false" ht="12.8" hidden="false" customHeight="false" outlineLevel="0" collapsed="false">
      <c r="A4791" s="2" t="str">
        <f aca="false">IF(input_customer!A4791=0, "", input_customer!A4791)</f>
        <v/>
      </c>
      <c r="B4791" s="3" t="str">
        <f aca="false">input_customer!B4791 &amp; " " &amp; IF(ISBLANK(input_customer!C4791), " ", input_customer!C4791 &amp; " ") &amp;input_customer!D4791</f>
        <v>  </v>
      </c>
      <c r="C4791" s="4" t="n">
        <f aca="false">DATE(input_customer!G4791, input_customer!F4791, input_customer!E4791)</f>
        <v>36494</v>
      </c>
    </row>
    <row r="4792" customFormat="false" ht="12.8" hidden="false" customHeight="false" outlineLevel="0" collapsed="false">
      <c r="A4792" s="2" t="str">
        <f aca="false">IF(input_customer!A4792=0, "", input_customer!A4792)</f>
        <v/>
      </c>
      <c r="B4792" s="3" t="str">
        <f aca="false">input_customer!B4792 &amp; " " &amp; IF(ISBLANK(input_customer!C4792), " ", input_customer!C4792 &amp; " ") &amp;input_customer!D4792</f>
        <v>  </v>
      </c>
      <c r="C4792" s="4" t="n">
        <f aca="false">DATE(input_customer!G4792, input_customer!F4792, input_customer!E4792)</f>
        <v>36494</v>
      </c>
    </row>
    <row r="4793" customFormat="false" ht="12.8" hidden="false" customHeight="false" outlineLevel="0" collapsed="false">
      <c r="A4793" s="2" t="str">
        <f aca="false">IF(input_customer!A4793=0, "", input_customer!A4793)</f>
        <v/>
      </c>
      <c r="B4793" s="3" t="str">
        <f aca="false">input_customer!B4793 &amp; " " &amp; IF(ISBLANK(input_customer!C4793), " ", input_customer!C4793 &amp; " ") &amp;input_customer!D4793</f>
        <v>  </v>
      </c>
      <c r="C4793" s="4" t="n">
        <f aca="false">DATE(input_customer!G4793, input_customer!F4793, input_customer!E4793)</f>
        <v>36494</v>
      </c>
    </row>
    <row r="4794" customFormat="false" ht="12.8" hidden="false" customHeight="false" outlineLevel="0" collapsed="false">
      <c r="A4794" s="2" t="str">
        <f aca="false">IF(input_customer!A4794=0, "", input_customer!A4794)</f>
        <v/>
      </c>
      <c r="B4794" s="3" t="str">
        <f aca="false">input_customer!B4794 &amp; " " &amp; IF(ISBLANK(input_customer!C4794), " ", input_customer!C4794 &amp; " ") &amp;input_customer!D4794</f>
        <v>  </v>
      </c>
      <c r="C4794" s="4" t="n">
        <f aca="false">DATE(input_customer!G4794, input_customer!F4794, input_customer!E4794)</f>
        <v>36494</v>
      </c>
    </row>
    <row r="4795" customFormat="false" ht="12.8" hidden="false" customHeight="false" outlineLevel="0" collapsed="false">
      <c r="A4795" s="2" t="str">
        <f aca="false">IF(input_customer!A4795=0, "", input_customer!A4795)</f>
        <v/>
      </c>
      <c r="B4795" s="3" t="str">
        <f aca="false">input_customer!B4795 &amp; " " &amp; IF(ISBLANK(input_customer!C4795), " ", input_customer!C4795 &amp; " ") &amp;input_customer!D4795</f>
        <v>  </v>
      </c>
      <c r="C4795" s="4" t="n">
        <f aca="false">DATE(input_customer!G4795, input_customer!F4795, input_customer!E4795)</f>
        <v>36494</v>
      </c>
    </row>
    <row r="4796" customFormat="false" ht="12.8" hidden="false" customHeight="false" outlineLevel="0" collapsed="false">
      <c r="A4796" s="2" t="str">
        <f aca="false">IF(input_customer!A4796=0, "", input_customer!A4796)</f>
        <v/>
      </c>
      <c r="B4796" s="3" t="str">
        <f aca="false">input_customer!B4796 &amp; " " &amp; IF(ISBLANK(input_customer!C4796), " ", input_customer!C4796 &amp; " ") &amp;input_customer!D4796</f>
        <v>  </v>
      </c>
      <c r="C4796" s="4" t="n">
        <f aca="false">DATE(input_customer!G4796, input_customer!F4796, input_customer!E4796)</f>
        <v>36494</v>
      </c>
    </row>
    <row r="4797" customFormat="false" ht="12.8" hidden="false" customHeight="false" outlineLevel="0" collapsed="false">
      <c r="A4797" s="2" t="str">
        <f aca="false">IF(input_customer!A4797=0, "", input_customer!A4797)</f>
        <v/>
      </c>
      <c r="B4797" s="3" t="str">
        <f aca="false">input_customer!B4797 &amp; " " &amp; IF(ISBLANK(input_customer!C4797), " ", input_customer!C4797 &amp; " ") &amp;input_customer!D4797</f>
        <v>  </v>
      </c>
      <c r="C4797" s="4" t="n">
        <f aca="false">DATE(input_customer!G4797, input_customer!F4797, input_customer!E4797)</f>
        <v>36494</v>
      </c>
    </row>
    <row r="4798" customFormat="false" ht="12.8" hidden="false" customHeight="false" outlineLevel="0" collapsed="false">
      <c r="A4798" s="2" t="str">
        <f aca="false">IF(input_customer!A4798=0, "", input_customer!A4798)</f>
        <v/>
      </c>
      <c r="B4798" s="3" t="str">
        <f aca="false">input_customer!B4798 &amp; " " &amp; IF(ISBLANK(input_customer!C4798), " ", input_customer!C4798 &amp; " ") &amp;input_customer!D4798</f>
        <v>  </v>
      </c>
      <c r="C4798" s="4" t="n">
        <f aca="false">DATE(input_customer!G4798, input_customer!F4798, input_customer!E4798)</f>
        <v>36494</v>
      </c>
    </row>
    <row r="4799" customFormat="false" ht="12.8" hidden="false" customHeight="false" outlineLevel="0" collapsed="false">
      <c r="A4799" s="2" t="str">
        <f aca="false">IF(input_customer!A4799=0, "", input_customer!A4799)</f>
        <v/>
      </c>
      <c r="B4799" s="3" t="str">
        <f aca="false">input_customer!B4799 &amp; " " &amp; IF(ISBLANK(input_customer!C4799), " ", input_customer!C4799 &amp; " ") &amp;input_customer!D4799</f>
        <v>  </v>
      </c>
      <c r="C4799" s="4" t="n">
        <f aca="false">DATE(input_customer!G4799, input_customer!F4799, input_customer!E4799)</f>
        <v>36494</v>
      </c>
    </row>
    <row r="4800" customFormat="false" ht="12.8" hidden="false" customHeight="false" outlineLevel="0" collapsed="false">
      <c r="A4800" s="2" t="str">
        <f aca="false">IF(input_customer!A4800=0, "", input_customer!A4800)</f>
        <v/>
      </c>
      <c r="B4800" s="3" t="str">
        <f aca="false">input_customer!B4800 &amp; " " &amp; IF(ISBLANK(input_customer!C4800), " ", input_customer!C4800 &amp; " ") &amp;input_customer!D4800</f>
        <v>  </v>
      </c>
      <c r="C4800" s="4" t="n">
        <f aca="false">DATE(input_customer!G4800, input_customer!F4800, input_customer!E4800)</f>
        <v>36494</v>
      </c>
    </row>
    <row r="4801" customFormat="false" ht="12.8" hidden="false" customHeight="false" outlineLevel="0" collapsed="false">
      <c r="A4801" s="2" t="str">
        <f aca="false">IF(input_customer!A4801=0, "", input_customer!A4801)</f>
        <v/>
      </c>
      <c r="B4801" s="3" t="str">
        <f aca="false">input_customer!B4801 &amp; " " &amp; IF(ISBLANK(input_customer!C4801), " ", input_customer!C4801 &amp; " ") &amp;input_customer!D4801</f>
        <v>  </v>
      </c>
      <c r="C4801" s="4" t="n">
        <f aca="false">DATE(input_customer!G4801, input_customer!F4801, input_customer!E4801)</f>
        <v>36494</v>
      </c>
    </row>
    <row r="4802" customFormat="false" ht="12.8" hidden="false" customHeight="false" outlineLevel="0" collapsed="false">
      <c r="A4802" s="2" t="str">
        <f aca="false">IF(input_customer!A4802=0, "", input_customer!A4802)</f>
        <v/>
      </c>
      <c r="B4802" s="3" t="str">
        <f aca="false">input_customer!B4802 &amp; " " &amp; IF(ISBLANK(input_customer!C4802), " ", input_customer!C4802 &amp; " ") &amp;input_customer!D4802</f>
        <v>  </v>
      </c>
      <c r="C4802" s="4" t="n">
        <f aca="false">DATE(input_customer!G4802, input_customer!F4802, input_customer!E4802)</f>
        <v>36494</v>
      </c>
    </row>
    <row r="4803" customFormat="false" ht="12.8" hidden="false" customHeight="false" outlineLevel="0" collapsed="false">
      <c r="A4803" s="2" t="str">
        <f aca="false">IF(input_customer!A4803=0, "", input_customer!A4803)</f>
        <v/>
      </c>
      <c r="B4803" s="3" t="str">
        <f aca="false">input_customer!B4803 &amp; " " &amp; IF(ISBLANK(input_customer!C4803), " ", input_customer!C4803 &amp; " ") &amp;input_customer!D4803</f>
        <v>  </v>
      </c>
      <c r="C4803" s="4" t="n">
        <f aca="false">DATE(input_customer!G4803, input_customer!F4803, input_customer!E4803)</f>
        <v>36494</v>
      </c>
    </row>
    <row r="4804" customFormat="false" ht="12.8" hidden="false" customHeight="false" outlineLevel="0" collapsed="false">
      <c r="A4804" s="2" t="str">
        <f aca="false">IF(input_customer!A4804=0, "", input_customer!A4804)</f>
        <v/>
      </c>
      <c r="B4804" s="3" t="str">
        <f aca="false">input_customer!B4804 &amp; " " &amp; IF(ISBLANK(input_customer!C4804), " ", input_customer!C4804 &amp; " ") &amp;input_customer!D4804</f>
        <v>  </v>
      </c>
      <c r="C4804" s="4" t="n">
        <f aca="false">DATE(input_customer!G4804, input_customer!F4804, input_customer!E4804)</f>
        <v>36494</v>
      </c>
    </row>
    <row r="4805" customFormat="false" ht="12.8" hidden="false" customHeight="false" outlineLevel="0" collapsed="false">
      <c r="A4805" s="2" t="str">
        <f aca="false">IF(input_customer!A4805=0, "", input_customer!A4805)</f>
        <v/>
      </c>
      <c r="B4805" s="3" t="str">
        <f aca="false">input_customer!B4805 &amp; " " &amp; IF(ISBLANK(input_customer!C4805), " ", input_customer!C4805 &amp; " ") &amp;input_customer!D4805</f>
        <v>  </v>
      </c>
      <c r="C4805" s="4" t="n">
        <f aca="false">DATE(input_customer!G4805, input_customer!F4805, input_customer!E4805)</f>
        <v>36494</v>
      </c>
    </row>
    <row r="4806" customFormat="false" ht="12.8" hidden="false" customHeight="false" outlineLevel="0" collapsed="false">
      <c r="A4806" s="2" t="str">
        <f aca="false">IF(input_customer!A4806=0, "", input_customer!A4806)</f>
        <v/>
      </c>
      <c r="B4806" s="3" t="str">
        <f aca="false">input_customer!B4806 &amp; " " &amp; IF(ISBLANK(input_customer!C4806), " ", input_customer!C4806 &amp; " ") &amp;input_customer!D4806</f>
        <v>  </v>
      </c>
      <c r="C4806" s="4" t="n">
        <f aca="false">DATE(input_customer!G4806, input_customer!F4806, input_customer!E4806)</f>
        <v>36494</v>
      </c>
    </row>
    <row r="4807" customFormat="false" ht="12.8" hidden="false" customHeight="false" outlineLevel="0" collapsed="false">
      <c r="A4807" s="2" t="str">
        <f aca="false">IF(input_customer!A4807=0, "", input_customer!A4807)</f>
        <v/>
      </c>
      <c r="B4807" s="3" t="str">
        <f aca="false">input_customer!B4807 &amp; " " &amp; IF(ISBLANK(input_customer!C4807), " ", input_customer!C4807 &amp; " ") &amp;input_customer!D4807</f>
        <v>  </v>
      </c>
      <c r="C4807" s="4" t="n">
        <f aca="false">DATE(input_customer!G4807, input_customer!F4807, input_customer!E4807)</f>
        <v>36494</v>
      </c>
    </row>
    <row r="4808" customFormat="false" ht="12.8" hidden="false" customHeight="false" outlineLevel="0" collapsed="false">
      <c r="A4808" s="2" t="str">
        <f aca="false">IF(input_customer!A4808=0, "", input_customer!A4808)</f>
        <v/>
      </c>
      <c r="B4808" s="3" t="str">
        <f aca="false">input_customer!B4808 &amp; " " &amp; IF(ISBLANK(input_customer!C4808), " ", input_customer!C4808 &amp; " ") &amp;input_customer!D4808</f>
        <v>  </v>
      </c>
      <c r="C4808" s="4" t="n">
        <f aca="false">DATE(input_customer!G4808, input_customer!F4808, input_customer!E4808)</f>
        <v>36494</v>
      </c>
    </row>
    <row r="4809" customFormat="false" ht="12.8" hidden="false" customHeight="false" outlineLevel="0" collapsed="false">
      <c r="A4809" s="2" t="str">
        <f aca="false">IF(input_customer!A4809=0, "", input_customer!A4809)</f>
        <v/>
      </c>
      <c r="B4809" s="3" t="str">
        <f aca="false">input_customer!B4809 &amp; " " &amp; IF(ISBLANK(input_customer!C4809), " ", input_customer!C4809 &amp; " ") &amp;input_customer!D4809</f>
        <v>  </v>
      </c>
      <c r="C4809" s="4" t="n">
        <f aca="false">DATE(input_customer!G4809, input_customer!F4809, input_customer!E4809)</f>
        <v>36494</v>
      </c>
    </row>
    <row r="4810" customFormat="false" ht="12.8" hidden="false" customHeight="false" outlineLevel="0" collapsed="false">
      <c r="A4810" s="2" t="str">
        <f aca="false">IF(input_customer!A4810=0, "", input_customer!A4810)</f>
        <v/>
      </c>
      <c r="B4810" s="3" t="str">
        <f aca="false">input_customer!B4810 &amp; " " &amp; IF(ISBLANK(input_customer!C4810), " ", input_customer!C4810 &amp; " ") &amp;input_customer!D4810</f>
        <v>  </v>
      </c>
      <c r="C4810" s="4" t="n">
        <f aca="false">DATE(input_customer!G4810, input_customer!F4810, input_customer!E4810)</f>
        <v>36494</v>
      </c>
    </row>
    <row r="4811" customFormat="false" ht="12.8" hidden="false" customHeight="false" outlineLevel="0" collapsed="false">
      <c r="A4811" s="2" t="str">
        <f aca="false">IF(input_customer!A4811=0, "", input_customer!A4811)</f>
        <v/>
      </c>
      <c r="B4811" s="3" t="str">
        <f aca="false">input_customer!B4811 &amp; " " &amp; IF(ISBLANK(input_customer!C4811), " ", input_customer!C4811 &amp; " ") &amp;input_customer!D4811</f>
        <v>  </v>
      </c>
      <c r="C4811" s="4" t="n">
        <f aca="false">DATE(input_customer!G4811, input_customer!F4811, input_customer!E4811)</f>
        <v>36494</v>
      </c>
    </row>
    <row r="4812" customFormat="false" ht="12.8" hidden="false" customHeight="false" outlineLevel="0" collapsed="false">
      <c r="A4812" s="2" t="str">
        <f aca="false">IF(input_customer!A4812=0, "", input_customer!A4812)</f>
        <v/>
      </c>
      <c r="B4812" s="3" t="str">
        <f aca="false">input_customer!B4812 &amp; " " &amp; IF(ISBLANK(input_customer!C4812), " ", input_customer!C4812 &amp; " ") &amp;input_customer!D4812</f>
        <v>  </v>
      </c>
      <c r="C4812" s="4" t="n">
        <f aca="false">DATE(input_customer!G4812, input_customer!F4812, input_customer!E4812)</f>
        <v>36494</v>
      </c>
    </row>
    <row r="4813" customFormat="false" ht="12.8" hidden="false" customHeight="false" outlineLevel="0" collapsed="false">
      <c r="A4813" s="2" t="str">
        <f aca="false">IF(input_customer!A4813=0, "", input_customer!A4813)</f>
        <v/>
      </c>
      <c r="B4813" s="3" t="str">
        <f aca="false">input_customer!B4813 &amp; " " &amp; IF(ISBLANK(input_customer!C4813), " ", input_customer!C4813 &amp; " ") &amp;input_customer!D4813</f>
        <v>  </v>
      </c>
      <c r="C4813" s="4" t="n">
        <f aca="false">DATE(input_customer!G4813, input_customer!F4813, input_customer!E4813)</f>
        <v>36494</v>
      </c>
    </row>
    <row r="4814" customFormat="false" ht="12.8" hidden="false" customHeight="false" outlineLevel="0" collapsed="false">
      <c r="A4814" s="2" t="str">
        <f aca="false">IF(input_customer!A4814=0, "", input_customer!A4814)</f>
        <v/>
      </c>
      <c r="B4814" s="3" t="str">
        <f aca="false">input_customer!B4814 &amp; " " &amp; IF(ISBLANK(input_customer!C4814), " ", input_customer!C4814 &amp; " ") &amp;input_customer!D4814</f>
        <v>  </v>
      </c>
      <c r="C4814" s="4" t="n">
        <f aca="false">DATE(input_customer!G4814, input_customer!F4814, input_customer!E4814)</f>
        <v>36494</v>
      </c>
    </row>
    <row r="4815" customFormat="false" ht="12.8" hidden="false" customHeight="false" outlineLevel="0" collapsed="false">
      <c r="A4815" s="2" t="str">
        <f aca="false">IF(input_customer!A4815=0, "", input_customer!A4815)</f>
        <v/>
      </c>
      <c r="B4815" s="3" t="str">
        <f aca="false">input_customer!B4815 &amp; " " &amp; IF(ISBLANK(input_customer!C4815), " ", input_customer!C4815 &amp; " ") &amp;input_customer!D4815</f>
        <v>  </v>
      </c>
      <c r="C4815" s="4" t="n">
        <f aca="false">DATE(input_customer!G4815, input_customer!F4815, input_customer!E4815)</f>
        <v>36494</v>
      </c>
    </row>
    <row r="4816" customFormat="false" ht="12.8" hidden="false" customHeight="false" outlineLevel="0" collapsed="false">
      <c r="A4816" s="2" t="str">
        <f aca="false">IF(input_customer!A4816=0, "", input_customer!A4816)</f>
        <v/>
      </c>
      <c r="B4816" s="3" t="str">
        <f aca="false">input_customer!B4816 &amp; " " &amp; IF(ISBLANK(input_customer!C4816), " ", input_customer!C4816 &amp; " ") &amp;input_customer!D4816</f>
        <v>  </v>
      </c>
      <c r="C4816" s="4" t="n">
        <f aca="false">DATE(input_customer!G4816, input_customer!F4816, input_customer!E4816)</f>
        <v>36494</v>
      </c>
    </row>
    <row r="4817" customFormat="false" ht="12.8" hidden="false" customHeight="false" outlineLevel="0" collapsed="false">
      <c r="A4817" s="2" t="str">
        <f aca="false">IF(input_customer!A4817=0, "", input_customer!A4817)</f>
        <v/>
      </c>
      <c r="B4817" s="3" t="str">
        <f aca="false">input_customer!B4817 &amp; " " &amp; IF(ISBLANK(input_customer!C4817), " ", input_customer!C4817 &amp; " ") &amp;input_customer!D4817</f>
        <v>  </v>
      </c>
      <c r="C4817" s="4" t="n">
        <f aca="false">DATE(input_customer!G4817, input_customer!F4817, input_customer!E4817)</f>
        <v>36494</v>
      </c>
    </row>
    <row r="4818" customFormat="false" ht="12.8" hidden="false" customHeight="false" outlineLevel="0" collapsed="false">
      <c r="A4818" s="2" t="str">
        <f aca="false">IF(input_customer!A4818=0, "", input_customer!A4818)</f>
        <v/>
      </c>
      <c r="B4818" s="3" t="str">
        <f aca="false">input_customer!B4818 &amp; " " &amp; IF(ISBLANK(input_customer!C4818), " ", input_customer!C4818 &amp; " ") &amp;input_customer!D4818</f>
        <v>  </v>
      </c>
      <c r="C4818" s="4" t="n">
        <f aca="false">DATE(input_customer!G4818, input_customer!F4818, input_customer!E4818)</f>
        <v>36494</v>
      </c>
    </row>
    <row r="4819" customFormat="false" ht="12.8" hidden="false" customHeight="false" outlineLevel="0" collapsed="false">
      <c r="A4819" s="2" t="str">
        <f aca="false">IF(input_customer!A4819=0, "", input_customer!A4819)</f>
        <v/>
      </c>
      <c r="B4819" s="3" t="str">
        <f aca="false">input_customer!B4819 &amp; " " &amp; IF(ISBLANK(input_customer!C4819), " ", input_customer!C4819 &amp; " ") &amp;input_customer!D4819</f>
        <v>  </v>
      </c>
      <c r="C4819" s="4" t="n">
        <f aca="false">DATE(input_customer!G4819, input_customer!F4819, input_customer!E4819)</f>
        <v>36494</v>
      </c>
    </row>
    <row r="4820" customFormat="false" ht="12.8" hidden="false" customHeight="false" outlineLevel="0" collapsed="false">
      <c r="A4820" s="2" t="str">
        <f aca="false">IF(input_customer!A4820=0, "", input_customer!A4820)</f>
        <v/>
      </c>
      <c r="B4820" s="3" t="str">
        <f aca="false">input_customer!B4820 &amp; " " &amp; IF(ISBLANK(input_customer!C4820), " ", input_customer!C4820 &amp; " ") &amp;input_customer!D4820</f>
        <v>  </v>
      </c>
      <c r="C4820" s="4" t="n">
        <f aca="false">DATE(input_customer!G4820, input_customer!F4820, input_customer!E4820)</f>
        <v>36494</v>
      </c>
    </row>
    <row r="4821" customFormat="false" ht="12.8" hidden="false" customHeight="false" outlineLevel="0" collapsed="false">
      <c r="A4821" s="2" t="str">
        <f aca="false">IF(input_customer!A4821=0, "", input_customer!A4821)</f>
        <v/>
      </c>
      <c r="B4821" s="3" t="str">
        <f aca="false">input_customer!B4821 &amp; " " &amp; IF(ISBLANK(input_customer!C4821), " ", input_customer!C4821 &amp; " ") &amp;input_customer!D4821</f>
        <v>  </v>
      </c>
      <c r="C4821" s="4" t="n">
        <f aca="false">DATE(input_customer!G4821, input_customer!F4821, input_customer!E4821)</f>
        <v>36494</v>
      </c>
    </row>
    <row r="4822" customFormat="false" ht="12.8" hidden="false" customHeight="false" outlineLevel="0" collapsed="false">
      <c r="A4822" s="2" t="str">
        <f aca="false">IF(input_customer!A4822=0, "", input_customer!A4822)</f>
        <v/>
      </c>
      <c r="B4822" s="3" t="str">
        <f aca="false">input_customer!B4822 &amp; " " &amp; IF(ISBLANK(input_customer!C4822), " ", input_customer!C4822 &amp; " ") &amp;input_customer!D4822</f>
        <v>  </v>
      </c>
      <c r="C4822" s="4" t="n">
        <f aca="false">DATE(input_customer!G4822, input_customer!F4822, input_customer!E4822)</f>
        <v>36494</v>
      </c>
    </row>
    <row r="4823" customFormat="false" ht="12.8" hidden="false" customHeight="false" outlineLevel="0" collapsed="false">
      <c r="A4823" s="2" t="str">
        <f aca="false">IF(input_customer!A4823=0, "", input_customer!A4823)</f>
        <v/>
      </c>
      <c r="B4823" s="3" t="str">
        <f aca="false">input_customer!B4823 &amp; " " &amp; IF(ISBLANK(input_customer!C4823), " ", input_customer!C4823 &amp; " ") &amp;input_customer!D4823</f>
        <v>  </v>
      </c>
      <c r="C4823" s="4" t="n">
        <f aca="false">DATE(input_customer!G4823, input_customer!F4823, input_customer!E4823)</f>
        <v>36494</v>
      </c>
    </row>
    <row r="4824" customFormat="false" ht="12.8" hidden="false" customHeight="false" outlineLevel="0" collapsed="false">
      <c r="A4824" s="2" t="str">
        <f aca="false">IF(input_customer!A4824=0, "", input_customer!A4824)</f>
        <v/>
      </c>
      <c r="B4824" s="3" t="str">
        <f aca="false">input_customer!B4824 &amp; " " &amp; IF(ISBLANK(input_customer!C4824), " ", input_customer!C4824 &amp; " ") &amp;input_customer!D4824</f>
        <v>  </v>
      </c>
      <c r="C4824" s="4" t="n">
        <f aca="false">DATE(input_customer!G4824, input_customer!F4824, input_customer!E4824)</f>
        <v>36494</v>
      </c>
    </row>
    <row r="4825" customFormat="false" ht="12.8" hidden="false" customHeight="false" outlineLevel="0" collapsed="false">
      <c r="A4825" s="2" t="str">
        <f aca="false">IF(input_customer!A4825=0, "", input_customer!A4825)</f>
        <v/>
      </c>
      <c r="B4825" s="3" t="str">
        <f aca="false">input_customer!B4825 &amp; " " &amp; IF(ISBLANK(input_customer!C4825), " ", input_customer!C4825 &amp; " ") &amp;input_customer!D4825</f>
        <v>  </v>
      </c>
      <c r="C4825" s="4" t="n">
        <f aca="false">DATE(input_customer!G4825, input_customer!F4825, input_customer!E4825)</f>
        <v>36494</v>
      </c>
    </row>
    <row r="4826" customFormat="false" ht="12.8" hidden="false" customHeight="false" outlineLevel="0" collapsed="false">
      <c r="A4826" s="2" t="str">
        <f aca="false">IF(input_customer!A4826=0, "", input_customer!A4826)</f>
        <v/>
      </c>
      <c r="B4826" s="3" t="str">
        <f aca="false">input_customer!B4826 &amp; " " &amp; IF(ISBLANK(input_customer!C4826), " ", input_customer!C4826 &amp; " ") &amp;input_customer!D4826</f>
        <v>  </v>
      </c>
      <c r="C4826" s="4" t="n">
        <f aca="false">DATE(input_customer!G4826, input_customer!F4826, input_customer!E4826)</f>
        <v>36494</v>
      </c>
    </row>
    <row r="4827" customFormat="false" ht="12.8" hidden="false" customHeight="false" outlineLevel="0" collapsed="false">
      <c r="A4827" s="2" t="str">
        <f aca="false">IF(input_customer!A4827=0, "", input_customer!A4827)</f>
        <v/>
      </c>
      <c r="B4827" s="3" t="str">
        <f aca="false">input_customer!B4827 &amp; " " &amp; IF(ISBLANK(input_customer!C4827), " ", input_customer!C4827 &amp; " ") &amp;input_customer!D4827</f>
        <v>  </v>
      </c>
      <c r="C4827" s="4" t="n">
        <f aca="false">DATE(input_customer!G4827, input_customer!F4827, input_customer!E4827)</f>
        <v>36494</v>
      </c>
    </row>
    <row r="4828" customFormat="false" ht="12.8" hidden="false" customHeight="false" outlineLevel="0" collapsed="false">
      <c r="A4828" s="2" t="str">
        <f aca="false">IF(input_customer!A4828=0, "", input_customer!A4828)</f>
        <v/>
      </c>
      <c r="B4828" s="3" t="str">
        <f aca="false">input_customer!B4828 &amp; " " &amp; IF(ISBLANK(input_customer!C4828), " ", input_customer!C4828 &amp; " ") &amp;input_customer!D4828</f>
        <v>  </v>
      </c>
      <c r="C4828" s="4" t="n">
        <f aca="false">DATE(input_customer!G4828, input_customer!F4828, input_customer!E4828)</f>
        <v>36494</v>
      </c>
    </row>
    <row r="4829" customFormat="false" ht="12.8" hidden="false" customHeight="false" outlineLevel="0" collapsed="false">
      <c r="A4829" s="2" t="str">
        <f aca="false">IF(input_customer!A4829=0, "", input_customer!A4829)</f>
        <v/>
      </c>
      <c r="B4829" s="3" t="str">
        <f aca="false">input_customer!B4829 &amp; " " &amp; IF(ISBLANK(input_customer!C4829), " ", input_customer!C4829 &amp; " ") &amp;input_customer!D4829</f>
        <v>  </v>
      </c>
      <c r="C4829" s="4" t="n">
        <f aca="false">DATE(input_customer!G4829, input_customer!F4829, input_customer!E4829)</f>
        <v>36494</v>
      </c>
    </row>
    <row r="4830" customFormat="false" ht="12.8" hidden="false" customHeight="false" outlineLevel="0" collapsed="false">
      <c r="A4830" s="2" t="str">
        <f aca="false">IF(input_customer!A4830=0, "", input_customer!A4830)</f>
        <v/>
      </c>
      <c r="B4830" s="3" t="str">
        <f aca="false">input_customer!B4830 &amp; " " &amp; IF(ISBLANK(input_customer!C4830), " ", input_customer!C4830 &amp; " ") &amp;input_customer!D4830</f>
        <v>  </v>
      </c>
      <c r="C4830" s="4" t="n">
        <f aca="false">DATE(input_customer!G4830, input_customer!F4830, input_customer!E4830)</f>
        <v>36494</v>
      </c>
    </row>
    <row r="4831" customFormat="false" ht="12.8" hidden="false" customHeight="false" outlineLevel="0" collapsed="false">
      <c r="A4831" s="2" t="str">
        <f aca="false">IF(input_customer!A4831=0, "", input_customer!A4831)</f>
        <v/>
      </c>
      <c r="B4831" s="3" t="str">
        <f aca="false">input_customer!B4831 &amp; " " &amp; IF(ISBLANK(input_customer!C4831), " ", input_customer!C4831 &amp; " ") &amp;input_customer!D4831</f>
        <v>  </v>
      </c>
      <c r="C4831" s="4" t="n">
        <f aca="false">DATE(input_customer!G4831, input_customer!F4831, input_customer!E4831)</f>
        <v>36494</v>
      </c>
    </row>
    <row r="4832" customFormat="false" ht="12.8" hidden="false" customHeight="false" outlineLevel="0" collapsed="false">
      <c r="A4832" s="2" t="str">
        <f aca="false">IF(input_customer!A4832=0, "", input_customer!A4832)</f>
        <v/>
      </c>
      <c r="B4832" s="3" t="str">
        <f aca="false">input_customer!B4832 &amp; " " &amp; IF(ISBLANK(input_customer!C4832), " ", input_customer!C4832 &amp; " ") &amp;input_customer!D4832</f>
        <v>  </v>
      </c>
      <c r="C4832" s="4" t="n">
        <f aca="false">DATE(input_customer!G4832, input_customer!F4832, input_customer!E4832)</f>
        <v>36494</v>
      </c>
    </row>
    <row r="4833" customFormat="false" ht="12.8" hidden="false" customHeight="false" outlineLevel="0" collapsed="false">
      <c r="A4833" s="2" t="str">
        <f aca="false">IF(input_customer!A4833=0, "", input_customer!A4833)</f>
        <v/>
      </c>
      <c r="B4833" s="3" t="str">
        <f aca="false">input_customer!B4833 &amp; " " &amp; IF(ISBLANK(input_customer!C4833), " ", input_customer!C4833 &amp; " ") &amp;input_customer!D4833</f>
        <v>  </v>
      </c>
      <c r="C4833" s="4" t="n">
        <f aca="false">DATE(input_customer!G4833, input_customer!F4833, input_customer!E4833)</f>
        <v>36494</v>
      </c>
    </row>
    <row r="4834" customFormat="false" ht="12.8" hidden="false" customHeight="false" outlineLevel="0" collapsed="false">
      <c r="A4834" s="2" t="str">
        <f aca="false">IF(input_customer!A4834=0, "", input_customer!A4834)</f>
        <v/>
      </c>
      <c r="B4834" s="3" t="str">
        <f aca="false">input_customer!B4834 &amp; " " &amp; IF(ISBLANK(input_customer!C4834), " ", input_customer!C4834 &amp; " ") &amp;input_customer!D4834</f>
        <v>  </v>
      </c>
      <c r="C4834" s="4" t="n">
        <f aca="false">DATE(input_customer!G4834, input_customer!F4834, input_customer!E4834)</f>
        <v>36494</v>
      </c>
    </row>
    <row r="4835" customFormat="false" ht="12.8" hidden="false" customHeight="false" outlineLevel="0" collapsed="false">
      <c r="A4835" s="2" t="str">
        <f aca="false">IF(input_customer!A4835=0, "", input_customer!A4835)</f>
        <v/>
      </c>
      <c r="B4835" s="3" t="str">
        <f aca="false">input_customer!B4835 &amp; " " &amp; IF(ISBLANK(input_customer!C4835), " ", input_customer!C4835 &amp; " ") &amp;input_customer!D4835</f>
        <v>  </v>
      </c>
      <c r="C4835" s="4" t="n">
        <f aca="false">DATE(input_customer!G4835, input_customer!F4835, input_customer!E4835)</f>
        <v>36494</v>
      </c>
    </row>
    <row r="4836" customFormat="false" ht="12.8" hidden="false" customHeight="false" outlineLevel="0" collapsed="false">
      <c r="A4836" s="2" t="str">
        <f aca="false">IF(input_customer!A4836=0, "", input_customer!A4836)</f>
        <v/>
      </c>
      <c r="B4836" s="3" t="str">
        <f aca="false">input_customer!B4836 &amp; " " &amp; IF(ISBLANK(input_customer!C4836), " ", input_customer!C4836 &amp; " ") &amp;input_customer!D4836</f>
        <v>  </v>
      </c>
      <c r="C4836" s="4" t="n">
        <f aca="false">DATE(input_customer!G4836, input_customer!F4836, input_customer!E4836)</f>
        <v>36494</v>
      </c>
    </row>
    <row r="4837" customFormat="false" ht="12.8" hidden="false" customHeight="false" outlineLevel="0" collapsed="false">
      <c r="A4837" s="2" t="str">
        <f aca="false">IF(input_customer!A4837=0, "", input_customer!A4837)</f>
        <v/>
      </c>
      <c r="B4837" s="3" t="str">
        <f aca="false">input_customer!B4837 &amp; " " &amp; IF(ISBLANK(input_customer!C4837), " ", input_customer!C4837 &amp; " ") &amp;input_customer!D4837</f>
        <v>  </v>
      </c>
      <c r="C4837" s="4" t="n">
        <f aca="false">DATE(input_customer!G4837, input_customer!F4837, input_customer!E4837)</f>
        <v>36494</v>
      </c>
    </row>
    <row r="4838" customFormat="false" ht="12.8" hidden="false" customHeight="false" outlineLevel="0" collapsed="false">
      <c r="A4838" s="2" t="str">
        <f aca="false">IF(input_customer!A4838=0, "", input_customer!A4838)</f>
        <v/>
      </c>
      <c r="B4838" s="3" t="str">
        <f aca="false">input_customer!B4838 &amp; " " &amp; IF(ISBLANK(input_customer!C4838), " ", input_customer!C4838 &amp; " ") &amp;input_customer!D4838</f>
        <v>  </v>
      </c>
      <c r="C4838" s="4" t="n">
        <f aca="false">DATE(input_customer!G4838, input_customer!F4838, input_customer!E4838)</f>
        <v>36494</v>
      </c>
    </row>
    <row r="4839" customFormat="false" ht="12.8" hidden="false" customHeight="false" outlineLevel="0" collapsed="false">
      <c r="A4839" s="2" t="str">
        <f aca="false">IF(input_customer!A4839=0, "", input_customer!A4839)</f>
        <v/>
      </c>
      <c r="B4839" s="3" t="str">
        <f aca="false">input_customer!B4839 &amp; " " &amp; IF(ISBLANK(input_customer!C4839), " ", input_customer!C4839 &amp; " ") &amp;input_customer!D4839</f>
        <v>  </v>
      </c>
      <c r="C4839" s="4" t="n">
        <f aca="false">DATE(input_customer!G4839, input_customer!F4839, input_customer!E4839)</f>
        <v>36494</v>
      </c>
    </row>
    <row r="4840" customFormat="false" ht="12.8" hidden="false" customHeight="false" outlineLevel="0" collapsed="false">
      <c r="A4840" s="2" t="str">
        <f aca="false">IF(input_customer!A4840=0, "", input_customer!A4840)</f>
        <v/>
      </c>
      <c r="B4840" s="3" t="str">
        <f aca="false">input_customer!B4840 &amp; " " &amp; IF(ISBLANK(input_customer!C4840), " ", input_customer!C4840 &amp; " ") &amp;input_customer!D4840</f>
        <v>  </v>
      </c>
      <c r="C4840" s="4" t="n">
        <f aca="false">DATE(input_customer!G4840, input_customer!F4840, input_customer!E4840)</f>
        <v>36494</v>
      </c>
    </row>
    <row r="4841" customFormat="false" ht="12.8" hidden="false" customHeight="false" outlineLevel="0" collapsed="false">
      <c r="A4841" s="2" t="str">
        <f aca="false">IF(input_customer!A4841=0, "", input_customer!A4841)</f>
        <v/>
      </c>
      <c r="B4841" s="3" t="str">
        <f aca="false">input_customer!B4841 &amp; " " &amp; IF(ISBLANK(input_customer!C4841), " ", input_customer!C4841 &amp; " ") &amp;input_customer!D4841</f>
        <v>  </v>
      </c>
      <c r="C4841" s="4" t="n">
        <f aca="false">DATE(input_customer!G4841, input_customer!F4841, input_customer!E4841)</f>
        <v>36494</v>
      </c>
    </row>
    <row r="4842" customFormat="false" ht="12.8" hidden="false" customHeight="false" outlineLevel="0" collapsed="false">
      <c r="A4842" s="2" t="str">
        <f aca="false">IF(input_customer!A4842=0, "", input_customer!A4842)</f>
        <v/>
      </c>
      <c r="B4842" s="3" t="str">
        <f aca="false">input_customer!B4842 &amp; " " &amp; IF(ISBLANK(input_customer!C4842), " ", input_customer!C4842 &amp; " ") &amp;input_customer!D4842</f>
        <v>  </v>
      </c>
      <c r="C4842" s="4" t="n">
        <f aca="false">DATE(input_customer!G4842, input_customer!F4842, input_customer!E4842)</f>
        <v>36494</v>
      </c>
    </row>
    <row r="4843" customFormat="false" ht="12.8" hidden="false" customHeight="false" outlineLevel="0" collapsed="false">
      <c r="A4843" s="2" t="str">
        <f aca="false">IF(input_customer!A4843=0, "", input_customer!A4843)</f>
        <v/>
      </c>
      <c r="B4843" s="3" t="str">
        <f aca="false">input_customer!B4843 &amp; " " &amp; IF(ISBLANK(input_customer!C4843), " ", input_customer!C4843 &amp; " ") &amp;input_customer!D4843</f>
        <v>  </v>
      </c>
      <c r="C4843" s="4" t="n">
        <f aca="false">DATE(input_customer!G4843, input_customer!F4843, input_customer!E4843)</f>
        <v>36494</v>
      </c>
    </row>
    <row r="4844" customFormat="false" ht="12.8" hidden="false" customHeight="false" outlineLevel="0" collapsed="false">
      <c r="A4844" s="2" t="str">
        <f aca="false">IF(input_customer!A4844=0, "", input_customer!A4844)</f>
        <v/>
      </c>
      <c r="B4844" s="3" t="str">
        <f aca="false">input_customer!B4844 &amp; " " &amp; IF(ISBLANK(input_customer!C4844), " ", input_customer!C4844 &amp; " ") &amp;input_customer!D4844</f>
        <v>  </v>
      </c>
      <c r="C4844" s="4" t="n">
        <f aca="false">DATE(input_customer!G4844, input_customer!F4844, input_customer!E4844)</f>
        <v>36494</v>
      </c>
    </row>
    <row r="4845" customFormat="false" ht="12.8" hidden="false" customHeight="false" outlineLevel="0" collapsed="false">
      <c r="A4845" s="2" t="str">
        <f aca="false">IF(input_customer!A4845=0, "", input_customer!A4845)</f>
        <v/>
      </c>
      <c r="B4845" s="3" t="str">
        <f aca="false">input_customer!B4845 &amp; " " &amp; IF(ISBLANK(input_customer!C4845), " ", input_customer!C4845 &amp; " ") &amp;input_customer!D4845</f>
        <v>  </v>
      </c>
      <c r="C4845" s="4" t="n">
        <f aca="false">DATE(input_customer!G4845, input_customer!F4845, input_customer!E4845)</f>
        <v>36494</v>
      </c>
    </row>
    <row r="4846" customFormat="false" ht="12.8" hidden="false" customHeight="false" outlineLevel="0" collapsed="false">
      <c r="A4846" s="2" t="str">
        <f aca="false">IF(input_customer!A4846=0, "", input_customer!A4846)</f>
        <v/>
      </c>
      <c r="B4846" s="3" t="str">
        <f aca="false">input_customer!B4846 &amp; " " &amp; IF(ISBLANK(input_customer!C4846), " ", input_customer!C4846 &amp; " ") &amp;input_customer!D4846</f>
        <v>  </v>
      </c>
      <c r="C4846" s="4" t="n">
        <f aca="false">DATE(input_customer!G4846, input_customer!F4846, input_customer!E4846)</f>
        <v>36494</v>
      </c>
    </row>
    <row r="4847" customFormat="false" ht="12.8" hidden="false" customHeight="false" outlineLevel="0" collapsed="false">
      <c r="A4847" s="2" t="str">
        <f aca="false">IF(input_customer!A4847=0, "", input_customer!A4847)</f>
        <v/>
      </c>
      <c r="B4847" s="3" t="str">
        <f aca="false">input_customer!B4847 &amp; " " &amp; IF(ISBLANK(input_customer!C4847), " ", input_customer!C4847 &amp; " ") &amp;input_customer!D4847</f>
        <v>  </v>
      </c>
      <c r="C4847" s="4" t="n">
        <f aca="false">DATE(input_customer!G4847, input_customer!F4847, input_customer!E4847)</f>
        <v>36494</v>
      </c>
    </row>
    <row r="4848" customFormat="false" ht="12.8" hidden="false" customHeight="false" outlineLevel="0" collapsed="false">
      <c r="A4848" s="2" t="str">
        <f aca="false">IF(input_customer!A4848=0, "", input_customer!A4848)</f>
        <v/>
      </c>
      <c r="B4848" s="3" t="str">
        <f aca="false">input_customer!B4848 &amp; " " &amp; IF(ISBLANK(input_customer!C4848), " ", input_customer!C4848 &amp; " ") &amp;input_customer!D4848</f>
        <v>  </v>
      </c>
      <c r="C4848" s="4" t="n">
        <f aca="false">DATE(input_customer!G4848, input_customer!F4848, input_customer!E4848)</f>
        <v>36494</v>
      </c>
    </row>
    <row r="4849" customFormat="false" ht="12.8" hidden="false" customHeight="false" outlineLevel="0" collapsed="false">
      <c r="A4849" s="2" t="str">
        <f aca="false">IF(input_customer!A4849=0, "", input_customer!A4849)</f>
        <v/>
      </c>
      <c r="B4849" s="3" t="str">
        <f aca="false">input_customer!B4849 &amp; " " &amp; IF(ISBLANK(input_customer!C4849), " ", input_customer!C4849 &amp; " ") &amp;input_customer!D4849</f>
        <v>  </v>
      </c>
      <c r="C4849" s="4" t="n">
        <f aca="false">DATE(input_customer!G4849, input_customer!F4849, input_customer!E4849)</f>
        <v>36494</v>
      </c>
    </row>
    <row r="4850" customFormat="false" ht="12.8" hidden="false" customHeight="false" outlineLevel="0" collapsed="false">
      <c r="A4850" s="2" t="str">
        <f aca="false">IF(input_customer!A4850=0, "", input_customer!A4850)</f>
        <v/>
      </c>
      <c r="B4850" s="3" t="str">
        <f aca="false">input_customer!B4850 &amp; " " &amp; IF(ISBLANK(input_customer!C4850), " ", input_customer!C4850 &amp; " ") &amp;input_customer!D4850</f>
        <v>  </v>
      </c>
      <c r="C4850" s="4" t="n">
        <f aca="false">DATE(input_customer!G4850, input_customer!F4850, input_customer!E4850)</f>
        <v>36494</v>
      </c>
    </row>
    <row r="4851" customFormat="false" ht="12.8" hidden="false" customHeight="false" outlineLevel="0" collapsed="false">
      <c r="A4851" s="2" t="str">
        <f aca="false">IF(input_customer!A4851=0, "", input_customer!A4851)</f>
        <v/>
      </c>
      <c r="B4851" s="3" t="str">
        <f aca="false">input_customer!B4851 &amp; " " &amp; IF(ISBLANK(input_customer!C4851), " ", input_customer!C4851 &amp; " ") &amp;input_customer!D4851</f>
        <v>  </v>
      </c>
      <c r="C4851" s="4" t="n">
        <f aca="false">DATE(input_customer!G4851, input_customer!F4851, input_customer!E4851)</f>
        <v>36494</v>
      </c>
    </row>
    <row r="4852" customFormat="false" ht="12.8" hidden="false" customHeight="false" outlineLevel="0" collapsed="false">
      <c r="A4852" s="2" t="str">
        <f aca="false">IF(input_customer!A4852=0, "", input_customer!A4852)</f>
        <v/>
      </c>
      <c r="B4852" s="3" t="str">
        <f aca="false">input_customer!B4852 &amp; " " &amp; IF(ISBLANK(input_customer!C4852), " ", input_customer!C4852 &amp; " ") &amp;input_customer!D4852</f>
        <v>  </v>
      </c>
      <c r="C4852" s="4" t="n">
        <f aca="false">DATE(input_customer!G4852, input_customer!F4852, input_customer!E4852)</f>
        <v>36494</v>
      </c>
    </row>
    <row r="4853" customFormat="false" ht="12.8" hidden="false" customHeight="false" outlineLevel="0" collapsed="false">
      <c r="A4853" s="2" t="str">
        <f aca="false">IF(input_customer!A4853=0, "", input_customer!A4853)</f>
        <v/>
      </c>
      <c r="B4853" s="3" t="str">
        <f aca="false">input_customer!B4853 &amp; " " &amp; IF(ISBLANK(input_customer!C4853), " ", input_customer!C4853 &amp; " ") &amp;input_customer!D4853</f>
        <v>  </v>
      </c>
      <c r="C4853" s="4" t="n">
        <f aca="false">DATE(input_customer!G4853, input_customer!F4853, input_customer!E4853)</f>
        <v>36494</v>
      </c>
    </row>
    <row r="4854" customFormat="false" ht="12.8" hidden="false" customHeight="false" outlineLevel="0" collapsed="false">
      <c r="A4854" s="2" t="str">
        <f aca="false">IF(input_customer!A4854=0, "", input_customer!A4854)</f>
        <v/>
      </c>
      <c r="B4854" s="3" t="str">
        <f aca="false">input_customer!B4854 &amp; " " &amp; IF(ISBLANK(input_customer!C4854), " ", input_customer!C4854 &amp; " ") &amp;input_customer!D4854</f>
        <v>  </v>
      </c>
      <c r="C4854" s="4" t="n">
        <f aca="false">DATE(input_customer!G4854, input_customer!F4854, input_customer!E4854)</f>
        <v>36494</v>
      </c>
    </row>
    <row r="4855" customFormat="false" ht="12.8" hidden="false" customHeight="false" outlineLevel="0" collapsed="false">
      <c r="A4855" s="2" t="str">
        <f aca="false">IF(input_customer!A4855=0, "", input_customer!A4855)</f>
        <v/>
      </c>
      <c r="B4855" s="3" t="str">
        <f aca="false">input_customer!B4855 &amp; " " &amp; IF(ISBLANK(input_customer!C4855), " ", input_customer!C4855 &amp; " ") &amp;input_customer!D4855</f>
        <v>  </v>
      </c>
      <c r="C4855" s="4" t="n">
        <f aca="false">DATE(input_customer!G4855, input_customer!F4855, input_customer!E4855)</f>
        <v>36494</v>
      </c>
    </row>
    <row r="4856" customFormat="false" ht="12.8" hidden="false" customHeight="false" outlineLevel="0" collapsed="false">
      <c r="A4856" s="2" t="str">
        <f aca="false">IF(input_customer!A4856=0, "", input_customer!A4856)</f>
        <v/>
      </c>
      <c r="B4856" s="3" t="str">
        <f aca="false">input_customer!B4856 &amp; " " &amp; IF(ISBLANK(input_customer!C4856), " ", input_customer!C4856 &amp; " ") &amp;input_customer!D4856</f>
        <v>  </v>
      </c>
      <c r="C4856" s="4" t="n">
        <f aca="false">DATE(input_customer!G4856, input_customer!F4856, input_customer!E4856)</f>
        <v>36494</v>
      </c>
    </row>
    <row r="4857" customFormat="false" ht="12.8" hidden="false" customHeight="false" outlineLevel="0" collapsed="false">
      <c r="A4857" s="2" t="str">
        <f aca="false">IF(input_customer!A4857=0, "", input_customer!A4857)</f>
        <v/>
      </c>
      <c r="B4857" s="3" t="str">
        <f aca="false">input_customer!B4857 &amp; " " &amp; IF(ISBLANK(input_customer!C4857), " ", input_customer!C4857 &amp; " ") &amp;input_customer!D4857</f>
        <v>  </v>
      </c>
      <c r="C4857" s="4" t="n">
        <f aca="false">DATE(input_customer!G4857, input_customer!F4857, input_customer!E4857)</f>
        <v>36494</v>
      </c>
    </row>
    <row r="4858" customFormat="false" ht="12.8" hidden="false" customHeight="false" outlineLevel="0" collapsed="false">
      <c r="A4858" s="2" t="str">
        <f aca="false">IF(input_customer!A4858=0, "", input_customer!A4858)</f>
        <v/>
      </c>
      <c r="B4858" s="3" t="str">
        <f aca="false">input_customer!B4858 &amp; " " &amp; IF(ISBLANK(input_customer!C4858), " ", input_customer!C4858 &amp; " ") &amp;input_customer!D4858</f>
        <v>  </v>
      </c>
      <c r="C4858" s="4" t="n">
        <f aca="false">DATE(input_customer!G4858, input_customer!F4858, input_customer!E4858)</f>
        <v>36494</v>
      </c>
    </row>
    <row r="4859" customFormat="false" ht="12.8" hidden="false" customHeight="false" outlineLevel="0" collapsed="false">
      <c r="A4859" s="2" t="str">
        <f aca="false">IF(input_customer!A4859=0, "", input_customer!A4859)</f>
        <v/>
      </c>
      <c r="B4859" s="3" t="str">
        <f aca="false">input_customer!B4859 &amp; " " &amp; IF(ISBLANK(input_customer!C4859), " ", input_customer!C4859 &amp; " ") &amp;input_customer!D4859</f>
        <v>  </v>
      </c>
      <c r="C4859" s="4" t="n">
        <f aca="false">DATE(input_customer!G4859, input_customer!F4859, input_customer!E4859)</f>
        <v>36494</v>
      </c>
    </row>
    <row r="4860" customFormat="false" ht="12.8" hidden="false" customHeight="false" outlineLevel="0" collapsed="false">
      <c r="A4860" s="2" t="str">
        <f aca="false">IF(input_customer!A4860=0, "", input_customer!A4860)</f>
        <v/>
      </c>
      <c r="B4860" s="3" t="str">
        <f aca="false">input_customer!B4860 &amp; " " &amp; IF(ISBLANK(input_customer!C4860), " ", input_customer!C4860 &amp; " ") &amp;input_customer!D4860</f>
        <v>  </v>
      </c>
      <c r="C4860" s="4" t="n">
        <f aca="false">DATE(input_customer!G4860, input_customer!F4860, input_customer!E4860)</f>
        <v>36494</v>
      </c>
    </row>
    <row r="4861" customFormat="false" ht="12.8" hidden="false" customHeight="false" outlineLevel="0" collapsed="false">
      <c r="A4861" s="2" t="str">
        <f aca="false">IF(input_customer!A4861=0, "", input_customer!A4861)</f>
        <v/>
      </c>
      <c r="B4861" s="3" t="str">
        <f aca="false">input_customer!B4861 &amp; " " &amp; IF(ISBLANK(input_customer!C4861), " ", input_customer!C4861 &amp; " ") &amp;input_customer!D4861</f>
        <v>  </v>
      </c>
      <c r="C4861" s="4" t="n">
        <f aca="false">DATE(input_customer!G4861, input_customer!F4861, input_customer!E4861)</f>
        <v>36494</v>
      </c>
    </row>
    <row r="4862" customFormat="false" ht="12.8" hidden="false" customHeight="false" outlineLevel="0" collapsed="false">
      <c r="A4862" s="2" t="str">
        <f aca="false">IF(input_customer!A4862=0, "", input_customer!A4862)</f>
        <v/>
      </c>
      <c r="B4862" s="3" t="str">
        <f aca="false">input_customer!B4862 &amp; " " &amp; IF(ISBLANK(input_customer!C4862), " ", input_customer!C4862 &amp; " ") &amp;input_customer!D4862</f>
        <v>  </v>
      </c>
      <c r="C4862" s="4" t="n">
        <f aca="false">DATE(input_customer!G4862, input_customer!F4862, input_customer!E4862)</f>
        <v>36494</v>
      </c>
    </row>
    <row r="4863" customFormat="false" ht="12.8" hidden="false" customHeight="false" outlineLevel="0" collapsed="false">
      <c r="A4863" s="2" t="str">
        <f aca="false">IF(input_customer!A4863=0, "", input_customer!A4863)</f>
        <v/>
      </c>
      <c r="B4863" s="3" t="str">
        <f aca="false">input_customer!B4863 &amp; " " &amp; IF(ISBLANK(input_customer!C4863), " ", input_customer!C4863 &amp; " ") &amp;input_customer!D4863</f>
        <v>  </v>
      </c>
      <c r="C4863" s="4" t="n">
        <f aca="false">DATE(input_customer!G4863, input_customer!F4863, input_customer!E4863)</f>
        <v>36494</v>
      </c>
    </row>
    <row r="4864" customFormat="false" ht="12.8" hidden="false" customHeight="false" outlineLevel="0" collapsed="false">
      <c r="A4864" s="2" t="str">
        <f aca="false">IF(input_customer!A4864=0, "", input_customer!A4864)</f>
        <v/>
      </c>
      <c r="B4864" s="3" t="str">
        <f aca="false">input_customer!B4864 &amp; " " &amp; IF(ISBLANK(input_customer!C4864), " ", input_customer!C4864 &amp; " ") &amp;input_customer!D4864</f>
        <v>  </v>
      </c>
      <c r="C4864" s="4" t="n">
        <f aca="false">DATE(input_customer!G4864, input_customer!F4864, input_customer!E4864)</f>
        <v>36494</v>
      </c>
    </row>
    <row r="4865" customFormat="false" ht="12.8" hidden="false" customHeight="false" outlineLevel="0" collapsed="false">
      <c r="A4865" s="2" t="str">
        <f aca="false">IF(input_customer!A4865=0, "", input_customer!A4865)</f>
        <v/>
      </c>
      <c r="B4865" s="3" t="str">
        <f aca="false">input_customer!B4865 &amp; " " &amp; IF(ISBLANK(input_customer!C4865), " ", input_customer!C4865 &amp; " ") &amp;input_customer!D4865</f>
        <v>  </v>
      </c>
      <c r="C4865" s="4" t="n">
        <f aca="false">DATE(input_customer!G4865, input_customer!F4865, input_customer!E4865)</f>
        <v>36494</v>
      </c>
    </row>
    <row r="4866" customFormat="false" ht="12.8" hidden="false" customHeight="false" outlineLevel="0" collapsed="false">
      <c r="A4866" s="2" t="str">
        <f aca="false">IF(input_customer!A4866=0, "", input_customer!A4866)</f>
        <v/>
      </c>
      <c r="B4866" s="3" t="str">
        <f aca="false">input_customer!B4866 &amp; " " &amp; IF(ISBLANK(input_customer!C4866), " ", input_customer!C4866 &amp; " ") &amp;input_customer!D4866</f>
        <v>  </v>
      </c>
      <c r="C4866" s="4" t="n">
        <f aca="false">DATE(input_customer!G4866, input_customer!F4866, input_customer!E4866)</f>
        <v>36494</v>
      </c>
    </row>
    <row r="4867" customFormat="false" ht="12.8" hidden="false" customHeight="false" outlineLevel="0" collapsed="false">
      <c r="A4867" s="2" t="str">
        <f aca="false">IF(input_customer!A4867=0, "", input_customer!A4867)</f>
        <v/>
      </c>
      <c r="B4867" s="3" t="str">
        <f aca="false">input_customer!B4867 &amp; " " &amp; IF(ISBLANK(input_customer!C4867), " ", input_customer!C4867 &amp; " ") &amp;input_customer!D4867</f>
        <v>  </v>
      </c>
      <c r="C4867" s="4" t="n">
        <f aca="false">DATE(input_customer!G4867, input_customer!F4867, input_customer!E4867)</f>
        <v>36494</v>
      </c>
    </row>
    <row r="4868" customFormat="false" ht="12.8" hidden="false" customHeight="false" outlineLevel="0" collapsed="false">
      <c r="A4868" s="2" t="str">
        <f aca="false">IF(input_customer!A4868=0, "", input_customer!A4868)</f>
        <v/>
      </c>
      <c r="B4868" s="3" t="str">
        <f aca="false">input_customer!B4868 &amp; " " &amp; IF(ISBLANK(input_customer!C4868), " ", input_customer!C4868 &amp; " ") &amp;input_customer!D4868</f>
        <v>  </v>
      </c>
      <c r="C4868" s="4" t="n">
        <f aca="false">DATE(input_customer!G4868, input_customer!F4868, input_customer!E4868)</f>
        <v>36494</v>
      </c>
    </row>
    <row r="4869" customFormat="false" ht="12.8" hidden="false" customHeight="false" outlineLevel="0" collapsed="false">
      <c r="A4869" s="2" t="str">
        <f aca="false">IF(input_customer!A4869=0, "", input_customer!A4869)</f>
        <v/>
      </c>
      <c r="B4869" s="3" t="str">
        <f aca="false">input_customer!B4869 &amp; " " &amp; IF(ISBLANK(input_customer!C4869), " ", input_customer!C4869 &amp; " ") &amp;input_customer!D4869</f>
        <v>  </v>
      </c>
      <c r="C4869" s="4" t="n">
        <f aca="false">DATE(input_customer!G4869, input_customer!F4869, input_customer!E4869)</f>
        <v>36494</v>
      </c>
    </row>
    <row r="4870" customFormat="false" ht="12.8" hidden="false" customHeight="false" outlineLevel="0" collapsed="false">
      <c r="A4870" s="2" t="str">
        <f aca="false">IF(input_customer!A4870=0, "", input_customer!A4870)</f>
        <v/>
      </c>
      <c r="B4870" s="3" t="str">
        <f aca="false">input_customer!B4870 &amp; " " &amp; IF(ISBLANK(input_customer!C4870), " ", input_customer!C4870 &amp; " ") &amp;input_customer!D4870</f>
        <v>  </v>
      </c>
      <c r="C4870" s="4" t="n">
        <f aca="false">DATE(input_customer!G4870, input_customer!F4870, input_customer!E4870)</f>
        <v>36494</v>
      </c>
    </row>
    <row r="4871" customFormat="false" ht="12.8" hidden="false" customHeight="false" outlineLevel="0" collapsed="false">
      <c r="A4871" s="2" t="str">
        <f aca="false">IF(input_customer!A4871=0, "", input_customer!A4871)</f>
        <v/>
      </c>
      <c r="B4871" s="3" t="str">
        <f aca="false">input_customer!B4871 &amp; " " &amp; IF(ISBLANK(input_customer!C4871), " ", input_customer!C4871 &amp; " ") &amp;input_customer!D4871</f>
        <v>  </v>
      </c>
      <c r="C4871" s="4" t="n">
        <f aca="false">DATE(input_customer!G4871, input_customer!F4871, input_customer!E4871)</f>
        <v>36494</v>
      </c>
    </row>
    <row r="4872" customFormat="false" ht="12.8" hidden="false" customHeight="false" outlineLevel="0" collapsed="false">
      <c r="A4872" s="2" t="str">
        <f aca="false">IF(input_customer!A4872=0, "", input_customer!A4872)</f>
        <v/>
      </c>
      <c r="B4872" s="3" t="str">
        <f aca="false">input_customer!B4872 &amp; " " &amp; IF(ISBLANK(input_customer!C4872), " ", input_customer!C4872 &amp; " ") &amp;input_customer!D4872</f>
        <v>  </v>
      </c>
      <c r="C4872" s="4" t="n">
        <f aca="false">DATE(input_customer!G4872, input_customer!F4872, input_customer!E4872)</f>
        <v>36494</v>
      </c>
    </row>
    <row r="4873" customFormat="false" ht="12.8" hidden="false" customHeight="false" outlineLevel="0" collapsed="false">
      <c r="A4873" s="2" t="str">
        <f aca="false">IF(input_customer!A4873=0, "", input_customer!A4873)</f>
        <v/>
      </c>
      <c r="B4873" s="3" t="str">
        <f aca="false">input_customer!B4873 &amp; " " &amp; IF(ISBLANK(input_customer!C4873), " ", input_customer!C4873 &amp; " ") &amp;input_customer!D4873</f>
        <v>  </v>
      </c>
      <c r="C4873" s="4" t="n">
        <f aca="false">DATE(input_customer!G4873, input_customer!F4873, input_customer!E4873)</f>
        <v>36494</v>
      </c>
    </row>
    <row r="4874" customFormat="false" ht="12.8" hidden="false" customHeight="false" outlineLevel="0" collapsed="false">
      <c r="A4874" s="2" t="str">
        <f aca="false">IF(input_customer!A4874=0, "", input_customer!A4874)</f>
        <v/>
      </c>
      <c r="B4874" s="3" t="str">
        <f aca="false">input_customer!B4874 &amp; " " &amp; IF(ISBLANK(input_customer!C4874), " ", input_customer!C4874 &amp; " ") &amp;input_customer!D4874</f>
        <v>  </v>
      </c>
      <c r="C4874" s="4" t="n">
        <f aca="false">DATE(input_customer!G4874, input_customer!F4874, input_customer!E4874)</f>
        <v>36494</v>
      </c>
    </row>
    <row r="4875" customFormat="false" ht="12.8" hidden="false" customHeight="false" outlineLevel="0" collapsed="false">
      <c r="A4875" s="2" t="str">
        <f aca="false">IF(input_customer!A4875=0, "", input_customer!A4875)</f>
        <v/>
      </c>
      <c r="B4875" s="3" t="str">
        <f aca="false">input_customer!B4875 &amp; " " &amp; IF(ISBLANK(input_customer!C4875), " ", input_customer!C4875 &amp; " ") &amp;input_customer!D4875</f>
        <v>  </v>
      </c>
      <c r="C4875" s="4" t="n">
        <f aca="false">DATE(input_customer!G4875, input_customer!F4875, input_customer!E4875)</f>
        <v>36494</v>
      </c>
    </row>
    <row r="4876" customFormat="false" ht="12.8" hidden="false" customHeight="false" outlineLevel="0" collapsed="false">
      <c r="A4876" s="2" t="str">
        <f aca="false">IF(input_customer!A4876=0, "", input_customer!A4876)</f>
        <v/>
      </c>
      <c r="B4876" s="3" t="str">
        <f aca="false">input_customer!B4876 &amp; " " &amp; IF(ISBLANK(input_customer!C4876), " ", input_customer!C4876 &amp; " ") &amp;input_customer!D4876</f>
        <v>  </v>
      </c>
      <c r="C4876" s="4" t="n">
        <f aca="false">DATE(input_customer!G4876, input_customer!F4876, input_customer!E4876)</f>
        <v>36494</v>
      </c>
    </row>
    <row r="4877" customFormat="false" ht="12.8" hidden="false" customHeight="false" outlineLevel="0" collapsed="false">
      <c r="A4877" s="2" t="str">
        <f aca="false">IF(input_customer!A4877=0, "", input_customer!A4877)</f>
        <v/>
      </c>
      <c r="B4877" s="3" t="str">
        <f aca="false">input_customer!B4877 &amp; " " &amp; IF(ISBLANK(input_customer!C4877), " ", input_customer!C4877 &amp; " ") &amp;input_customer!D4877</f>
        <v>  </v>
      </c>
      <c r="C4877" s="4" t="n">
        <f aca="false">DATE(input_customer!G4877, input_customer!F4877, input_customer!E4877)</f>
        <v>36494</v>
      </c>
    </row>
    <row r="4878" customFormat="false" ht="12.8" hidden="false" customHeight="false" outlineLevel="0" collapsed="false">
      <c r="A4878" s="2" t="str">
        <f aca="false">IF(input_customer!A4878=0, "", input_customer!A4878)</f>
        <v/>
      </c>
      <c r="B4878" s="3" t="str">
        <f aca="false">input_customer!B4878 &amp; " " &amp; IF(ISBLANK(input_customer!C4878), " ", input_customer!C4878 &amp; " ") &amp;input_customer!D4878</f>
        <v>  </v>
      </c>
      <c r="C4878" s="4" t="n">
        <f aca="false">DATE(input_customer!G4878, input_customer!F4878, input_customer!E4878)</f>
        <v>36494</v>
      </c>
    </row>
    <row r="4879" customFormat="false" ht="12.8" hidden="false" customHeight="false" outlineLevel="0" collapsed="false">
      <c r="A4879" s="2" t="str">
        <f aca="false">IF(input_customer!A4879=0, "", input_customer!A4879)</f>
        <v/>
      </c>
      <c r="B4879" s="3" t="str">
        <f aca="false">input_customer!B4879 &amp; " " &amp; IF(ISBLANK(input_customer!C4879), " ", input_customer!C4879 &amp; " ") &amp;input_customer!D4879</f>
        <v>  </v>
      </c>
      <c r="C4879" s="4" t="n">
        <f aca="false">DATE(input_customer!G4879, input_customer!F4879, input_customer!E4879)</f>
        <v>36494</v>
      </c>
    </row>
    <row r="4880" customFormat="false" ht="12.8" hidden="false" customHeight="false" outlineLevel="0" collapsed="false">
      <c r="A4880" s="2" t="str">
        <f aca="false">IF(input_customer!A4880=0, "", input_customer!A4880)</f>
        <v/>
      </c>
      <c r="B4880" s="3" t="str">
        <f aca="false">input_customer!B4880 &amp; " " &amp; IF(ISBLANK(input_customer!C4880), " ", input_customer!C4880 &amp; " ") &amp;input_customer!D4880</f>
        <v>  </v>
      </c>
      <c r="C4880" s="4" t="n">
        <f aca="false">DATE(input_customer!G4880, input_customer!F4880, input_customer!E4880)</f>
        <v>36494</v>
      </c>
    </row>
    <row r="4881" customFormat="false" ht="12.8" hidden="false" customHeight="false" outlineLevel="0" collapsed="false">
      <c r="A4881" s="2" t="str">
        <f aca="false">IF(input_customer!A4881=0, "", input_customer!A4881)</f>
        <v/>
      </c>
      <c r="B4881" s="3" t="str">
        <f aca="false">input_customer!B4881 &amp; " " &amp; IF(ISBLANK(input_customer!C4881), " ", input_customer!C4881 &amp; " ") &amp;input_customer!D4881</f>
        <v>  </v>
      </c>
      <c r="C4881" s="4" t="n">
        <f aca="false">DATE(input_customer!G4881, input_customer!F4881, input_customer!E4881)</f>
        <v>36494</v>
      </c>
    </row>
    <row r="4882" customFormat="false" ht="12.8" hidden="false" customHeight="false" outlineLevel="0" collapsed="false">
      <c r="A4882" s="2" t="str">
        <f aca="false">IF(input_customer!A4882=0, "", input_customer!A4882)</f>
        <v/>
      </c>
      <c r="B4882" s="3" t="str">
        <f aca="false">input_customer!B4882 &amp; " " &amp; IF(ISBLANK(input_customer!C4882), " ", input_customer!C4882 &amp; " ") &amp;input_customer!D4882</f>
        <v>  </v>
      </c>
      <c r="C4882" s="4" t="n">
        <f aca="false">DATE(input_customer!G4882, input_customer!F4882, input_customer!E4882)</f>
        <v>36494</v>
      </c>
    </row>
    <row r="4883" customFormat="false" ht="12.8" hidden="false" customHeight="false" outlineLevel="0" collapsed="false">
      <c r="A4883" s="2" t="str">
        <f aca="false">IF(input_customer!A4883=0, "", input_customer!A4883)</f>
        <v/>
      </c>
      <c r="B4883" s="3" t="str">
        <f aca="false">input_customer!B4883 &amp; " " &amp; IF(ISBLANK(input_customer!C4883), " ", input_customer!C4883 &amp; " ") &amp;input_customer!D4883</f>
        <v>  </v>
      </c>
      <c r="C4883" s="4" t="n">
        <f aca="false">DATE(input_customer!G4883, input_customer!F4883, input_customer!E4883)</f>
        <v>36494</v>
      </c>
    </row>
    <row r="4884" customFormat="false" ht="12.8" hidden="false" customHeight="false" outlineLevel="0" collapsed="false">
      <c r="A4884" s="2" t="str">
        <f aca="false">IF(input_customer!A4884=0, "", input_customer!A4884)</f>
        <v/>
      </c>
      <c r="B4884" s="3" t="str">
        <f aca="false">input_customer!B4884 &amp; " " &amp; IF(ISBLANK(input_customer!C4884), " ", input_customer!C4884 &amp; " ") &amp;input_customer!D4884</f>
        <v>  </v>
      </c>
      <c r="C4884" s="4" t="n">
        <f aca="false">DATE(input_customer!G4884, input_customer!F4884, input_customer!E4884)</f>
        <v>36494</v>
      </c>
    </row>
    <row r="4885" customFormat="false" ht="12.8" hidden="false" customHeight="false" outlineLevel="0" collapsed="false">
      <c r="A4885" s="2" t="str">
        <f aca="false">IF(input_customer!A4885=0, "", input_customer!A4885)</f>
        <v/>
      </c>
      <c r="B4885" s="3" t="str">
        <f aca="false">input_customer!B4885 &amp; " " &amp; IF(ISBLANK(input_customer!C4885), " ", input_customer!C4885 &amp; " ") &amp;input_customer!D4885</f>
        <v>  </v>
      </c>
      <c r="C4885" s="4" t="n">
        <f aca="false">DATE(input_customer!G4885, input_customer!F4885, input_customer!E4885)</f>
        <v>36494</v>
      </c>
    </row>
    <row r="4886" customFormat="false" ht="12.8" hidden="false" customHeight="false" outlineLevel="0" collapsed="false">
      <c r="A4886" s="2" t="str">
        <f aca="false">IF(input_customer!A4886=0, "", input_customer!A4886)</f>
        <v/>
      </c>
      <c r="B4886" s="3" t="str">
        <f aca="false">input_customer!B4886 &amp; " " &amp; IF(ISBLANK(input_customer!C4886), " ", input_customer!C4886 &amp; " ") &amp;input_customer!D4886</f>
        <v>  </v>
      </c>
      <c r="C4886" s="4" t="n">
        <f aca="false">DATE(input_customer!G4886, input_customer!F4886, input_customer!E4886)</f>
        <v>36494</v>
      </c>
    </row>
    <row r="4887" customFormat="false" ht="12.8" hidden="false" customHeight="false" outlineLevel="0" collapsed="false">
      <c r="A4887" s="2" t="str">
        <f aca="false">IF(input_customer!A4887=0, "", input_customer!A4887)</f>
        <v/>
      </c>
      <c r="B4887" s="3" t="str">
        <f aca="false">input_customer!B4887 &amp; " " &amp; IF(ISBLANK(input_customer!C4887), " ", input_customer!C4887 &amp; " ") &amp;input_customer!D4887</f>
        <v>  </v>
      </c>
      <c r="C4887" s="4" t="n">
        <f aca="false">DATE(input_customer!G4887, input_customer!F4887, input_customer!E4887)</f>
        <v>36494</v>
      </c>
    </row>
    <row r="4888" customFormat="false" ht="12.8" hidden="false" customHeight="false" outlineLevel="0" collapsed="false">
      <c r="A4888" s="2" t="str">
        <f aca="false">IF(input_customer!A4888=0, "", input_customer!A4888)</f>
        <v/>
      </c>
      <c r="B4888" s="3" t="str">
        <f aca="false">input_customer!B4888 &amp; " " &amp; IF(ISBLANK(input_customer!C4888), " ", input_customer!C4888 &amp; " ") &amp;input_customer!D4888</f>
        <v>  </v>
      </c>
      <c r="C4888" s="4" t="n">
        <f aca="false">DATE(input_customer!G4888, input_customer!F4888, input_customer!E4888)</f>
        <v>36494</v>
      </c>
    </row>
    <row r="4889" customFormat="false" ht="12.8" hidden="false" customHeight="false" outlineLevel="0" collapsed="false">
      <c r="A4889" s="2" t="str">
        <f aca="false">IF(input_customer!A4889=0, "", input_customer!A4889)</f>
        <v/>
      </c>
      <c r="B4889" s="3" t="str">
        <f aca="false">input_customer!B4889 &amp; " " &amp; IF(ISBLANK(input_customer!C4889), " ", input_customer!C4889 &amp; " ") &amp;input_customer!D4889</f>
        <v>  </v>
      </c>
      <c r="C4889" s="4" t="n">
        <f aca="false">DATE(input_customer!G4889, input_customer!F4889, input_customer!E4889)</f>
        <v>36494</v>
      </c>
    </row>
    <row r="4890" customFormat="false" ht="12.8" hidden="false" customHeight="false" outlineLevel="0" collapsed="false">
      <c r="A4890" s="2" t="str">
        <f aca="false">IF(input_customer!A4890=0, "", input_customer!A4890)</f>
        <v/>
      </c>
      <c r="B4890" s="3" t="str">
        <f aca="false">input_customer!B4890 &amp; " " &amp; IF(ISBLANK(input_customer!C4890), " ", input_customer!C4890 &amp; " ") &amp;input_customer!D4890</f>
        <v>  </v>
      </c>
      <c r="C4890" s="4" t="n">
        <f aca="false">DATE(input_customer!G4890, input_customer!F4890, input_customer!E4890)</f>
        <v>36494</v>
      </c>
    </row>
    <row r="4891" customFormat="false" ht="12.8" hidden="false" customHeight="false" outlineLevel="0" collapsed="false">
      <c r="A4891" s="2" t="str">
        <f aca="false">IF(input_customer!A4891=0, "", input_customer!A4891)</f>
        <v/>
      </c>
      <c r="B4891" s="3" t="str">
        <f aca="false">input_customer!B4891 &amp; " " &amp; IF(ISBLANK(input_customer!C4891), " ", input_customer!C4891 &amp; " ") &amp;input_customer!D4891</f>
        <v>  </v>
      </c>
      <c r="C4891" s="4" t="n">
        <f aca="false">DATE(input_customer!G4891, input_customer!F4891, input_customer!E4891)</f>
        <v>36494</v>
      </c>
    </row>
    <row r="4892" customFormat="false" ht="12.8" hidden="false" customHeight="false" outlineLevel="0" collapsed="false">
      <c r="A4892" s="2" t="str">
        <f aca="false">IF(input_customer!A4892=0, "", input_customer!A4892)</f>
        <v/>
      </c>
      <c r="B4892" s="3" t="str">
        <f aca="false">input_customer!B4892 &amp; " " &amp; IF(ISBLANK(input_customer!C4892), " ", input_customer!C4892 &amp; " ") &amp;input_customer!D4892</f>
        <v>  </v>
      </c>
      <c r="C4892" s="4" t="n">
        <f aca="false">DATE(input_customer!G4892, input_customer!F4892, input_customer!E4892)</f>
        <v>36494</v>
      </c>
    </row>
    <row r="4893" customFormat="false" ht="12.8" hidden="false" customHeight="false" outlineLevel="0" collapsed="false">
      <c r="A4893" s="2" t="str">
        <f aca="false">IF(input_customer!A4893=0, "", input_customer!A4893)</f>
        <v/>
      </c>
      <c r="B4893" s="3" t="str">
        <f aca="false">input_customer!B4893 &amp; " " &amp; IF(ISBLANK(input_customer!C4893), " ", input_customer!C4893 &amp; " ") &amp;input_customer!D4893</f>
        <v>  </v>
      </c>
      <c r="C4893" s="4" t="n">
        <f aca="false">DATE(input_customer!G4893, input_customer!F4893, input_customer!E4893)</f>
        <v>36494</v>
      </c>
    </row>
    <row r="4894" customFormat="false" ht="12.8" hidden="false" customHeight="false" outlineLevel="0" collapsed="false">
      <c r="A4894" s="2" t="str">
        <f aca="false">IF(input_customer!A4894=0, "", input_customer!A4894)</f>
        <v/>
      </c>
      <c r="B4894" s="3" t="str">
        <f aca="false">input_customer!B4894 &amp; " " &amp; IF(ISBLANK(input_customer!C4894), " ", input_customer!C4894 &amp; " ") &amp;input_customer!D4894</f>
        <v>  </v>
      </c>
      <c r="C4894" s="4" t="n">
        <f aca="false">DATE(input_customer!G4894, input_customer!F4894, input_customer!E4894)</f>
        <v>36494</v>
      </c>
    </row>
    <row r="4895" customFormat="false" ht="12.8" hidden="false" customHeight="false" outlineLevel="0" collapsed="false">
      <c r="A4895" s="2" t="str">
        <f aca="false">IF(input_customer!A4895=0, "", input_customer!A4895)</f>
        <v/>
      </c>
      <c r="B4895" s="3" t="str">
        <f aca="false">input_customer!B4895 &amp; " " &amp; IF(ISBLANK(input_customer!C4895), " ", input_customer!C4895 &amp; " ") &amp;input_customer!D4895</f>
        <v>  </v>
      </c>
      <c r="C4895" s="4" t="n">
        <f aca="false">DATE(input_customer!G4895, input_customer!F4895, input_customer!E4895)</f>
        <v>36494</v>
      </c>
    </row>
    <row r="4896" customFormat="false" ht="12.8" hidden="false" customHeight="false" outlineLevel="0" collapsed="false">
      <c r="A4896" s="2" t="str">
        <f aca="false">IF(input_customer!A4896=0, "", input_customer!A4896)</f>
        <v/>
      </c>
      <c r="B4896" s="3" t="str">
        <f aca="false">input_customer!B4896 &amp; " " &amp; IF(ISBLANK(input_customer!C4896), " ", input_customer!C4896 &amp; " ") &amp;input_customer!D4896</f>
        <v>  </v>
      </c>
      <c r="C4896" s="4" t="n">
        <f aca="false">DATE(input_customer!G4896, input_customer!F4896, input_customer!E4896)</f>
        <v>36494</v>
      </c>
    </row>
    <row r="4897" customFormat="false" ht="12.8" hidden="false" customHeight="false" outlineLevel="0" collapsed="false">
      <c r="A4897" s="2" t="str">
        <f aca="false">IF(input_customer!A4897=0, "", input_customer!A4897)</f>
        <v/>
      </c>
      <c r="B4897" s="3" t="str">
        <f aca="false">input_customer!B4897 &amp; " " &amp; IF(ISBLANK(input_customer!C4897), " ", input_customer!C4897 &amp; " ") &amp;input_customer!D4897</f>
        <v>  </v>
      </c>
      <c r="C4897" s="4" t="n">
        <f aca="false">DATE(input_customer!G4897, input_customer!F4897, input_customer!E4897)</f>
        <v>36494</v>
      </c>
    </row>
    <row r="4898" customFormat="false" ht="12.8" hidden="false" customHeight="false" outlineLevel="0" collapsed="false">
      <c r="A4898" s="2" t="str">
        <f aca="false">IF(input_customer!A4898=0, "", input_customer!A4898)</f>
        <v/>
      </c>
      <c r="B4898" s="3" t="str">
        <f aca="false">input_customer!B4898 &amp; " " &amp; IF(ISBLANK(input_customer!C4898), " ", input_customer!C4898 &amp; " ") &amp;input_customer!D4898</f>
        <v>  </v>
      </c>
      <c r="C4898" s="4" t="n">
        <f aca="false">DATE(input_customer!G4898, input_customer!F4898, input_customer!E4898)</f>
        <v>36494</v>
      </c>
    </row>
    <row r="4899" customFormat="false" ht="12.8" hidden="false" customHeight="false" outlineLevel="0" collapsed="false">
      <c r="A4899" s="2" t="str">
        <f aca="false">IF(input_customer!A4899=0, "", input_customer!A4899)</f>
        <v/>
      </c>
      <c r="B4899" s="3" t="str">
        <f aca="false">input_customer!B4899 &amp; " " &amp; IF(ISBLANK(input_customer!C4899), " ", input_customer!C4899 &amp; " ") &amp;input_customer!D4899</f>
        <v>  </v>
      </c>
      <c r="C4899" s="4" t="n">
        <f aca="false">DATE(input_customer!G4899, input_customer!F4899, input_customer!E4899)</f>
        <v>36494</v>
      </c>
    </row>
    <row r="4900" customFormat="false" ht="12.8" hidden="false" customHeight="false" outlineLevel="0" collapsed="false">
      <c r="A4900" s="2" t="str">
        <f aca="false">IF(input_customer!A4900=0, "", input_customer!A4900)</f>
        <v/>
      </c>
      <c r="B4900" s="3" t="str">
        <f aca="false">input_customer!B4900 &amp; " " &amp; IF(ISBLANK(input_customer!C4900), " ", input_customer!C4900 &amp; " ") &amp;input_customer!D4900</f>
        <v>  </v>
      </c>
      <c r="C4900" s="4" t="n">
        <f aca="false">DATE(input_customer!G4900, input_customer!F4900, input_customer!E4900)</f>
        <v>36494</v>
      </c>
    </row>
    <row r="4901" customFormat="false" ht="12.8" hidden="false" customHeight="false" outlineLevel="0" collapsed="false">
      <c r="A4901" s="2" t="str">
        <f aca="false">IF(input_customer!A4901=0, "", input_customer!A4901)</f>
        <v/>
      </c>
      <c r="B4901" s="3" t="str">
        <f aca="false">input_customer!B4901 &amp; " " &amp; IF(ISBLANK(input_customer!C4901), " ", input_customer!C4901 &amp; " ") &amp;input_customer!D4901</f>
        <v>  </v>
      </c>
      <c r="C4901" s="4" t="n">
        <f aca="false">DATE(input_customer!G4901, input_customer!F4901, input_customer!E4901)</f>
        <v>36494</v>
      </c>
    </row>
    <row r="4902" customFormat="false" ht="12.8" hidden="false" customHeight="false" outlineLevel="0" collapsed="false">
      <c r="A4902" s="2" t="str">
        <f aca="false">IF(input_customer!A4902=0, "", input_customer!A4902)</f>
        <v/>
      </c>
      <c r="B4902" s="3" t="str">
        <f aca="false">input_customer!B4902 &amp; " " &amp; IF(ISBLANK(input_customer!C4902), " ", input_customer!C4902 &amp; " ") &amp;input_customer!D4902</f>
        <v>  </v>
      </c>
      <c r="C4902" s="4" t="n">
        <f aca="false">DATE(input_customer!G4902, input_customer!F4902, input_customer!E4902)</f>
        <v>36494</v>
      </c>
    </row>
    <row r="4903" customFormat="false" ht="12.8" hidden="false" customHeight="false" outlineLevel="0" collapsed="false">
      <c r="A4903" s="2" t="str">
        <f aca="false">IF(input_customer!A4903=0, "", input_customer!A4903)</f>
        <v/>
      </c>
      <c r="B4903" s="3" t="str">
        <f aca="false">input_customer!B4903 &amp; " " &amp; IF(ISBLANK(input_customer!C4903), " ", input_customer!C4903 &amp; " ") &amp;input_customer!D4903</f>
        <v>  </v>
      </c>
      <c r="C4903" s="4" t="n">
        <f aca="false">DATE(input_customer!G4903, input_customer!F4903, input_customer!E4903)</f>
        <v>36494</v>
      </c>
    </row>
    <row r="4904" customFormat="false" ht="12.8" hidden="false" customHeight="false" outlineLevel="0" collapsed="false">
      <c r="A4904" s="2" t="str">
        <f aca="false">IF(input_customer!A4904=0, "", input_customer!A4904)</f>
        <v/>
      </c>
      <c r="B4904" s="3" t="str">
        <f aca="false">input_customer!B4904 &amp; " " &amp; IF(ISBLANK(input_customer!C4904), " ", input_customer!C4904 &amp; " ") &amp;input_customer!D4904</f>
        <v>  </v>
      </c>
      <c r="C4904" s="4" t="n">
        <f aca="false">DATE(input_customer!G4904, input_customer!F4904, input_customer!E4904)</f>
        <v>36494</v>
      </c>
    </row>
    <row r="4905" customFormat="false" ht="12.8" hidden="false" customHeight="false" outlineLevel="0" collapsed="false">
      <c r="A4905" s="2" t="str">
        <f aca="false">IF(input_customer!A4905=0, "", input_customer!A4905)</f>
        <v/>
      </c>
      <c r="B4905" s="3" t="str">
        <f aca="false">input_customer!B4905 &amp; " " &amp; IF(ISBLANK(input_customer!C4905), " ", input_customer!C4905 &amp; " ") &amp;input_customer!D4905</f>
        <v>  </v>
      </c>
      <c r="C4905" s="4" t="n">
        <f aca="false">DATE(input_customer!G4905, input_customer!F4905, input_customer!E4905)</f>
        <v>36494</v>
      </c>
    </row>
    <row r="4906" customFormat="false" ht="12.8" hidden="false" customHeight="false" outlineLevel="0" collapsed="false">
      <c r="A4906" s="2" t="str">
        <f aca="false">IF(input_customer!A4906=0, "", input_customer!A4906)</f>
        <v/>
      </c>
      <c r="B4906" s="3" t="str">
        <f aca="false">input_customer!B4906 &amp; " " &amp; IF(ISBLANK(input_customer!C4906), " ", input_customer!C4906 &amp; " ") &amp;input_customer!D4906</f>
        <v>  </v>
      </c>
      <c r="C4906" s="4" t="n">
        <f aca="false">DATE(input_customer!G4906, input_customer!F4906, input_customer!E4906)</f>
        <v>36494</v>
      </c>
    </row>
    <row r="4907" customFormat="false" ht="12.8" hidden="false" customHeight="false" outlineLevel="0" collapsed="false">
      <c r="A4907" s="2" t="str">
        <f aca="false">IF(input_customer!A4907=0, "", input_customer!A4907)</f>
        <v/>
      </c>
      <c r="B4907" s="3" t="str">
        <f aca="false">input_customer!B4907 &amp; " " &amp; IF(ISBLANK(input_customer!C4907), " ", input_customer!C4907 &amp; " ") &amp;input_customer!D4907</f>
        <v>  </v>
      </c>
      <c r="C4907" s="4" t="n">
        <f aca="false">DATE(input_customer!G4907, input_customer!F4907, input_customer!E4907)</f>
        <v>36494</v>
      </c>
    </row>
    <row r="4908" customFormat="false" ht="12.8" hidden="false" customHeight="false" outlineLevel="0" collapsed="false">
      <c r="A4908" s="2" t="str">
        <f aca="false">IF(input_customer!A4908=0, "", input_customer!A4908)</f>
        <v/>
      </c>
      <c r="B4908" s="3" t="str">
        <f aca="false">input_customer!B4908 &amp; " " &amp; IF(ISBLANK(input_customer!C4908), " ", input_customer!C4908 &amp; " ") &amp;input_customer!D4908</f>
        <v>  </v>
      </c>
      <c r="C4908" s="4" t="n">
        <f aca="false">DATE(input_customer!G4908, input_customer!F4908, input_customer!E4908)</f>
        <v>36494</v>
      </c>
    </row>
    <row r="4909" customFormat="false" ht="12.8" hidden="false" customHeight="false" outlineLevel="0" collapsed="false">
      <c r="A4909" s="2" t="str">
        <f aca="false">IF(input_customer!A4909=0, "", input_customer!A4909)</f>
        <v/>
      </c>
      <c r="B4909" s="3" t="str">
        <f aca="false">input_customer!B4909 &amp; " " &amp; IF(ISBLANK(input_customer!C4909), " ", input_customer!C4909 &amp; " ") &amp;input_customer!D4909</f>
        <v>  </v>
      </c>
      <c r="C4909" s="4" t="n">
        <f aca="false">DATE(input_customer!G4909, input_customer!F4909, input_customer!E4909)</f>
        <v>36494</v>
      </c>
    </row>
    <row r="4910" customFormat="false" ht="12.8" hidden="false" customHeight="false" outlineLevel="0" collapsed="false">
      <c r="A4910" s="2" t="str">
        <f aca="false">IF(input_customer!A4910=0, "", input_customer!A4910)</f>
        <v/>
      </c>
      <c r="B4910" s="3" t="str">
        <f aca="false">input_customer!B4910 &amp; " " &amp; IF(ISBLANK(input_customer!C4910), " ", input_customer!C4910 &amp; " ") &amp;input_customer!D4910</f>
        <v>  </v>
      </c>
      <c r="C4910" s="4" t="n">
        <f aca="false">DATE(input_customer!G4910, input_customer!F4910, input_customer!E4910)</f>
        <v>36494</v>
      </c>
    </row>
    <row r="4911" customFormat="false" ht="12.8" hidden="false" customHeight="false" outlineLevel="0" collapsed="false">
      <c r="A4911" s="2" t="str">
        <f aca="false">IF(input_customer!A4911=0, "", input_customer!A4911)</f>
        <v/>
      </c>
      <c r="B4911" s="3" t="str">
        <f aca="false">input_customer!B4911 &amp; " " &amp; IF(ISBLANK(input_customer!C4911), " ", input_customer!C4911 &amp; " ") &amp;input_customer!D4911</f>
        <v>  </v>
      </c>
      <c r="C4911" s="4" t="n">
        <f aca="false">DATE(input_customer!G4911, input_customer!F4911, input_customer!E4911)</f>
        <v>36494</v>
      </c>
    </row>
    <row r="4912" customFormat="false" ht="12.8" hidden="false" customHeight="false" outlineLevel="0" collapsed="false">
      <c r="A4912" s="2" t="str">
        <f aca="false">IF(input_customer!A4912=0, "", input_customer!A4912)</f>
        <v/>
      </c>
      <c r="B4912" s="3" t="str">
        <f aca="false">input_customer!B4912 &amp; " " &amp; IF(ISBLANK(input_customer!C4912), " ", input_customer!C4912 &amp; " ") &amp;input_customer!D4912</f>
        <v>  </v>
      </c>
      <c r="C4912" s="4" t="n">
        <f aca="false">DATE(input_customer!G4912, input_customer!F4912, input_customer!E4912)</f>
        <v>36494</v>
      </c>
    </row>
    <row r="4913" customFormat="false" ht="12.8" hidden="false" customHeight="false" outlineLevel="0" collapsed="false">
      <c r="A4913" s="2" t="str">
        <f aca="false">IF(input_customer!A4913=0, "", input_customer!A4913)</f>
        <v/>
      </c>
      <c r="B4913" s="3" t="str">
        <f aca="false">input_customer!B4913 &amp; " " &amp; IF(ISBLANK(input_customer!C4913), " ", input_customer!C4913 &amp; " ") &amp;input_customer!D4913</f>
        <v>  </v>
      </c>
      <c r="C4913" s="4" t="n">
        <f aca="false">DATE(input_customer!G4913, input_customer!F4913, input_customer!E4913)</f>
        <v>36494</v>
      </c>
    </row>
    <row r="4914" customFormat="false" ht="12.8" hidden="false" customHeight="false" outlineLevel="0" collapsed="false">
      <c r="A4914" s="2" t="str">
        <f aca="false">IF(input_customer!A4914=0, "", input_customer!A4914)</f>
        <v/>
      </c>
      <c r="B4914" s="3" t="str">
        <f aca="false">input_customer!B4914 &amp; " " &amp; IF(ISBLANK(input_customer!C4914), " ", input_customer!C4914 &amp; " ") &amp;input_customer!D4914</f>
        <v>  </v>
      </c>
      <c r="C4914" s="4" t="n">
        <f aca="false">DATE(input_customer!G4914, input_customer!F4914, input_customer!E4914)</f>
        <v>36494</v>
      </c>
    </row>
    <row r="4915" customFormat="false" ht="12.8" hidden="false" customHeight="false" outlineLevel="0" collapsed="false">
      <c r="A4915" s="2" t="str">
        <f aca="false">IF(input_customer!A4915=0, "", input_customer!A4915)</f>
        <v/>
      </c>
      <c r="B4915" s="3" t="str">
        <f aca="false">input_customer!B4915 &amp; " " &amp; IF(ISBLANK(input_customer!C4915), " ", input_customer!C4915 &amp; " ") &amp;input_customer!D4915</f>
        <v>  </v>
      </c>
      <c r="C4915" s="4" t="n">
        <f aca="false">DATE(input_customer!G4915, input_customer!F4915, input_customer!E4915)</f>
        <v>36494</v>
      </c>
    </row>
    <row r="4916" customFormat="false" ht="12.8" hidden="false" customHeight="false" outlineLevel="0" collapsed="false">
      <c r="A4916" s="2" t="str">
        <f aca="false">IF(input_customer!A4916=0, "", input_customer!A4916)</f>
        <v/>
      </c>
      <c r="B4916" s="3" t="str">
        <f aca="false">input_customer!B4916 &amp; " " &amp; IF(ISBLANK(input_customer!C4916), " ", input_customer!C4916 &amp; " ") &amp;input_customer!D4916</f>
        <v>  </v>
      </c>
      <c r="C4916" s="4" t="n">
        <f aca="false">DATE(input_customer!G4916, input_customer!F4916, input_customer!E4916)</f>
        <v>36494</v>
      </c>
    </row>
    <row r="4917" customFormat="false" ht="12.8" hidden="false" customHeight="false" outlineLevel="0" collapsed="false">
      <c r="A4917" s="2" t="str">
        <f aca="false">IF(input_customer!A4917=0, "", input_customer!A4917)</f>
        <v/>
      </c>
      <c r="B4917" s="3" t="str">
        <f aca="false">input_customer!B4917 &amp; " " &amp; IF(ISBLANK(input_customer!C4917), " ", input_customer!C4917 &amp; " ") &amp;input_customer!D4917</f>
        <v>  </v>
      </c>
      <c r="C4917" s="4" t="n">
        <f aca="false">DATE(input_customer!G4917, input_customer!F4917, input_customer!E4917)</f>
        <v>36494</v>
      </c>
    </row>
    <row r="4918" customFormat="false" ht="12.8" hidden="false" customHeight="false" outlineLevel="0" collapsed="false">
      <c r="A4918" s="2" t="str">
        <f aca="false">IF(input_customer!A4918=0, "", input_customer!A4918)</f>
        <v/>
      </c>
      <c r="B4918" s="3" t="str">
        <f aca="false">input_customer!B4918 &amp; " " &amp; IF(ISBLANK(input_customer!C4918), " ", input_customer!C4918 &amp; " ") &amp;input_customer!D4918</f>
        <v>  </v>
      </c>
      <c r="C4918" s="4" t="n">
        <f aca="false">DATE(input_customer!G4918, input_customer!F4918, input_customer!E4918)</f>
        <v>36494</v>
      </c>
    </row>
    <row r="4919" customFormat="false" ht="12.8" hidden="false" customHeight="false" outlineLevel="0" collapsed="false">
      <c r="A4919" s="2" t="str">
        <f aca="false">IF(input_customer!A4919=0, "", input_customer!A4919)</f>
        <v/>
      </c>
      <c r="B4919" s="3" t="str">
        <f aca="false">input_customer!B4919 &amp; " " &amp; IF(ISBLANK(input_customer!C4919), " ", input_customer!C4919 &amp; " ") &amp;input_customer!D4919</f>
        <v>  </v>
      </c>
      <c r="C4919" s="4" t="n">
        <f aca="false">DATE(input_customer!G4919, input_customer!F4919, input_customer!E4919)</f>
        <v>36494</v>
      </c>
    </row>
    <row r="4920" customFormat="false" ht="12.8" hidden="false" customHeight="false" outlineLevel="0" collapsed="false">
      <c r="A4920" s="2" t="str">
        <f aca="false">IF(input_customer!A4920=0, "", input_customer!A4920)</f>
        <v/>
      </c>
      <c r="B4920" s="3" t="str">
        <f aca="false">input_customer!B4920 &amp; " " &amp; IF(ISBLANK(input_customer!C4920), " ", input_customer!C4920 &amp; " ") &amp;input_customer!D4920</f>
        <v>  </v>
      </c>
      <c r="C4920" s="4" t="n">
        <f aca="false">DATE(input_customer!G4920, input_customer!F4920, input_customer!E4920)</f>
        <v>36494</v>
      </c>
    </row>
    <row r="4921" customFormat="false" ht="12.8" hidden="false" customHeight="false" outlineLevel="0" collapsed="false">
      <c r="A4921" s="2" t="str">
        <f aca="false">IF(input_customer!A4921=0, "", input_customer!A4921)</f>
        <v/>
      </c>
      <c r="B4921" s="3" t="str">
        <f aca="false">input_customer!B4921 &amp; " " &amp; IF(ISBLANK(input_customer!C4921), " ", input_customer!C4921 &amp; " ") &amp;input_customer!D4921</f>
        <v>  </v>
      </c>
      <c r="C4921" s="4" t="n">
        <f aca="false">DATE(input_customer!G4921, input_customer!F4921, input_customer!E4921)</f>
        <v>36494</v>
      </c>
    </row>
    <row r="4922" customFormat="false" ht="12.8" hidden="false" customHeight="false" outlineLevel="0" collapsed="false">
      <c r="A4922" s="2" t="str">
        <f aca="false">IF(input_customer!A4922=0, "", input_customer!A4922)</f>
        <v/>
      </c>
      <c r="B4922" s="3" t="str">
        <f aca="false">input_customer!B4922 &amp; " " &amp; IF(ISBLANK(input_customer!C4922), " ", input_customer!C4922 &amp; " ") &amp;input_customer!D4922</f>
        <v>  </v>
      </c>
      <c r="C4922" s="4" t="n">
        <f aca="false">DATE(input_customer!G4922, input_customer!F4922, input_customer!E4922)</f>
        <v>36494</v>
      </c>
    </row>
    <row r="4923" customFormat="false" ht="12.8" hidden="false" customHeight="false" outlineLevel="0" collapsed="false">
      <c r="A4923" s="2" t="str">
        <f aca="false">IF(input_customer!A4923=0, "", input_customer!A4923)</f>
        <v/>
      </c>
      <c r="B4923" s="3" t="str">
        <f aca="false">input_customer!B4923 &amp; " " &amp; IF(ISBLANK(input_customer!C4923), " ", input_customer!C4923 &amp; " ") &amp;input_customer!D4923</f>
        <v>  </v>
      </c>
      <c r="C4923" s="4" t="n">
        <f aca="false">DATE(input_customer!G4923, input_customer!F4923, input_customer!E4923)</f>
        <v>36494</v>
      </c>
    </row>
    <row r="4924" customFormat="false" ht="12.8" hidden="false" customHeight="false" outlineLevel="0" collapsed="false">
      <c r="A4924" s="2" t="str">
        <f aca="false">IF(input_customer!A4924=0, "", input_customer!A4924)</f>
        <v/>
      </c>
      <c r="B4924" s="3" t="str">
        <f aca="false">input_customer!B4924 &amp; " " &amp; IF(ISBLANK(input_customer!C4924), " ", input_customer!C4924 &amp; " ") &amp;input_customer!D4924</f>
        <v>  </v>
      </c>
      <c r="C4924" s="4" t="n">
        <f aca="false">DATE(input_customer!G4924, input_customer!F4924, input_customer!E4924)</f>
        <v>36494</v>
      </c>
    </row>
    <row r="4925" customFormat="false" ht="12.8" hidden="false" customHeight="false" outlineLevel="0" collapsed="false">
      <c r="A4925" s="2" t="str">
        <f aca="false">IF(input_customer!A4925=0, "", input_customer!A4925)</f>
        <v/>
      </c>
      <c r="B4925" s="3" t="str">
        <f aca="false">input_customer!B4925 &amp; " " &amp; IF(ISBLANK(input_customer!C4925), " ", input_customer!C4925 &amp; " ") &amp;input_customer!D4925</f>
        <v>  </v>
      </c>
      <c r="C4925" s="4" t="n">
        <f aca="false">DATE(input_customer!G4925, input_customer!F4925, input_customer!E4925)</f>
        <v>36494</v>
      </c>
    </row>
    <row r="4926" customFormat="false" ht="12.8" hidden="false" customHeight="false" outlineLevel="0" collapsed="false">
      <c r="A4926" s="2" t="str">
        <f aca="false">IF(input_customer!A4926=0, "", input_customer!A4926)</f>
        <v/>
      </c>
      <c r="B4926" s="3" t="str">
        <f aca="false">input_customer!B4926 &amp; " " &amp; IF(ISBLANK(input_customer!C4926), " ", input_customer!C4926 &amp; " ") &amp;input_customer!D4926</f>
        <v>  </v>
      </c>
      <c r="C4926" s="4" t="n">
        <f aca="false">DATE(input_customer!G4926, input_customer!F4926, input_customer!E4926)</f>
        <v>36494</v>
      </c>
    </row>
    <row r="4927" customFormat="false" ht="12.8" hidden="false" customHeight="false" outlineLevel="0" collapsed="false">
      <c r="A4927" s="2" t="str">
        <f aca="false">IF(input_customer!A4927=0, "", input_customer!A4927)</f>
        <v/>
      </c>
      <c r="B4927" s="3" t="str">
        <f aca="false">input_customer!B4927 &amp; " " &amp; IF(ISBLANK(input_customer!C4927), " ", input_customer!C4927 &amp; " ") &amp;input_customer!D4927</f>
        <v>  </v>
      </c>
      <c r="C4927" s="4" t="n">
        <f aca="false">DATE(input_customer!G4927, input_customer!F4927, input_customer!E4927)</f>
        <v>36494</v>
      </c>
    </row>
    <row r="4928" customFormat="false" ht="12.8" hidden="false" customHeight="false" outlineLevel="0" collapsed="false">
      <c r="A4928" s="2" t="str">
        <f aca="false">IF(input_customer!A4928=0, "", input_customer!A4928)</f>
        <v/>
      </c>
      <c r="B4928" s="3" t="str">
        <f aca="false">input_customer!B4928 &amp; " " &amp; IF(ISBLANK(input_customer!C4928), " ", input_customer!C4928 &amp; " ") &amp;input_customer!D4928</f>
        <v>  </v>
      </c>
      <c r="C4928" s="4" t="n">
        <f aca="false">DATE(input_customer!G4928, input_customer!F4928, input_customer!E4928)</f>
        <v>36494</v>
      </c>
    </row>
    <row r="4929" customFormat="false" ht="12.8" hidden="false" customHeight="false" outlineLevel="0" collapsed="false">
      <c r="A4929" s="2" t="str">
        <f aca="false">IF(input_customer!A4929=0, "", input_customer!A4929)</f>
        <v/>
      </c>
      <c r="B4929" s="3" t="str">
        <f aca="false">input_customer!B4929 &amp; " " &amp; IF(ISBLANK(input_customer!C4929), " ", input_customer!C4929 &amp; " ") &amp;input_customer!D4929</f>
        <v>  </v>
      </c>
      <c r="C4929" s="4" t="n">
        <f aca="false">DATE(input_customer!G4929, input_customer!F4929, input_customer!E4929)</f>
        <v>36494</v>
      </c>
    </row>
    <row r="4930" customFormat="false" ht="12.8" hidden="false" customHeight="false" outlineLevel="0" collapsed="false">
      <c r="A4930" s="2" t="str">
        <f aca="false">IF(input_customer!A4930=0, "", input_customer!A4930)</f>
        <v/>
      </c>
      <c r="B4930" s="3" t="str">
        <f aca="false">input_customer!B4930 &amp; " " &amp; IF(ISBLANK(input_customer!C4930), " ", input_customer!C4930 &amp; " ") &amp;input_customer!D4930</f>
        <v>  </v>
      </c>
      <c r="C4930" s="4" t="n">
        <f aca="false">DATE(input_customer!G4930, input_customer!F4930, input_customer!E4930)</f>
        <v>36494</v>
      </c>
    </row>
    <row r="4931" customFormat="false" ht="12.8" hidden="false" customHeight="false" outlineLevel="0" collapsed="false">
      <c r="A4931" s="2" t="str">
        <f aca="false">IF(input_customer!A4931=0, "", input_customer!A4931)</f>
        <v/>
      </c>
      <c r="B4931" s="3" t="str">
        <f aca="false">input_customer!B4931 &amp; " " &amp; IF(ISBLANK(input_customer!C4931), " ", input_customer!C4931 &amp; " ") &amp;input_customer!D4931</f>
        <v>  </v>
      </c>
      <c r="C4931" s="4" t="n">
        <f aca="false">DATE(input_customer!G4931, input_customer!F4931, input_customer!E4931)</f>
        <v>36494</v>
      </c>
    </row>
    <row r="4932" customFormat="false" ht="12.8" hidden="false" customHeight="false" outlineLevel="0" collapsed="false">
      <c r="A4932" s="2" t="str">
        <f aca="false">IF(input_customer!A4932=0, "", input_customer!A4932)</f>
        <v/>
      </c>
      <c r="B4932" s="3" t="str">
        <f aca="false">input_customer!B4932 &amp; " " &amp; IF(ISBLANK(input_customer!C4932), " ", input_customer!C4932 &amp; " ") &amp;input_customer!D4932</f>
        <v>  </v>
      </c>
      <c r="C4932" s="4" t="n">
        <f aca="false">DATE(input_customer!G4932, input_customer!F4932, input_customer!E4932)</f>
        <v>36494</v>
      </c>
    </row>
    <row r="4933" customFormat="false" ht="12.8" hidden="false" customHeight="false" outlineLevel="0" collapsed="false">
      <c r="A4933" s="2" t="str">
        <f aca="false">IF(input_customer!A4933=0, "", input_customer!A4933)</f>
        <v/>
      </c>
      <c r="B4933" s="3" t="str">
        <f aca="false">input_customer!B4933 &amp; " " &amp; IF(ISBLANK(input_customer!C4933), " ", input_customer!C4933 &amp; " ") &amp;input_customer!D4933</f>
        <v>  </v>
      </c>
      <c r="C4933" s="4" t="n">
        <f aca="false">DATE(input_customer!G4933, input_customer!F4933, input_customer!E4933)</f>
        <v>36494</v>
      </c>
    </row>
    <row r="4934" customFormat="false" ht="12.8" hidden="false" customHeight="false" outlineLevel="0" collapsed="false">
      <c r="A4934" s="2" t="str">
        <f aca="false">IF(input_customer!A4934=0, "", input_customer!A4934)</f>
        <v/>
      </c>
      <c r="B4934" s="3" t="str">
        <f aca="false">input_customer!B4934 &amp; " " &amp; IF(ISBLANK(input_customer!C4934), " ", input_customer!C4934 &amp; " ") &amp;input_customer!D4934</f>
        <v>  </v>
      </c>
      <c r="C4934" s="4" t="n">
        <f aca="false">DATE(input_customer!G4934, input_customer!F4934, input_customer!E4934)</f>
        <v>36494</v>
      </c>
    </row>
    <row r="4935" customFormat="false" ht="12.8" hidden="false" customHeight="false" outlineLevel="0" collapsed="false">
      <c r="A4935" s="2" t="str">
        <f aca="false">IF(input_customer!A4935=0, "", input_customer!A4935)</f>
        <v/>
      </c>
      <c r="B4935" s="3" t="str">
        <f aca="false">input_customer!B4935 &amp; " " &amp; IF(ISBLANK(input_customer!C4935), " ", input_customer!C4935 &amp; " ") &amp;input_customer!D4935</f>
        <v>  </v>
      </c>
      <c r="C4935" s="4" t="n">
        <f aca="false">DATE(input_customer!G4935, input_customer!F4935, input_customer!E4935)</f>
        <v>36494</v>
      </c>
    </row>
    <row r="4936" customFormat="false" ht="12.8" hidden="false" customHeight="false" outlineLevel="0" collapsed="false">
      <c r="A4936" s="2" t="str">
        <f aca="false">IF(input_customer!A4936=0, "", input_customer!A4936)</f>
        <v/>
      </c>
      <c r="B4936" s="3" t="str">
        <f aca="false">input_customer!B4936 &amp; " " &amp; IF(ISBLANK(input_customer!C4936), " ", input_customer!C4936 &amp; " ") &amp;input_customer!D4936</f>
        <v>  </v>
      </c>
      <c r="C4936" s="4" t="n">
        <f aca="false">DATE(input_customer!G4936, input_customer!F4936, input_customer!E4936)</f>
        <v>36494</v>
      </c>
    </row>
    <row r="4937" customFormat="false" ht="12.8" hidden="false" customHeight="false" outlineLevel="0" collapsed="false">
      <c r="A4937" s="2" t="str">
        <f aca="false">IF(input_customer!A4937=0, "", input_customer!A4937)</f>
        <v/>
      </c>
      <c r="B4937" s="3" t="str">
        <f aca="false">input_customer!B4937 &amp; " " &amp; IF(ISBLANK(input_customer!C4937), " ", input_customer!C4937 &amp; " ") &amp;input_customer!D4937</f>
        <v>  </v>
      </c>
      <c r="C4937" s="4" t="n">
        <f aca="false">DATE(input_customer!G4937, input_customer!F4937, input_customer!E4937)</f>
        <v>36494</v>
      </c>
    </row>
    <row r="4938" customFormat="false" ht="12.8" hidden="false" customHeight="false" outlineLevel="0" collapsed="false">
      <c r="A4938" s="2" t="str">
        <f aca="false">IF(input_customer!A4938=0, "", input_customer!A4938)</f>
        <v/>
      </c>
      <c r="B4938" s="3" t="str">
        <f aca="false">input_customer!B4938 &amp; " " &amp; IF(ISBLANK(input_customer!C4938), " ", input_customer!C4938 &amp; " ") &amp;input_customer!D4938</f>
        <v>  </v>
      </c>
      <c r="C4938" s="4" t="n">
        <f aca="false">DATE(input_customer!G4938, input_customer!F4938, input_customer!E4938)</f>
        <v>36494</v>
      </c>
    </row>
    <row r="4939" customFormat="false" ht="12.8" hidden="false" customHeight="false" outlineLevel="0" collapsed="false">
      <c r="A4939" s="2" t="str">
        <f aca="false">IF(input_customer!A4939=0, "", input_customer!A4939)</f>
        <v/>
      </c>
      <c r="B4939" s="3" t="str">
        <f aca="false">input_customer!B4939 &amp; " " &amp; IF(ISBLANK(input_customer!C4939), " ", input_customer!C4939 &amp; " ") &amp;input_customer!D4939</f>
        <v>  </v>
      </c>
      <c r="C4939" s="4" t="n">
        <f aca="false">DATE(input_customer!G4939, input_customer!F4939, input_customer!E4939)</f>
        <v>36494</v>
      </c>
    </row>
    <row r="4940" customFormat="false" ht="12.8" hidden="false" customHeight="false" outlineLevel="0" collapsed="false">
      <c r="A4940" s="2" t="str">
        <f aca="false">IF(input_customer!A4940=0, "", input_customer!A4940)</f>
        <v/>
      </c>
      <c r="B4940" s="3" t="str">
        <f aca="false">input_customer!B4940 &amp; " " &amp; IF(ISBLANK(input_customer!C4940), " ", input_customer!C4940 &amp; " ") &amp;input_customer!D4940</f>
        <v>  </v>
      </c>
      <c r="C4940" s="4" t="n">
        <f aca="false">DATE(input_customer!G4940, input_customer!F4940, input_customer!E4940)</f>
        <v>36494</v>
      </c>
    </row>
    <row r="4941" customFormat="false" ht="12.8" hidden="false" customHeight="false" outlineLevel="0" collapsed="false">
      <c r="A4941" s="2" t="str">
        <f aca="false">IF(input_customer!A4941=0, "", input_customer!A4941)</f>
        <v/>
      </c>
      <c r="B4941" s="3" t="str">
        <f aca="false">input_customer!B4941 &amp; " " &amp; IF(ISBLANK(input_customer!C4941), " ", input_customer!C4941 &amp; " ") &amp;input_customer!D4941</f>
        <v>  </v>
      </c>
      <c r="C4941" s="4" t="n">
        <f aca="false">DATE(input_customer!G4941, input_customer!F4941, input_customer!E4941)</f>
        <v>36494</v>
      </c>
    </row>
    <row r="4942" customFormat="false" ht="12.8" hidden="false" customHeight="false" outlineLevel="0" collapsed="false">
      <c r="A4942" s="2" t="str">
        <f aca="false">IF(input_customer!A4942=0, "", input_customer!A4942)</f>
        <v/>
      </c>
      <c r="B4942" s="3" t="str">
        <f aca="false">input_customer!B4942 &amp; " " &amp; IF(ISBLANK(input_customer!C4942), " ", input_customer!C4942 &amp; " ") &amp;input_customer!D4942</f>
        <v>  </v>
      </c>
      <c r="C4942" s="4" t="n">
        <f aca="false">DATE(input_customer!G4942, input_customer!F4942, input_customer!E4942)</f>
        <v>36494</v>
      </c>
    </row>
    <row r="4943" customFormat="false" ht="12.8" hidden="false" customHeight="false" outlineLevel="0" collapsed="false">
      <c r="A4943" s="2" t="str">
        <f aca="false">IF(input_customer!A4943=0, "", input_customer!A4943)</f>
        <v/>
      </c>
      <c r="B4943" s="3" t="str">
        <f aca="false">input_customer!B4943 &amp; " " &amp; IF(ISBLANK(input_customer!C4943), " ", input_customer!C4943 &amp; " ") &amp;input_customer!D4943</f>
        <v>  </v>
      </c>
      <c r="C4943" s="4" t="n">
        <f aca="false">DATE(input_customer!G4943, input_customer!F4943, input_customer!E4943)</f>
        <v>36494</v>
      </c>
    </row>
    <row r="4944" customFormat="false" ht="12.8" hidden="false" customHeight="false" outlineLevel="0" collapsed="false">
      <c r="A4944" s="2" t="str">
        <f aca="false">IF(input_customer!A4944=0, "", input_customer!A4944)</f>
        <v/>
      </c>
      <c r="B4944" s="3" t="str">
        <f aca="false">input_customer!B4944 &amp; " " &amp; IF(ISBLANK(input_customer!C4944), " ", input_customer!C4944 &amp; " ") &amp;input_customer!D4944</f>
        <v>  </v>
      </c>
      <c r="C4944" s="4" t="n">
        <f aca="false">DATE(input_customer!G4944, input_customer!F4944, input_customer!E4944)</f>
        <v>36494</v>
      </c>
    </row>
    <row r="4945" customFormat="false" ht="12.8" hidden="false" customHeight="false" outlineLevel="0" collapsed="false">
      <c r="A4945" s="2" t="str">
        <f aca="false">IF(input_customer!A4945=0, "", input_customer!A4945)</f>
        <v/>
      </c>
      <c r="B4945" s="3" t="str">
        <f aca="false">input_customer!B4945 &amp; " " &amp; IF(ISBLANK(input_customer!C4945), " ", input_customer!C4945 &amp; " ") &amp;input_customer!D4945</f>
        <v>  </v>
      </c>
      <c r="C4945" s="4" t="n">
        <f aca="false">DATE(input_customer!G4945, input_customer!F4945, input_customer!E4945)</f>
        <v>36494</v>
      </c>
    </row>
    <row r="4946" customFormat="false" ht="12.8" hidden="false" customHeight="false" outlineLevel="0" collapsed="false">
      <c r="A4946" s="2" t="str">
        <f aca="false">IF(input_customer!A4946=0, "", input_customer!A4946)</f>
        <v/>
      </c>
      <c r="B4946" s="3" t="str">
        <f aca="false">input_customer!B4946 &amp; " " &amp; IF(ISBLANK(input_customer!C4946), " ", input_customer!C4946 &amp; " ") &amp;input_customer!D4946</f>
        <v>  </v>
      </c>
      <c r="C4946" s="4" t="n">
        <f aca="false">DATE(input_customer!G4946, input_customer!F4946, input_customer!E4946)</f>
        <v>36494</v>
      </c>
    </row>
    <row r="4947" customFormat="false" ht="12.8" hidden="false" customHeight="false" outlineLevel="0" collapsed="false">
      <c r="A4947" s="2" t="str">
        <f aca="false">IF(input_customer!A4947=0, "", input_customer!A4947)</f>
        <v/>
      </c>
      <c r="B4947" s="3" t="str">
        <f aca="false">input_customer!B4947 &amp; " " &amp; IF(ISBLANK(input_customer!C4947), " ", input_customer!C4947 &amp; " ") &amp;input_customer!D4947</f>
        <v>  </v>
      </c>
      <c r="C4947" s="4" t="n">
        <f aca="false">DATE(input_customer!G4947, input_customer!F4947, input_customer!E4947)</f>
        <v>36494</v>
      </c>
    </row>
    <row r="4948" customFormat="false" ht="12.8" hidden="false" customHeight="false" outlineLevel="0" collapsed="false">
      <c r="A4948" s="2" t="str">
        <f aca="false">IF(input_customer!A4948=0, "", input_customer!A4948)</f>
        <v/>
      </c>
      <c r="B4948" s="3" t="str">
        <f aca="false">input_customer!B4948 &amp; " " &amp; IF(ISBLANK(input_customer!C4948), " ", input_customer!C4948 &amp; " ") &amp;input_customer!D4948</f>
        <v>  </v>
      </c>
      <c r="C4948" s="4" t="n">
        <f aca="false">DATE(input_customer!G4948, input_customer!F4948, input_customer!E4948)</f>
        <v>36494</v>
      </c>
    </row>
    <row r="4949" customFormat="false" ht="12.8" hidden="false" customHeight="false" outlineLevel="0" collapsed="false">
      <c r="A4949" s="2" t="str">
        <f aca="false">IF(input_customer!A4949=0, "", input_customer!A4949)</f>
        <v/>
      </c>
      <c r="B4949" s="3" t="str">
        <f aca="false">input_customer!B4949 &amp; " " &amp; IF(ISBLANK(input_customer!C4949), " ", input_customer!C4949 &amp; " ") &amp;input_customer!D4949</f>
        <v>  </v>
      </c>
      <c r="C4949" s="4" t="n">
        <f aca="false">DATE(input_customer!G4949, input_customer!F4949, input_customer!E4949)</f>
        <v>36494</v>
      </c>
    </row>
    <row r="4950" customFormat="false" ht="12.8" hidden="false" customHeight="false" outlineLevel="0" collapsed="false">
      <c r="A4950" s="2" t="str">
        <f aca="false">IF(input_customer!A4950=0, "", input_customer!A4950)</f>
        <v/>
      </c>
      <c r="B4950" s="3" t="str">
        <f aca="false">input_customer!B4950 &amp; " " &amp; IF(ISBLANK(input_customer!C4950), " ", input_customer!C4950 &amp; " ") &amp;input_customer!D4950</f>
        <v>  </v>
      </c>
      <c r="C4950" s="4" t="n">
        <f aca="false">DATE(input_customer!G4950, input_customer!F4950, input_customer!E4950)</f>
        <v>36494</v>
      </c>
    </row>
    <row r="4951" customFormat="false" ht="12.8" hidden="false" customHeight="false" outlineLevel="0" collapsed="false">
      <c r="A4951" s="2" t="str">
        <f aca="false">IF(input_customer!A4951=0, "", input_customer!A4951)</f>
        <v/>
      </c>
      <c r="B4951" s="3" t="str">
        <f aca="false">input_customer!B4951 &amp; " " &amp; IF(ISBLANK(input_customer!C4951), " ", input_customer!C4951 &amp; " ") &amp;input_customer!D4951</f>
        <v>  </v>
      </c>
      <c r="C4951" s="4" t="n">
        <f aca="false">DATE(input_customer!G4951, input_customer!F4951, input_customer!E4951)</f>
        <v>36494</v>
      </c>
    </row>
    <row r="4952" customFormat="false" ht="12.8" hidden="false" customHeight="false" outlineLevel="0" collapsed="false">
      <c r="A4952" s="2" t="str">
        <f aca="false">IF(input_customer!A4952=0, "", input_customer!A4952)</f>
        <v/>
      </c>
      <c r="B4952" s="3" t="str">
        <f aca="false">input_customer!B4952 &amp; " " &amp; IF(ISBLANK(input_customer!C4952), " ", input_customer!C4952 &amp; " ") &amp;input_customer!D4952</f>
        <v>  </v>
      </c>
      <c r="C4952" s="4" t="n">
        <f aca="false">DATE(input_customer!G4952, input_customer!F4952, input_customer!E4952)</f>
        <v>36494</v>
      </c>
    </row>
    <row r="4953" customFormat="false" ht="12.8" hidden="false" customHeight="false" outlineLevel="0" collapsed="false">
      <c r="A4953" s="2" t="str">
        <f aca="false">IF(input_customer!A4953=0, "", input_customer!A4953)</f>
        <v/>
      </c>
      <c r="B4953" s="3" t="str">
        <f aca="false">input_customer!B4953 &amp; " " &amp; IF(ISBLANK(input_customer!C4953), " ", input_customer!C4953 &amp; " ") &amp;input_customer!D4953</f>
        <v>  </v>
      </c>
      <c r="C4953" s="4" t="n">
        <f aca="false">DATE(input_customer!G4953, input_customer!F4953, input_customer!E4953)</f>
        <v>36494</v>
      </c>
    </row>
    <row r="4954" customFormat="false" ht="12.8" hidden="false" customHeight="false" outlineLevel="0" collapsed="false">
      <c r="A4954" s="2" t="str">
        <f aca="false">IF(input_customer!A4954=0, "", input_customer!A4954)</f>
        <v/>
      </c>
      <c r="B4954" s="3" t="str">
        <f aca="false">input_customer!B4954 &amp; " " &amp; IF(ISBLANK(input_customer!C4954), " ", input_customer!C4954 &amp; " ") &amp;input_customer!D4954</f>
        <v>  </v>
      </c>
      <c r="C4954" s="4" t="n">
        <f aca="false">DATE(input_customer!G4954, input_customer!F4954, input_customer!E4954)</f>
        <v>36494</v>
      </c>
    </row>
    <row r="4955" customFormat="false" ht="12.8" hidden="false" customHeight="false" outlineLevel="0" collapsed="false">
      <c r="A4955" s="2" t="str">
        <f aca="false">IF(input_customer!A4955=0, "", input_customer!A4955)</f>
        <v/>
      </c>
      <c r="B4955" s="3" t="str">
        <f aca="false">input_customer!B4955 &amp; " " &amp; IF(ISBLANK(input_customer!C4955), " ", input_customer!C4955 &amp; " ") &amp;input_customer!D4955</f>
        <v>  </v>
      </c>
      <c r="C4955" s="4" t="n">
        <f aca="false">DATE(input_customer!G4955, input_customer!F4955, input_customer!E4955)</f>
        <v>36494</v>
      </c>
    </row>
    <row r="4956" customFormat="false" ht="12.8" hidden="false" customHeight="false" outlineLevel="0" collapsed="false">
      <c r="A4956" s="2" t="str">
        <f aca="false">IF(input_customer!A4956=0, "", input_customer!A4956)</f>
        <v/>
      </c>
      <c r="B4956" s="3" t="str">
        <f aca="false">input_customer!B4956 &amp; " " &amp; IF(ISBLANK(input_customer!C4956), " ", input_customer!C4956 &amp; " ") &amp;input_customer!D4956</f>
        <v>  </v>
      </c>
      <c r="C4956" s="4" t="n">
        <f aca="false">DATE(input_customer!G4956, input_customer!F4956, input_customer!E4956)</f>
        <v>36494</v>
      </c>
    </row>
    <row r="4957" customFormat="false" ht="12.8" hidden="false" customHeight="false" outlineLevel="0" collapsed="false">
      <c r="A4957" s="2" t="str">
        <f aca="false">IF(input_customer!A4957=0, "", input_customer!A4957)</f>
        <v/>
      </c>
      <c r="B4957" s="3" t="str">
        <f aca="false">input_customer!B4957 &amp; " " &amp; IF(ISBLANK(input_customer!C4957), " ", input_customer!C4957 &amp; " ") &amp;input_customer!D4957</f>
        <v>  </v>
      </c>
      <c r="C4957" s="4" t="n">
        <f aca="false">DATE(input_customer!G4957, input_customer!F4957, input_customer!E4957)</f>
        <v>36494</v>
      </c>
    </row>
    <row r="4958" customFormat="false" ht="12.8" hidden="false" customHeight="false" outlineLevel="0" collapsed="false">
      <c r="A4958" s="2" t="str">
        <f aca="false">IF(input_customer!A4958=0, "", input_customer!A4958)</f>
        <v/>
      </c>
      <c r="B4958" s="3" t="str">
        <f aca="false">input_customer!B4958 &amp; " " &amp; IF(ISBLANK(input_customer!C4958), " ", input_customer!C4958 &amp; " ") &amp;input_customer!D4958</f>
        <v>  </v>
      </c>
      <c r="C4958" s="4" t="n">
        <f aca="false">DATE(input_customer!G4958, input_customer!F4958, input_customer!E4958)</f>
        <v>36494</v>
      </c>
    </row>
    <row r="4959" customFormat="false" ht="12.8" hidden="false" customHeight="false" outlineLevel="0" collapsed="false">
      <c r="A4959" s="2" t="str">
        <f aca="false">IF(input_customer!A4959=0, "", input_customer!A4959)</f>
        <v/>
      </c>
      <c r="B4959" s="3" t="str">
        <f aca="false">input_customer!B4959 &amp; " " &amp; IF(ISBLANK(input_customer!C4959), " ", input_customer!C4959 &amp; " ") &amp;input_customer!D4959</f>
        <v>  </v>
      </c>
      <c r="C4959" s="4" t="n">
        <f aca="false">DATE(input_customer!G4959, input_customer!F4959, input_customer!E4959)</f>
        <v>36494</v>
      </c>
    </row>
    <row r="4960" customFormat="false" ht="12.8" hidden="false" customHeight="false" outlineLevel="0" collapsed="false">
      <c r="A4960" s="2" t="str">
        <f aca="false">IF(input_customer!A4960=0, "", input_customer!A4960)</f>
        <v/>
      </c>
      <c r="B4960" s="3" t="str">
        <f aca="false">input_customer!B4960 &amp; " " &amp; IF(ISBLANK(input_customer!C4960), " ", input_customer!C4960 &amp; " ") &amp;input_customer!D4960</f>
        <v>  </v>
      </c>
      <c r="C4960" s="4" t="n">
        <f aca="false">DATE(input_customer!G4960, input_customer!F4960, input_customer!E4960)</f>
        <v>36494</v>
      </c>
    </row>
    <row r="4961" customFormat="false" ht="12.8" hidden="false" customHeight="false" outlineLevel="0" collapsed="false">
      <c r="A4961" s="2" t="str">
        <f aca="false">IF(input_customer!A4961=0, "", input_customer!A4961)</f>
        <v/>
      </c>
      <c r="B4961" s="3" t="str">
        <f aca="false">input_customer!B4961 &amp; " " &amp; IF(ISBLANK(input_customer!C4961), " ", input_customer!C4961 &amp; " ") &amp;input_customer!D4961</f>
        <v>  </v>
      </c>
      <c r="C4961" s="4" t="n">
        <f aca="false">DATE(input_customer!G4961, input_customer!F4961, input_customer!E4961)</f>
        <v>36494</v>
      </c>
    </row>
    <row r="4962" customFormat="false" ht="12.8" hidden="false" customHeight="false" outlineLevel="0" collapsed="false">
      <c r="A4962" s="2" t="str">
        <f aca="false">IF(input_customer!A4962=0, "", input_customer!A4962)</f>
        <v/>
      </c>
      <c r="B4962" s="3" t="str">
        <f aca="false">input_customer!B4962 &amp; " " &amp; IF(ISBLANK(input_customer!C4962), " ", input_customer!C4962 &amp; " ") &amp;input_customer!D4962</f>
        <v>  </v>
      </c>
      <c r="C4962" s="4" t="n">
        <f aca="false">DATE(input_customer!G4962, input_customer!F4962, input_customer!E4962)</f>
        <v>36494</v>
      </c>
    </row>
    <row r="4963" customFormat="false" ht="12.8" hidden="false" customHeight="false" outlineLevel="0" collapsed="false">
      <c r="A4963" s="2" t="str">
        <f aca="false">IF(input_customer!A4963=0, "", input_customer!A4963)</f>
        <v/>
      </c>
      <c r="B4963" s="3" t="str">
        <f aca="false">input_customer!B4963 &amp; " " &amp; IF(ISBLANK(input_customer!C4963), " ", input_customer!C4963 &amp; " ") &amp;input_customer!D4963</f>
        <v>  </v>
      </c>
      <c r="C4963" s="4" t="n">
        <f aca="false">DATE(input_customer!G4963, input_customer!F4963, input_customer!E4963)</f>
        <v>36494</v>
      </c>
    </row>
    <row r="4964" customFormat="false" ht="12.8" hidden="false" customHeight="false" outlineLevel="0" collapsed="false">
      <c r="A4964" s="2" t="str">
        <f aca="false">IF(input_customer!A4964=0, "", input_customer!A4964)</f>
        <v/>
      </c>
      <c r="B4964" s="3" t="str">
        <f aca="false">input_customer!B4964 &amp; " " &amp; IF(ISBLANK(input_customer!C4964), " ", input_customer!C4964 &amp; " ") &amp;input_customer!D4964</f>
        <v>  </v>
      </c>
      <c r="C4964" s="4" t="n">
        <f aca="false">DATE(input_customer!G4964, input_customer!F4964, input_customer!E4964)</f>
        <v>36494</v>
      </c>
    </row>
    <row r="4965" customFormat="false" ht="12.8" hidden="false" customHeight="false" outlineLevel="0" collapsed="false">
      <c r="A4965" s="2" t="str">
        <f aca="false">IF(input_customer!A4965=0, "", input_customer!A4965)</f>
        <v/>
      </c>
      <c r="B4965" s="3" t="str">
        <f aca="false">input_customer!B4965 &amp; " " &amp; IF(ISBLANK(input_customer!C4965), " ", input_customer!C4965 &amp; " ") &amp;input_customer!D4965</f>
        <v>  </v>
      </c>
      <c r="C4965" s="4" t="n">
        <f aca="false">DATE(input_customer!G4965, input_customer!F4965, input_customer!E4965)</f>
        <v>36494</v>
      </c>
    </row>
    <row r="4966" customFormat="false" ht="12.8" hidden="false" customHeight="false" outlineLevel="0" collapsed="false">
      <c r="A4966" s="2" t="str">
        <f aca="false">IF(input_customer!A4966=0, "", input_customer!A4966)</f>
        <v/>
      </c>
      <c r="B4966" s="3" t="str">
        <f aca="false">input_customer!B4966 &amp; " " &amp; IF(ISBLANK(input_customer!C4966), " ", input_customer!C4966 &amp; " ") &amp;input_customer!D4966</f>
        <v>  </v>
      </c>
      <c r="C4966" s="4" t="n">
        <f aca="false">DATE(input_customer!G4966, input_customer!F4966, input_customer!E4966)</f>
        <v>36494</v>
      </c>
    </row>
    <row r="4967" customFormat="false" ht="12.8" hidden="false" customHeight="false" outlineLevel="0" collapsed="false">
      <c r="A4967" s="2" t="str">
        <f aca="false">IF(input_customer!A4967=0, "", input_customer!A4967)</f>
        <v/>
      </c>
      <c r="B4967" s="3" t="str">
        <f aca="false">input_customer!B4967 &amp; " " &amp; IF(ISBLANK(input_customer!C4967), " ", input_customer!C4967 &amp; " ") &amp;input_customer!D4967</f>
        <v>  </v>
      </c>
      <c r="C4967" s="4" t="n">
        <f aca="false">DATE(input_customer!G4967, input_customer!F4967, input_customer!E4967)</f>
        <v>36494</v>
      </c>
    </row>
    <row r="4968" customFormat="false" ht="12.8" hidden="false" customHeight="false" outlineLevel="0" collapsed="false">
      <c r="A4968" s="2" t="str">
        <f aca="false">IF(input_customer!A4968=0, "", input_customer!A4968)</f>
        <v/>
      </c>
      <c r="B4968" s="3" t="str">
        <f aca="false">input_customer!B4968 &amp; " " &amp; IF(ISBLANK(input_customer!C4968), " ", input_customer!C4968 &amp; " ") &amp;input_customer!D4968</f>
        <v>  </v>
      </c>
      <c r="C4968" s="4" t="n">
        <f aca="false">DATE(input_customer!G4968, input_customer!F4968, input_customer!E4968)</f>
        <v>36494</v>
      </c>
    </row>
    <row r="4969" customFormat="false" ht="12.8" hidden="false" customHeight="false" outlineLevel="0" collapsed="false">
      <c r="A4969" s="2" t="str">
        <f aca="false">IF(input_customer!A4969=0, "", input_customer!A4969)</f>
        <v/>
      </c>
      <c r="B4969" s="3" t="str">
        <f aca="false">input_customer!B4969 &amp; " " &amp; IF(ISBLANK(input_customer!C4969), " ", input_customer!C4969 &amp; " ") &amp;input_customer!D4969</f>
        <v>  </v>
      </c>
      <c r="C4969" s="4" t="n">
        <f aca="false">DATE(input_customer!G4969, input_customer!F4969, input_customer!E4969)</f>
        <v>36494</v>
      </c>
    </row>
    <row r="4970" customFormat="false" ht="12.8" hidden="false" customHeight="false" outlineLevel="0" collapsed="false">
      <c r="A4970" s="2" t="str">
        <f aca="false">IF(input_customer!A4970=0, "", input_customer!A4970)</f>
        <v/>
      </c>
      <c r="B4970" s="3" t="str">
        <f aca="false">input_customer!B4970 &amp; " " &amp; IF(ISBLANK(input_customer!C4970), " ", input_customer!C4970 &amp; " ") &amp;input_customer!D4970</f>
        <v>  </v>
      </c>
      <c r="C4970" s="4" t="n">
        <f aca="false">DATE(input_customer!G4970, input_customer!F4970, input_customer!E4970)</f>
        <v>36494</v>
      </c>
    </row>
    <row r="4971" customFormat="false" ht="12.8" hidden="false" customHeight="false" outlineLevel="0" collapsed="false">
      <c r="A4971" s="2" t="str">
        <f aca="false">IF(input_customer!A4971=0, "", input_customer!A4971)</f>
        <v/>
      </c>
      <c r="B4971" s="3" t="str">
        <f aca="false">input_customer!B4971 &amp; " " &amp; IF(ISBLANK(input_customer!C4971), " ", input_customer!C4971 &amp; " ") &amp;input_customer!D4971</f>
        <v>  </v>
      </c>
      <c r="C4971" s="4" t="n">
        <f aca="false">DATE(input_customer!G4971, input_customer!F4971, input_customer!E4971)</f>
        <v>36494</v>
      </c>
    </row>
    <row r="4972" customFormat="false" ht="12.8" hidden="false" customHeight="false" outlineLevel="0" collapsed="false">
      <c r="A4972" s="2" t="str">
        <f aca="false">IF(input_customer!A4972=0, "", input_customer!A4972)</f>
        <v/>
      </c>
      <c r="B4972" s="3" t="str">
        <f aca="false">input_customer!B4972 &amp; " " &amp; IF(ISBLANK(input_customer!C4972), " ", input_customer!C4972 &amp; " ") &amp;input_customer!D4972</f>
        <v>  </v>
      </c>
      <c r="C4972" s="4" t="n">
        <f aca="false">DATE(input_customer!G4972, input_customer!F4972, input_customer!E4972)</f>
        <v>36494</v>
      </c>
    </row>
    <row r="4973" customFormat="false" ht="12.8" hidden="false" customHeight="false" outlineLevel="0" collapsed="false">
      <c r="A4973" s="2" t="str">
        <f aca="false">IF(input_customer!A4973=0, "", input_customer!A4973)</f>
        <v/>
      </c>
      <c r="B4973" s="3" t="str">
        <f aca="false">input_customer!B4973 &amp; " " &amp; IF(ISBLANK(input_customer!C4973), " ", input_customer!C4973 &amp; " ") &amp;input_customer!D4973</f>
        <v>  </v>
      </c>
      <c r="C4973" s="4" t="n">
        <f aca="false">DATE(input_customer!G4973, input_customer!F4973, input_customer!E4973)</f>
        <v>36494</v>
      </c>
    </row>
    <row r="4974" customFormat="false" ht="12.8" hidden="false" customHeight="false" outlineLevel="0" collapsed="false">
      <c r="A4974" s="2" t="str">
        <f aca="false">IF(input_customer!A4974=0, "", input_customer!A4974)</f>
        <v/>
      </c>
      <c r="B4974" s="3" t="str">
        <f aca="false">input_customer!B4974 &amp; " " &amp; IF(ISBLANK(input_customer!C4974), " ", input_customer!C4974 &amp; " ") &amp;input_customer!D4974</f>
        <v>  </v>
      </c>
      <c r="C4974" s="4" t="n">
        <f aca="false">DATE(input_customer!G4974, input_customer!F4974, input_customer!E4974)</f>
        <v>36494</v>
      </c>
    </row>
    <row r="4975" customFormat="false" ht="12.8" hidden="false" customHeight="false" outlineLevel="0" collapsed="false">
      <c r="A4975" s="2" t="str">
        <f aca="false">IF(input_customer!A4975=0, "", input_customer!A4975)</f>
        <v/>
      </c>
      <c r="B4975" s="3" t="str">
        <f aca="false">input_customer!B4975 &amp; " " &amp; IF(ISBLANK(input_customer!C4975), " ", input_customer!C4975 &amp; " ") &amp;input_customer!D4975</f>
        <v>  </v>
      </c>
      <c r="C4975" s="4" t="n">
        <f aca="false">DATE(input_customer!G4975, input_customer!F4975, input_customer!E4975)</f>
        <v>36494</v>
      </c>
    </row>
    <row r="4976" customFormat="false" ht="12.8" hidden="false" customHeight="false" outlineLevel="0" collapsed="false">
      <c r="A4976" s="2" t="str">
        <f aca="false">IF(input_customer!A4976=0, "", input_customer!A4976)</f>
        <v/>
      </c>
      <c r="B4976" s="3" t="str">
        <f aca="false">input_customer!B4976 &amp; " " &amp; IF(ISBLANK(input_customer!C4976), " ", input_customer!C4976 &amp; " ") &amp;input_customer!D4976</f>
        <v>  </v>
      </c>
      <c r="C4976" s="4" t="n">
        <f aca="false">DATE(input_customer!G4976, input_customer!F4976, input_customer!E4976)</f>
        <v>36494</v>
      </c>
    </row>
    <row r="4977" customFormat="false" ht="12.8" hidden="false" customHeight="false" outlineLevel="0" collapsed="false">
      <c r="A4977" s="2" t="str">
        <f aca="false">IF(input_customer!A4977=0, "", input_customer!A4977)</f>
        <v/>
      </c>
      <c r="B4977" s="3" t="str">
        <f aca="false">input_customer!B4977 &amp; " " &amp; IF(ISBLANK(input_customer!C4977), " ", input_customer!C4977 &amp; " ") &amp;input_customer!D4977</f>
        <v>  </v>
      </c>
      <c r="C4977" s="4" t="n">
        <f aca="false">DATE(input_customer!G4977, input_customer!F4977, input_customer!E4977)</f>
        <v>36494</v>
      </c>
    </row>
    <row r="4978" customFormat="false" ht="12.8" hidden="false" customHeight="false" outlineLevel="0" collapsed="false">
      <c r="A4978" s="2" t="str">
        <f aca="false">IF(input_customer!A4978=0, "", input_customer!A4978)</f>
        <v/>
      </c>
      <c r="B4978" s="3" t="str">
        <f aca="false">input_customer!B4978 &amp; " " &amp; IF(ISBLANK(input_customer!C4978), " ", input_customer!C4978 &amp; " ") &amp;input_customer!D4978</f>
        <v>  </v>
      </c>
      <c r="C4978" s="4" t="n">
        <f aca="false">DATE(input_customer!G4978, input_customer!F4978, input_customer!E4978)</f>
        <v>36494</v>
      </c>
    </row>
    <row r="4979" customFormat="false" ht="12.8" hidden="false" customHeight="false" outlineLevel="0" collapsed="false">
      <c r="A4979" s="2" t="str">
        <f aca="false">IF(input_customer!A4979=0, "", input_customer!A4979)</f>
        <v/>
      </c>
      <c r="B4979" s="3" t="str">
        <f aca="false">input_customer!B4979 &amp; " " &amp; IF(ISBLANK(input_customer!C4979), " ", input_customer!C4979 &amp; " ") &amp;input_customer!D4979</f>
        <v>  </v>
      </c>
      <c r="C4979" s="4" t="n">
        <f aca="false">DATE(input_customer!G4979, input_customer!F4979, input_customer!E4979)</f>
        <v>36494</v>
      </c>
    </row>
    <row r="4980" customFormat="false" ht="12.8" hidden="false" customHeight="false" outlineLevel="0" collapsed="false">
      <c r="A4980" s="2" t="str">
        <f aca="false">IF(input_customer!A4980=0, "", input_customer!A4980)</f>
        <v/>
      </c>
      <c r="B4980" s="3" t="str">
        <f aca="false">input_customer!B4980 &amp; " " &amp; IF(ISBLANK(input_customer!C4980), " ", input_customer!C4980 &amp; " ") &amp;input_customer!D4980</f>
        <v>  </v>
      </c>
      <c r="C4980" s="4" t="n">
        <f aca="false">DATE(input_customer!G4980, input_customer!F4980, input_customer!E4980)</f>
        <v>36494</v>
      </c>
    </row>
    <row r="4981" customFormat="false" ht="12.8" hidden="false" customHeight="false" outlineLevel="0" collapsed="false">
      <c r="A4981" s="2" t="str">
        <f aca="false">IF(input_customer!A4981=0, "", input_customer!A4981)</f>
        <v/>
      </c>
      <c r="B4981" s="3" t="str">
        <f aca="false">input_customer!B4981 &amp; " " &amp; IF(ISBLANK(input_customer!C4981), " ", input_customer!C4981 &amp; " ") &amp;input_customer!D4981</f>
        <v>  </v>
      </c>
      <c r="C4981" s="4" t="n">
        <f aca="false">DATE(input_customer!G4981, input_customer!F4981, input_customer!E4981)</f>
        <v>36494</v>
      </c>
    </row>
    <row r="4982" customFormat="false" ht="12.8" hidden="false" customHeight="false" outlineLevel="0" collapsed="false">
      <c r="A4982" s="2" t="str">
        <f aca="false">IF(input_customer!A4982=0, "", input_customer!A4982)</f>
        <v/>
      </c>
      <c r="B4982" s="3" t="str">
        <f aca="false">input_customer!B4982 &amp; " " &amp; IF(ISBLANK(input_customer!C4982), " ", input_customer!C4982 &amp; " ") &amp;input_customer!D4982</f>
        <v>  </v>
      </c>
      <c r="C4982" s="4" t="n">
        <f aca="false">DATE(input_customer!G4982, input_customer!F4982, input_customer!E4982)</f>
        <v>36494</v>
      </c>
    </row>
    <row r="4983" customFormat="false" ht="12.8" hidden="false" customHeight="false" outlineLevel="0" collapsed="false">
      <c r="A4983" s="2" t="str">
        <f aca="false">IF(input_customer!A4983=0, "", input_customer!A4983)</f>
        <v/>
      </c>
      <c r="B4983" s="3" t="str">
        <f aca="false">input_customer!B4983 &amp; " " &amp; IF(ISBLANK(input_customer!C4983), " ", input_customer!C4983 &amp; " ") &amp;input_customer!D4983</f>
        <v>  </v>
      </c>
      <c r="C4983" s="4" t="n">
        <f aca="false">DATE(input_customer!G4983, input_customer!F4983, input_customer!E4983)</f>
        <v>36494</v>
      </c>
    </row>
    <row r="4984" customFormat="false" ht="12.8" hidden="false" customHeight="false" outlineLevel="0" collapsed="false">
      <c r="A4984" s="2" t="str">
        <f aca="false">IF(input_customer!A4984=0, "", input_customer!A4984)</f>
        <v/>
      </c>
      <c r="B4984" s="3" t="str">
        <f aca="false">input_customer!B4984 &amp; " " &amp; IF(ISBLANK(input_customer!C4984), " ", input_customer!C4984 &amp; " ") &amp;input_customer!D4984</f>
        <v>  </v>
      </c>
      <c r="C4984" s="4" t="n">
        <f aca="false">DATE(input_customer!G4984, input_customer!F4984, input_customer!E4984)</f>
        <v>36494</v>
      </c>
    </row>
    <row r="4985" customFormat="false" ht="12.8" hidden="false" customHeight="false" outlineLevel="0" collapsed="false">
      <c r="A4985" s="2" t="str">
        <f aca="false">IF(input_customer!A4985=0, "", input_customer!A4985)</f>
        <v/>
      </c>
      <c r="B4985" s="3" t="str">
        <f aca="false">input_customer!B4985 &amp; " " &amp; IF(ISBLANK(input_customer!C4985), " ", input_customer!C4985 &amp; " ") &amp;input_customer!D4985</f>
        <v>  </v>
      </c>
      <c r="C4985" s="4" t="n">
        <f aca="false">DATE(input_customer!G4985, input_customer!F4985, input_customer!E4985)</f>
        <v>36494</v>
      </c>
    </row>
    <row r="4986" customFormat="false" ht="12.8" hidden="false" customHeight="false" outlineLevel="0" collapsed="false">
      <c r="A4986" s="2" t="str">
        <f aca="false">IF(input_customer!A4986=0, "", input_customer!A4986)</f>
        <v/>
      </c>
      <c r="B4986" s="3" t="str">
        <f aca="false">input_customer!B4986 &amp; " " &amp; IF(ISBLANK(input_customer!C4986), " ", input_customer!C4986 &amp; " ") &amp;input_customer!D4986</f>
        <v>  </v>
      </c>
      <c r="C4986" s="4" t="n">
        <f aca="false">DATE(input_customer!G4986, input_customer!F4986, input_customer!E4986)</f>
        <v>36494</v>
      </c>
    </row>
    <row r="4987" customFormat="false" ht="12.8" hidden="false" customHeight="false" outlineLevel="0" collapsed="false">
      <c r="A4987" s="2" t="str">
        <f aca="false">IF(input_customer!A4987=0, "", input_customer!A4987)</f>
        <v/>
      </c>
      <c r="B4987" s="3" t="str">
        <f aca="false">input_customer!B4987 &amp; " " &amp; IF(ISBLANK(input_customer!C4987), " ", input_customer!C4987 &amp; " ") &amp;input_customer!D4987</f>
        <v>  </v>
      </c>
      <c r="C4987" s="4" t="n">
        <f aca="false">DATE(input_customer!G4987, input_customer!F4987, input_customer!E4987)</f>
        <v>36494</v>
      </c>
    </row>
    <row r="4988" customFormat="false" ht="12.8" hidden="false" customHeight="false" outlineLevel="0" collapsed="false">
      <c r="A4988" s="2" t="str">
        <f aca="false">IF(input_customer!A4988=0, "", input_customer!A4988)</f>
        <v/>
      </c>
      <c r="B4988" s="3" t="str">
        <f aca="false">input_customer!B4988 &amp; " " &amp; IF(ISBLANK(input_customer!C4988), " ", input_customer!C4988 &amp; " ") &amp;input_customer!D4988</f>
        <v>  </v>
      </c>
      <c r="C4988" s="4" t="n">
        <f aca="false">DATE(input_customer!G4988, input_customer!F4988, input_customer!E4988)</f>
        <v>36494</v>
      </c>
    </row>
    <row r="4989" customFormat="false" ht="12.8" hidden="false" customHeight="false" outlineLevel="0" collapsed="false">
      <c r="A4989" s="2" t="str">
        <f aca="false">IF(input_customer!A4989=0, "", input_customer!A4989)</f>
        <v/>
      </c>
      <c r="B4989" s="3" t="str">
        <f aca="false">input_customer!B4989 &amp; " " &amp; IF(ISBLANK(input_customer!C4989), " ", input_customer!C4989 &amp; " ") &amp;input_customer!D4989</f>
        <v>  </v>
      </c>
      <c r="C4989" s="4" t="n">
        <f aca="false">DATE(input_customer!G4989, input_customer!F4989, input_customer!E4989)</f>
        <v>36494</v>
      </c>
    </row>
    <row r="4990" customFormat="false" ht="12.8" hidden="false" customHeight="false" outlineLevel="0" collapsed="false">
      <c r="A4990" s="2" t="str">
        <f aca="false">IF(input_customer!A4990=0, "", input_customer!A4990)</f>
        <v/>
      </c>
      <c r="B4990" s="3" t="str">
        <f aca="false">input_customer!B4990 &amp; " " &amp; IF(ISBLANK(input_customer!C4990), " ", input_customer!C4990 &amp; " ") &amp;input_customer!D4990</f>
        <v>  </v>
      </c>
      <c r="C4990" s="4" t="n">
        <f aca="false">DATE(input_customer!G4990, input_customer!F4990, input_customer!E4990)</f>
        <v>36494</v>
      </c>
    </row>
    <row r="4991" customFormat="false" ht="12.8" hidden="false" customHeight="false" outlineLevel="0" collapsed="false">
      <c r="A4991" s="2" t="str">
        <f aca="false">IF(input_customer!A4991=0, "", input_customer!A4991)</f>
        <v/>
      </c>
      <c r="B4991" s="3" t="str">
        <f aca="false">input_customer!B4991 &amp; " " &amp; IF(ISBLANK(input_customer!C4991), " ", input_customer!C4991 &amp; " ") &amp;input_customer!D4991</f>
        <v>  </v>
      </c>
      <c r="C4991" s="4" t="n">
        <f aca="false">DATE(input_customer!G4991, input_customer!F4991, input_customer!E4991)</f>
        <v>36494</v>
      </c>
    </row>
    <row r="4992" customFormat="false" ht="12.8" hidden="false" customHeight="false" outlineLevel="0" collapsed="false">
      <c r="A4992" s="2" t="str">
        <f aca="false">IF(input_customer!A4992=0, "", input_customer!A4992)</f>
        <v/>
      </c>
      <c r="B4992" s="3" t="str">
        <f aca="false">input_customer!B4992 &amp; " " &amp; IF(ISBLANK(input_customer!C4992), " ", input_customer!C4992 &amp; " ") &amp;input_customer!D4992</f>
        <v>  </v>
      </c>
      <c r="C4992" s="4" t="n">
        <f aca="false">DATE(input_customer!G4992, input_customer!F4992, input_customer!E4992)</f>
        <v>36494</v>
      </c>
    </row>
    <row r="4993" customFormat="false" ht="12.8" hidden="false" customHeight="false" outlineLevel="0" collapsed="false">
      <c r="A4993" s="2" t="str">
        <f aca="false">IF(input_customer!A4993=0, "", input_customer!A4993)</f>
        <v/>
      </c>
      <c r="B4993" s="3" t="str">
        <f aca="false">input_customer!B4993 &amp; " " &amp; IF(ISBLANK(input_customer!C4993), " ", input_customer!C4993 &amp; " ") &amp;input_customer!D4993</f>
        <v>  </v>
      </c>
      <c r="C4993" s="4" t="n">
        <f aca="false">DATE(input_customer!G4993, input_customer!F4993, input_customer!E4993)</f>
        <v>36494</v>
      </c>
    </row>
    <row r="4994" customFormat="false" ht="12.8" hidden="false" customHeight="false" outlineLevel="0" collapsed="false">
      <c r="A4994" s="2" t="str">
        <f aca="false">IF(input_customer!A4994=0, "", input_customer!A4994)</f>
        <v/>
      </c>
      <c r="B4994" s="3" t="str">
        <f aca="false">input_customer!B4994 &amp; " " &amp; IF(ISBLANK(input_customer!C4994), " ", input_customer!C4994 &amp; " ") &amp;input_customer!D4994</f>
        <v>  </v>
      </c>
      <c r="C4994" s="4" t="n">
        <f aca="false">DATE(input_customer!G4994, input_customer!F4994, input_customer!E4994)</f>
        <v>36494</v>
      </c>
    </row>
    <row r="4995" customFormat="false" ht="12.8" hidden="false" customHeight="false" outlineLevel="0" collapsed="false">
      <c r="A4995" s="2" t="str">
        <f aca="false">IF(input_customer!A4995=0, "", input_customer!A4995)</f>
        <v/>
      </c>
      <c r="B4995" s="3" t="str">
        <f aca="false">input_customer!B4995 &amp; " " &amp; IF(ISBLANK(input_customer!C4995), " ", input_customer!C4995 &amp; " ") &amp;input_customer!D4995</f>
        <v>  </v>
      </c>
      <c r="C4995" s="4" t="n">
        <f aca="false">DATE(input_customer!G4995, input_customer!F4995, input_customer!E4995)</f>
        <v>36494</v>
      </c>
    </row>
    <row r="4996" customFormat="false" ht="12.8" hidden="false" customHeight="false" outlineLevel="0" collapsed="false">
      <c r="A4996" s="2" t="str">
        <f aca="false">IF(input_customer!A4996=0, "", input_customer!A4996)</f>
        <v/>
      </c>
      <c r="B4996" s="3" t="str">
        <f aca="false">input_customer!B4996 &amp; " " &amp; IF(ISBLANK(input_customer!C4996), " ", input_customer!C4996 &amp; " ") &amp;input_customer!D4996</f>
        <v>  </v>
      </c>
      <c r="C4996" s="4" t="n">
        <f aca="false">DATE(input_customer!G4996, input_customer!F4996, input_customer!E4996)</f>
        <v>36494</v>
      </c>
    </row>
    <row r="4997" customFormat="false" ht="12.8" hidden="false" customHeight="false" outlineLevel="0" collapsed="false">
      <c r="A4997" s="2" t="str">
        <f aca="false">IF(input_customer!A4997=0, "", input_customer!A4997)</f>
        <v/>
      </c>
      <c r="B4997" s="3" t="str">
        <f aca="false">input_customer!B4997 &amp; " " &amp; IF(ISBLANK(input_customer!C4997), " ", input_customer!C4997 &amp; " ") &amp;input_customer!D4997</f>
        <v>  </v>
      </c>
      <c r="C4997" s="4" t="n">
        <f aca="false">DATE(input_customer!G4997, input_customer!F4997, input_customer!E4997)</f>
        <v>36494</v>
      </c>
    </row>
    <row r="4998" customFormat="false" ht="12.8" hidden="false" customHeight="false" outlineLevel="0" collapsed="false">
      <c r="A4998" s="2" t="str">
        <f aca="false">IF(input_customer!A4998=0, "", input_customer!A4998)</f>
        <v/>
      </c>
      <c r="B4998" s="3" t="str">
        <f aca="false">input_customer!B4998 &amp; " " &amp; IF(ISBLANK(input_customer!C4998), " ", input_customer!C4998 &amp; " ") &amp;input_customer!D4998</f>
        <v>  </v>
      </c>
      <c r="C4998" s="4" t="n">
        <f aca="false">DATE(input_customer!G4998, input_customer!F4998, input_customer!E4998)</f>
        <v>36494</v>
      </c>
    </row>
    <row r="4999" customFormat="false" ht="12.8" hidden="false" customHeight="false" outlineLevel="0" collapsed="false">
      <c r="A4999" s="2" t="str">
        <f aca="false">IF(input_customer!A4999=0, "", input_customer!A4999)</f>
        <v/>
      </c>
      <c r="B4999" s="3" t="str">
        <f aca="false">input_customer!B4999 &amp; " " &amp; IF(ISBLANK(input_customer!C4999), " ", input_customer!C4999 &amp; " ") &amp;input_customer!D4999</f>
        <v>  </v>
      </c>
      <c r="C4999" s="4" t="n">
        <f aca="false">DATE(input_customer!G4999, input_customer!F4999, input_customer!E4999)</f>
        <v>36494</v>
      </c>
    </row>
    <row r="5000" customFormat="false" ht="12.8" hidden="false" customHeight="false" outlineLevel="0" collapsed="false">
      <c r="A5000" s="2" t="str">
        <f aca="false">IF(input_customer!A5000=0, "", input_customer!A5000)</f>
        <v/>
      </c>
      <c r="B5000" s="3" t="str">
        <f aca="false">input_customer!B5000 &amp; " " &amp; IF(ISBLANK(input_customer!C5000), " ", input_customer!C5000 &amp; " ") &amp;input_customer!D5000</f>
        <v>  </v>
      </c>
      <c r="C5000" s="4" t="n">
        <f aca="false">DATE(input_customer!G5000, input_customer!F5000, input_customer!E5000)</f>
        <v>36494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3" width="35.17"/>
  </cols>
  <sheetData>
    <row r="1" customFormat="false" ht="12.8" hidden="false" customHeight="false" outlineLevel="0" collapsed="false">
      <c r="A1" s="3" t="s">
        <v>0</v>
      </c>
      <c r="B1" s="3" t="s">
        <v>33</v>
      </c>
    </row>
    <row r="2" customFormat="false" ht="12.8" hidden="false" customHeight="false" outlineLevel="0" collapsed="false">
      <c r="A2" s="2" t="n">
        <f aca="false">IF(input_customer_address!A2=0, "", input_customer_address!A2)</f>
        <v>1</v>
      </c>
      <c r="B2" s="3" t="str">
        <f aca="false">IF(NOT(ISBLANK(A2)), input_customer_address!B2 &amp; " " &amp; input_customer_address!C2 &amp; " "  &amp; input_customer_address!D2 &amp; " " &amp; input_customer_address!E2 &amp; " " &amp; input_customer_address!F2 &amp; " " &amp; input_customer_address!G2, "")</f>
        <v>234 Orchard Nova Scotia MN 23242 US</v>
      </c>
    </row>
    <row r="3" customFormat="false" ht="12.8" hidden="false" customHeight="false" outlineLevel="0" collapsed="false">
      <c r="A3" s="2" t="n">
        <f aca="false">IF(input_customer_address!A3=0, "", input_customer_address!A3)</f>
        <v>52</v>
      </c>
      <c r="B3" s="3" t="str">
        <f aca="false">IF(NOT(ISBLANK(A3)), input_customer_address!B3 &amp; " " &amp; input_customer_address!C3 &amp; " "  &amp; input_customer_address!D3 &amp; " " &amp; input_customer_address!E3 &amp; " " &amp; input_customer_address!F3, "")</f>
        <v>525 Beach San Diego CA 74354</v>
      </c>
    </row>
    <row r="4" customFormat="false" ht="12.8" hidden="false" customHeight="false" outlineLevel="0" collapsed="false">
      <c r="A4" s="2" t="n">
        <f aca="false">IF(input_customer_address!A4=0, "", input_customer_address!A4)</f>
        <v>42</v>
      </c>
      <c r="B4" s="3" t="str">
        <f aca="false">IF(NOT(ISBLANK(A4)), input_customer_address!B4 &amp; " " &amp; input_customer_address!C4 &amp; " "  &amp; input_customer_address!D4 &amp; " " &amp; input_customer_address!E4 &amp; " " &amp; input_customer_address!F4, "")</f>
        <v>89 Desert Austin TX 80480</v>
      </c>
    </row>
    <row r="5" customFormat="false" ht="12.8" hidden="false" customHeight="false" outlineLevel="0" collapsed="false">
      <c r="A5" s="2" t="str">
        <f aca="false">IF(input_customer_address!A5=0, "", input_customer_address!A5)</f>
        <v/>
      </c>
      <c r="B5" s="3" t="str">
        <f aca="false">IF(NOT(ISBLANK(A5)), input_customer_address!B5 &amp; " " &amp; input_customer_address!C5 &amp; " "  &amp; input_customer_address!D5 &amp; " " &amp; input_customer_address!E5 &amp; " " &amp; input_customer_address!F5, "")</f>
        <v>    </v>
      </c>
    </row>
    <row r="6" customFormat="false" ht="12.8" hidden="false" customHeight="false" outlineLevel="0" collapsed="false">
      <c r="A6" s="2" t="str">
        <f aca="false">IF(input_customer_address!A6=0, "", input_customer_address!A6)</f>
        <v/>
      </c>
      <c r="B6" s="3" t="str">
        <f aca="false">IF(NOT(ISBLANK(A6)), input_customer_address!B6 &amp; " " &amp; input_customer_address!C6 &amp; " "  &amp; input_customer_address!D6 &amp; " " &amp; input_customer_address!E6 &amp; " " &amp; input_customer_address!F6, "")</f>
        <v>    </v>
      </c>
    </row>
    <row r="7" customFormat="false" ht="12.8" hidden="false" customHeight="false" outlineLevel="0" collapsed="false">
      <c r="A7" s="2" t="str">
        <f aca="false">IF(input_customer_address!A7=0, "", input_customer_address!A7)</f>
        <v/>
      </c>
      <c r="B7" s="3" t="str">
        <f aca="false">IF(NOT(ISBLANK(A7)), input_customer_address!B7 &amp; " " &amp; input_customer_address!C7 &amp; " "  &amp; input_customer_address!D7 &amp; " " &amp; input_customer_address!E7 &amp; " " &amp; input_customer_address!F7, "")</f>
        <v>    </v>
      </c>
    </row>
    <row r="8" customFormat="false" ht="12.8" hidden="false" customHeight="false" outlineLevel="0" collapsed="false">
      <c r="A8" s="2" t="str">
        <f aca="false">IF(input_customer_address!A8=0, "", input_customer_address!A8)</f>
        <v/>
      </c>
      <c r="B8" s="3" t="str">
        <f aca="false">IF(NOT(ISBLANK(A8)), input_customer_address!B8 &amp; " " &amp; input_customer_address!C8 &amp; " "  &amp; input_customer_address!D8 &amp; " " &amp; input_customer_address!E8 &amp; " " &amp; input_customer_address!F8, "")</f>
        <v>    </v>
      </c>
    </row>
    <row r="9" customFormat="false" ht="12.8" hidden="false" customHeight="false" outlineLevel="0" collapsed="false">
      <c r="A9" s="2" t="str">
        <f aca="false">IF(input_customer_address!A9=0, "", input_customer_address!A9)</f>
        <v/>
      </c>
      <c r="B9" s="3" t="str">
        <f aca="false">IF(NOT(ISBLANK(A9)), input_customer_address!B9 &amp; " " &amp; input_customer_address!C9 &amp; " "  &amp; input_customer_address!D9 &amp; " " &amp; input_customer_address!E9 &amp; " " &amp; input_customer_address!F9, "")</f>
        <v>    </v>
      </c>
    </row>
    <row r="10" customFormat="false" ht="12.8" hidden="false" customHeight="false" outlineLevel="0" collapsed="false">
      <c r="A10" s="2" t="str">
        <f aca="false">IF(input_customer_address!A10=0, "", input_customer_address!A10)</f>
        <v/>
      </c>
      <c r="B10" s="3" t="str">
        <f aca="false">IF(NOT(ISBLANK(A10)), input_customer_address!B10 &amp; " " &amp; input_customer_address!C10 &amp; " "  &amp; input_customer_address!D10 &amp; " " &amp; input_customer_address!E10 &amp; " " &amp; input_customer_address!F10, "")</f>
        <v>    </v>
      </c>
    </row>
    <row r="11" customFormat="false" ht="12.8" hidden="false" customHeight="false" outlineLevel="0" collapsed="false">
      <c r="A11" s="2" t="str">
        <f aca="false">IF(input_customer_address!A11=0, "", input_customer_address!A11)</f>
        <v/>
      </c>
      <c r="B11" s="3" t="str">
        <f aca="false">IF(NOT(ISBLANK(A11)), input_customer_address!B11 &amp; " " &amp; input_customer_address!C11 &amp; " "  &amp; input_customer_address!D11 &amp; " " &amp; input_customer_address!E11 &amp; " " &amp; input_customer_address!F11, "")</f>
        <v>    </v>
      </c>
    </row>
    <row r="12" customFormat="false" ht="12.8" hidden="false" customHeight="false" outlineLevel="0" collapsed="false">
      <c r="A12" s="2" t="str">
        <f aca="false">IF(input_customer_address!A12=0, "", input_customer_address!A12)</f>
        <v/>
      </c>
      <c r="B12" s="3" t="str">
        <f aca="false">IF(NOT(ISBLANK(A12)), input_customer_address!B12 &amp; " " &amp; input_customer_address!C12 &amp; " "  &amp; input_customer_address!D12 &amp; " " &amp; input_customer_address!E12 &amp; " " &amp; input_customer_address!F12, "")</f>
        <v>    </v>
      </c>
    </row>
    <row r="13" customFormat="false" ht="12.8" hidden="false" customHeight="false" outlineLevel="0" collapsed="false">
      <c r="A13" s="2" t="str">
        <f aca="false">IF(input_customer_address!A13=0, "", input_customer_address!A13)</f>
        <v/>
      </c>
      <c r="B13" s="3" t="str">
        <f aca="false">IF(NOT(ISBLANK(A13)), input_customer_address!B13 &amp; " " &amp; input_customer_address!C13 &amp; " "  &amp; input_customer_address!D13 &amp; " " &amp; input_customer_address!E13 &amp; " " &amp; input_customer_address!F13, "")</f>
        <v>    </v>
      </c>
    </row>
    <row r="14" customFormat="false" ht="12.8" hidden="false" customHeight="false" outlineLevel="0" collapsed="false">
      <c r="A14" s="2" t="str">
        <f aca="false">IF(input_customer_address!A14=0, "", input_customer_address!A14)</f>
        <v/>
      </c>
      <c r="B14" s="3" t="str">
        <f aca="false">IF(NOT(ISBLANK(A14)), input_customer_address!B14 &amp; " " &amp; input_customer_address!C14 &amp; " "  &amp; input_customer_address!D14 &amp; " " &amp; input_customer_address!E14 &amp; " " &amp; input_customer_address!F14, "")</f>
        <v>    </v>
      </c>
    </row>
    <row r="15" customFormat="false" ht="12.8" hidden="false" customHeight="false" outlineLevel="0" collapsed="false">
      <c r="A15" s="2" t="str">
        <f aca="false">IF(input_customer_address!A15=0, "", input_customer_address!A15)</f>
        <v/>
      </c>
      <c r="B15" s="3" t="str">
        <f aca="false">IF(NOT(ISBLANK(A15)), input_customer_address!B15 &amp; " " &amp; input_customer_address!C15 &amp; " "  &amp; input_customer_address!D15 &amp; " " &amp; input_customer_address!E15 &amp; " " &amp; input_customer_address!F15, "")</f>
        <v>    </v>
      </c>
    </row>
    <row r="16" customFormat="false" ht="12.8" hidden="false" customHeight="false" outlineLevel="0" collapsed="false">
      <c r="A16" s="2" t="str">
        <f aca="false">IF(input_customer_address!A16=0, "", input_customer_address!A16)</f>
        <v/>
      </c>
      <c r="B16" s="3" t="str">
        <f aca="false">IF(NOT(ISBLANK(A16)), input_customer_address!B16 &amp; " " &amp; input_customer_address!C16 &amp; " "  &amp; input_customer_address!D16 &amp; " " &amp; input_customer_address!E16 &amp; " " &amp; input_customer_address!F16, "")</f>
        <v>    </v>
      </c>
    </row>
    <row r="17" customFormat="false" ht="12.8" hidden="false" customHeight="false" outlineLevel="0" collapsed="false">
      <c r="A17" s="2" t="str">
        <f aca="false">IF(input_customer_address!A17=0, "", input_customer_address!A17)</f>
        <v/>
      </c>
      <c r="B17" s="3" t="str">
        <f aca="false">IF(NOT(ISBLANK(A17)), input_customer_address!B17 &amp; " " &amp; input_customer_address!C17 &amp; " "  &amp; input_customer_address!D17 &amp; " " &amp; input_customer_address!E17 &amp; " " &amp; input_customer_address!F17, "")</f>
        <v>    </v>
      </c>
    </row>
    <row r="18" customFormat="false" ht="12.8" hidden="false" customHeight="false" outlineLevel="0" collapsed="false">
      <c r="A18" s="2" t="str">
        <f aca="false">IF(input_customer_address!A18=0, "", input_customer_address!A18)</f>
        <v/>
      </c>
      <c r="B18" s="3" t="str">
        <f aca="false">IF(NOT(ISBLANK(A18)), input_customer_address!B18 &amp; " " &amp; input_customer_address!C18 &amp; " "  &amp; input_customer_address!D18 &amp; " " &amp; input_customer_address!E18 &amp; " " &amp; input_customer_address!F18, "")</f>
        <v>    </v>
      </c>
    </row>
    <row r="19" customFormat="false" ht="12.8" hidden="false" customHeight="false" outlineLevel="0" collapsed="false">
      <c r="A19" s="2" t="str">
        <f aca="false">IF(input_customer_address!A19=0, "", input_customer_address!A19)</f>
        <v/>
      </c>
      <c r="B19" s="3" t="str">
        <f aca="false">IF(NOT(ISBLANK(A19)), input_customer_address!B19 &amp; " " &amp; input_customer_address!C19 &amp; " "  &amp; input_customer_address!D19 &amp; " " &amp; input_customer_address!E19 &amp; " " &amp; input_customer_address!F19, "")</f>
        <v>    </v>
      </c>
    </row>
    <row r="20" customFormat="false" ht="12.8" hidden="false" customHeight="false" outlineLevel="0" collapsed="false">
      <c r="A20" s="2" t="str">
        <f aca="false">IF(input_customer_address!A20=0, "", input_customer_address!A20)</f>
        <v/>
      </c>
      <c r="B20" s="3" t="str">
        <f aca="false">IF(NOT(ISBLANK(A20)), input_customer_address!B20 &amp; " " &amp; input_customer_address!C20 &amp; " "  &amp; input_customer_address!D20 &amp; " " &amp; input_customer_address!E20 &amp; " " &amp; input_customer_address!F20, "")</f>
        <v>    </v>
      </c>
    </row>
    <row r="21" customFormat="false" ht="12.8" hidden="false" customHeight="false" outlineLevel="0" collapsed="false">
      <c r="A21" s="2" t="str">
        <f aca="false">IF(input_customer_address!A21=0, "", input_customer_address!A21)</f>
        <v/>
      </c>
      <c r="B21" s="3" t="str">
        <f aca="false">IF(NOT(ISBLANK(A21)), input_customer_address!B21 &amp; " " &amp; input_customer_address!C21 &amp; " "  &amp; input_customer_address!D21 &amp; " " &amp; input_customer_address!E21 &amp; " " &amp; input_customer_address!F21, "")</f>
        <v>    </v>
      </c>
    </row>
    <row r="22" customFormat="false" ht="12.8" hidden="false" customHeight="false" outlineLevel="0" collapsed="false">
      <c r="A22" s="2" t="str">
        <f aca="false">IF(input_customer_address!A22=0, "", input_customer_address!A22)</f>
        <v/>
      </c>
      <c r="B22" s="3" t="str">
        <f aca="false">IF(NOT(ISBLANK(A22)), input_customer_address!B22 &amp; " " &amp; input_customer_address!C22 &amp; " "  &amp; input_customer_address!D22 &amp; " " &amp; input_customer_address!E22 &amp; " " &amp; input_customer_address!F22, "")</f>
        <v>    </v>
      </c>
    </row>
    <row r="23" customFormat="false" ht="12.8" hidden="false" customHeight="false" outlineLevel="0" collapsed="false">
      <c r="A23" s="2" t="str">
        <f aca="false">IF(input_customer_address!A23=0, "", input_customer_address!A23)</f>
        <v/>
      </c>
      <c r="B23" s="3" t="str">
        <f aca="false">IF(NOT(ISBLANK(A23)), input_customer_address!B23 &amp; " " &amp; input_customer_address!C23 &amp; " "  &amp; input_customer_address!D23 &amp; " " &amp; input_customer_address!E23 &amp; " " &amp; input_customer_address!F23, "")</f>
        <v>    </v>
      </c>
    </row>
    <row r="24" customFormat="false" ht="12.8" hidden="false" customHeight="false" outlineLevel="0" collapsed="false">
      <c r="A24" s="2" t="str">
        <f aca="false">IF(input_customer_address!A24=0, "", input_customer_address!A24)</f>
        <v/>
      </c>
      <c r="B24" s="3" t="str">
        <f aca="false">IF(NOT(ISBLANK(A24)), input_customer_address!B24 &amp; " " &amp; input_customer_address!C24 &amp; " "  &amp; input_customer_address!D24 &amp; " " &amp; input_customer_address!E24 &amp; " " &amp; input_customer_address!F24, "")</f>
        <v>    </v>
      </c>
    </row>
    <row r="25" customFormat="false" ht="12.8" hidden="false" customHeight="false" outlineLevel="0" collapsed="false">
      <c r="A25" s="2" t="str">
        <f aca="false">IF(input_customer_address!A25=0, "", input_customer_address!A25)</f>
        <v/>
      </c>
      <c r="B25" s="3" t="str">
        <f aca="false">IF(NOT(ISBLANK(A25)), input_customer_address!B25 &amp; " " &amp; input_customer_address!C25 &amp; " "  &amp; input_customer_address!D25 &amp; " " &amp; input_customer_address!E25 &amp; " " &amp; input_customer_address!F25, "")</f>
        <v>    </v>
      </c>
    </row>
    <row r="26" customFormat="false" ht="12.8" hidden="false" customHeight="false" outlineLevel="0" collapsed="false">
      <c r="A26" s="2" t="str">
        <f aca="false">IF(input_customer_address!A26=0, "", input_customer_address!A26)</f>
        <v/>
      </c>
      <c r="B26" s="3" t="str">
        <f aca="false">IF(NOT(ISBLANK(A26)), input_customer_address!B26 &amp; " " &amp; input_customer_address!C26 &amp; " "  &amp; input_customer_address!D26 &amp; " " &amp; input_customer_address!E26 &amp; " " &amp; input_customer_address!F26, "")</f>
        <v>    </v>
      </c>
    </row>
    <row r="27" customFormat="false" ht="12.8" hidden="false" customHeight="false" outlineLevel="0" collapsed="false">
      <c r="A27" s="2" t="str">
        <f aca="false">IF(input_customer_address!A27=0, "", input_customer_address!A27)</f>
        <v/>
      </c>
      <c r="B27" s="3" t="str">
        <f aca="false">IF(NOT(ISBLANK(A27)), input_customer_address!B27 &amp; " " &amp; input_customer_address!C27 &amp; " "  &amp; input_customer_address!D27 &amp; " " &amp; input_customer_address!E27 &amp; " " &amp; input_customer_address!F27, "")</f>
        <v>    </v>
      </c>
    </row>
    <row r="28" customFormat="false" ht="12.8" hidden="false" customHeight="false" outlineLevel="0" collapsed="false">
      <c r="A28" s="2" t="str">
        <f aca="false">IF(input_customer_address!A28=0, "", input_customer_address!A28)</f>
        <v/>
      </c>
      <c r="B28" s="3" t="str">
        <f aca="false">IF(NOT(ISBLANK(A28)), input_customer_address!B28 &amp; " " &amp; input_customer_address!C28 &amp; " "  &amp; input_customer_address!D28 &amp; " " &amp; input_customer_address!E28 &amp; " " &amp; input_customer_address!F28, "")</f>
        <v>    </v>
      </c>
    </row>
    <row r="29" customFormat="false" ht="12.8" hidden="false" customHeight="false" outlineLevel="0" collapsed="false">
      <c r="A29" s="2" t="str">
        <f aca="false">IF(input_customer_address!A29=0, "", input_customer_address!A29)</f>
        <v/>
      </c>
      <c r="B29" s="3" t="str">
        <f aca="false">IF(NOT(ISBLANK(A29)), input_customer_address!B29 &amp; " " &amp; input_customer_address!C29 &amp; " "  &amp; input_customer_address!D29 &amp; " " &amp; input_customer_address!E29 &amp; " " &amp; input_customer_address!F29, "")</f>
        <v>    </v>
      </c>
    </row>
    <row r="30" customFormat="false" ht="12.8" hidden="false" customHeight="false" outlineLevel="0" collapsed="false">
      <c r="A30" s="2" t="str">
        <f aca="false">IF(input_customer_address!A30=0, "", input_customer_address!A30)</f>
        <v/>
      </c>
      <c r="B30" s="3" t="str">
        <f aca="false">IF(NOT(ISBLANK(A30)), input_customer_address!B30 &amp; " " &amp; input_customer_address!C30 &amp; " "  &amp; input_customer_address!D30 &amp; " " &amp; input_customer_address!E30 &amp; " " &amp; input_customer_address!F30, "")</f>
        <v>    </v>
      </c>
    </row>
    <row r="31" customFormat="false" ht="12.8" hidden="false" customHeight="false" outlineLevel="0" collapsed="false">
      <c r="A31" s="2" t="str">
        <f aca="false">IF(input_customer_address!A31=0, "", input_customer_address!A31)</f>
        <v/>
      </c>
      <c r="B31" s="3" t="str">
        <f aca="false">IF(NOT(ISBLANK(A31)), input_customer_address!B31 &amp; " " &amp; input_customer_address!C31 &amp; " "  &amp; input_customer_address!D31 &amp; " " &amp; input_customer_address!E31 &amp; " " &amp; input_customer_address!F31, "")</f>
        <v>    </v>
      </c>
    </row>
    <row r="32" customFormat="false" ht="12.8" hidden="false" customHeight="false" outlineLevel="0" collapsed="false">
      <c r="A32" s="2" t="str">
        <f aca="false">IF(input_customer_address!A32=0, "", input_customer_address!A32)</f>
        <v/>
      </c>
      <c r="B32" s="3" t="str">
        <f aca="false">IF(NOT(ISBLANK(A32)), input_customer_address!B32 &amp; " " &amp; input_customer_address!C32 &amp; " "  &amp; input_customer_address!D32 &amp; " " &amp; input_customer_address!E32 &amp; " " &amp; input_customer_address!F32, "")</f>
        <v>    </v>
      </c>
    </row>
    <row r="33" customFormat="false" ht="12.8" hidden="false" customHeight="false" outlineLevel="0" collapsed="false">
      <c r="A33" s="2" t="str">
        <f aca="false">IF(input_customer_address!A33=0, "", input_customer_address!A33)</f>
        <v/>
      </c>
      <c r="B33" s="3" t="str">
        <f aca="false">IF(NOT(ISBLANK(A33)), input_customer_address!B33 &amp; " " &amp; input_customer_address!C33 &amp; " "  &amp; input_customer_address!D33 &amp; " " &amp; input_customer_address!E33 &amp; " " &amp; input_customer_address!F33, "")</f>
        <v>    </v>
      </c>
    </row>
    <row r="34" customFormat="false" ht="12.8" hidden="false" customHeight="false" outlineLevel="0" collapsed="false">
      <c r="A34" s="2" t="str">
        <f aca="false">IF(input_customer_address!A34=0, "", input_customer_address!A34)</f>
        <v/>
      </c>
      <c r="B34" s="3" t="str">
        <f aca="false">IF(NOT(ISBLANK(A34)), input_customer_address!B34 &amp; " " &amp; input_customer_address!C34 &amp; " "  &amp; input_customer_address!D34 &amp; " " &amp; input_customer_address!E34 &amp; " " &amp; input_customer_address!F34, "")</f>
        <v>    </v>
      </c>
    </row>
    <row r="35" customFormat="false" ht="12.8" hidden="false" customHeight="false" outlineLevel="0" collapsed="false">
      <c r="A35" s="2" t="str">
        <f aca="false">IF(input_customer_address!A35=0, "", input_customer_address!A35)</f>
        <v/>
      </c>
      <c r="B35" s="3" t="str">
        <f aca="false">IF(NOT(ISBLANK(A35)), input_customer_address!B35 &amp; " " &amp; input_customer_address!C35 &amp; " "  &amp; input_customer_address!D35 &amp; " " &amp; input_customer_address!E35 &amp; " " &amp; input_customer_address!F35, "")</f>
        <v>    </v>
      </c>
    </row>
    <row r="36" customFormat="false" ht="12.8" hidden="false" customHeight="false" outlineLevel="0" collapsed="false">
      <c r="A36" s="2" t="str">
        <f aca="false">IF(input_customer_address!A36=0, "", input_customer_address!A36)</f>
        <v/>
      </c>
      <c r="B36" s="3" t="str">
        <f aca="false">IF(NOT(ISBLANK(A36)), input_customer_address!B36 &amp; " " &amp; input_customer_address!C36 &amp; " "  &amp; input_customer_address!D36 &amp; " " &amp; input_customer_address!E36 &amp; " " &amp; input_customer_address!F36, "")</f>
        <v>    </v>
      </c>
    </row>
    <row r="37" customFormat="false" ht="12.8" hidden="false" customHeight="false" outlineLevel="0" collapsed="false">
      <c r="A37" s="2" t="str">
        <f aca="false">IF(input_customer_address!A37=0, "", input_customer_address!A37)</f>
        <v/>
      </c>
      <c r="B37" s="3" t="str">
        <f aca="false">IF(NOT(ISBLANK(A37)), input_customer_address!B37 &amp; " " &amp; input_customer_address!C37 &amp; " "  &amp; input_customer_address!D37 &amp; " " &amp; input_customer_address!E37 &amp; " " &amp; input_customer_address!F37, "")</f>
        <v>    </v>
      </c>
    </row>
    <row r="38" customFormat="false" ht="12.8" hidden="false" customHeight="false" outlineLevel="0" collapsed="false">
      <c r="A38" s="2" t="str">
        <f aca="false">IF(input_customer_address!A38=0, "", input_customer_address!A38)</f>
        <v/>
      </c>
      <c r="B38" s="3" t="str">
        <f aca="false">IF(NOT(ISBLANK(A38)), input_customer_address!B38 &amp; " " &amp; input_customer_address!C38 &amp; " "  &amp; input_customer_address!D38 &amp; " " &amp; input_customer_address!E38 &amp; " " &amp; input_customer_address!F38, "")</f>
        <v>    </v>
      </c>
    </row>
    <row r="39" customFormat="false" ht="12.8" hidden="false" customHeight="false" outlineLevel="0" collapsed="false">
      <c r="A39" s="2" t="str">
        <f aca="false">IF(input_customer_address!A39=0, "", input_customer_address!A39)</f>
        <v/>
      </c>
      <c r="B39" s="3" t="str">
        <f aca="false">IF(NOT(ISBLANK(A39)), input_customer_address!B39 &amp; " " &amp; input_customer_address!C39 &amp; " "  &amp; input_customer_address!D39 &amp; " " &amp; input_customer_address!E39 &amp; " " &amp; input_customer_address!F39, "")</f>
        <v>    </v>
      </c>
    </row>
    <row r="40" customFormat="false" ht="12.8" hidden="false" customHeight="false" outlineLevel="0" collapsed="false">
      <c r="A40" s="2" t="str">
        <f aca="false">IF(input_customer_address!A40=0, "", input_customer_address!A40)</f>
        <v/>
      </c>
      <c r="B40" s="3" t="str">
        <f aca="false">IF(NOT(ISBLANK(A40)), input_customer_address!B40 &amp; " " &amp; input_customer_address!C40 &amp; " "  &amp; input_customer_address!D40 &amp; " " &amp; input_customer_address!E40 &amp; " " &amp; input_customer_address!F40, "")</f>
        <v>    </v>
      </c>
    </row>
    <row r="41" customFormat="false" ht="12.8" hidden="false" customHeight="false" outlineLevel="0" collapsed="false">
      <c r="A41" s="2" t="str">
        <f aca="false">IF(input_customer_address!A41=0, "", input_customer_address!A41)</f>
        <v/>
      </c>
      <c r="B41" s="3" t="str">
        <f aca="false">IF(NOT(ISBLANK(A41)), input_customer_address!B41 &amp; " " &amp; input_customer_address!C41 &amp; " "  &amp; input_customer_address!D41 &amp; " " &amp; input_customer_address!E41 &amp; " " &amp; input_customer_address!F41, "")</f>
        <v>    </v>
      </c>
    </row>
    <row r="42" customFormat="false" ht="12.8" hidden="false" customHeight="false" outlineLevel="0" collapsed="false">
      <c r="A42" s="2" t="str">
        <f aca="false">IF(input_customer_address!A42=0, "", input_customer_address!A42)</f>
        <v/>
      </c>
      <c r="B42" s="3" t="str">
        <f aca="false">IF(NOT(ISBLANK(A42)), input_customer_address!B42 &amp; " " &amp; input_customer_address!C42 &amp; " "  &amp; input_customer_address!D42 &amp; " " &amp; input_customer_address!E42 &amp; " " &amp; input_customer_address!F42, "")</f>
        <v>    </v>
      </c>
    </row>
    <row r="43" customFormat="false" ht="12.8" hidden="false" customHeight="false" outlineLevel="0" collapsed="false">
      <c r="A43" s="2" t="str">
        <f aca="false">IF(input_customer_address!A43=0, "", input_customer_address!A43)</f>
        <v/>
      </c>
      <c r="B43" s="3" t="str">
        <f aca="false">IF(NOT(ISBLANK(A43)), input_customer_address!B43 &amp; " " &amp; input_customer_address!C43 &amp; " "  &amp; input_customer_address!D43 &amp; " " &amp; input_customer_address!E43 &amp; " " &amp; input_customer_address!F43, "")</f>
        <v>    </v>
      </c>
    </row>
    <row r="44" customFormat="false" ht="12.8" hidden="false" customHeight="false" outlineLevel="0" collapsed="false">
      <c r="A44" s="2" t="str">
        <f aca="false">IF(input_customer_address!A44=0, "", input_customer_address!A44)</f>
        <v/>
      </c>
      <c r="B44" s="3" t="str">
        <f aca="false">IF(NOT(ISBLANK(A44)), input_customer_address!B44 &amp; " " &amp; input_customer_address!C44 &amp; " "  &amp; input_customer_address!D44 &amp; " " &amp; input_customer_address!E44 &amp; " " &amp; input_customer_address!F44, "")</f>
        <v>    </v>
      </c>
    </row>
    <row r="45" customFormat="false" ht="12.8" hidden="false" customHeight="false" outlineLevel="0" collapsed="false">
      <c r="A45" s="2" t="str">
        <f aca="false">IF(input_customer_address!A45=0, "", input_customer_address!A45)</f>
        <v/>
      </c>
      <c r="B45" s="3" t="str">
        <f aca="false">IF(NOT(ISBLANK(A45)), input_customer_address!B45 &amp; " " &amp; input_customer_address!C45 &amp; " "  &amp; input_customer_address!D45 &amp; " " &amp; input_customer_address!E45 &amp; " " &amp; input_customer_address!F45, "")</f>
        <v>    </v>
      </c>
    </row>
    <row r="46" customFormat="false" ht="12.8" hidden="false" customHeight="false" outlineLevel="0" collapsed="false">
      <c r="A46" s="2" t="str">
        <f aca="false">IF(input_customer_address!A46=0, "", input_customer_address!A46)</f>
        <v/>
      </c>
      <c r="B46" s="3" t="str">
        <f aca="false">IF(NOT(ISBLANK(A46)), input_customer_address!B46 &amp; " " &amp; input_customer_address!C46 &amp; " "  &amp; input_customer_address!D46 &amp; " " &amp; input_customer_address!E46 &amp; " " &amp; input_customer_address!F46, "")</f>
        <v>    </v>
      </c>
    </row>
    <row r="47" customFormat="false" ht="12.8" hidden="false" customHeight="false" outlineLevel="0" collapsed="false">
      <c r="A47" s="2" t="str">
        <f aca="false">IF(input_customer_address!A47=0, "", input_customer_address!A47)</f>
        <v/>
      </c>
      <c r="B47" s="3" t="str">
        <f aca="false">IF(NOT(ISBLANK(A47)), input_customer_address!B47 &amp; " " &amp; input_customer_address!C47 &amp; " "  &amp; input_customer_address!D47 &amp; " " &amp; input_customer_address!E47 &amp; " " &amp; input_customer_address!F47, "")</f>
        <v>    </v>
      </c>
    </row>
    <row r="48" customFormat="false" ht="12.8" hidden="false" customHeight="false" outlineLevel="0" collapsed="false">
      <c r="A48" s="2" t="str">
        <f aca="false">IF(input_customer_address!A48=0, "", input_customer_address!A48)</f>
        <v/>
      </c>
      <c r="B48" s="3" t="str">
        <f aca="false">IF(NOT(ISBLANK(A48)), input_customer_address!B48 &amp; " " &amp; input_customer_address!C48 &amp; " "  &amp; input_customer_address!D48 &amp; " " &amp; input_customer_address!E48 &amp; " " &amp; input_customer_address!F48, "")</f>
        <v>    </v>
      </c>
    </row>
    <row r="49" customFormat="false" ht="12.8" hidden="false" customHeight="false" outlineLevel="0" collapsed="false">
      <c r="A49" s="2" t="str">
        <f aca="false">IF(input_customer_address!A49=0, "", input_customer_address!A49)</f>
        <v/>
      </c>
      <c r="B49" s="3" t="str">
        <f aca="false">IF(NOT(ISBLANK(A49)), input_customer_address!B49 &amp; " " &amp; input_customer_address!C49 &amp; " "  &amp; input_customer_address!D49 &amp; " " &amp; input_customer_address!E49 &amp; " " &amp; input_customer_address!F49, "")</f>
        <v>    </v>
      </c>
    </row>
    <row r="50" customFormat="false" ht="12.8" hidden="false" customHeight="false" outlineLevel="0" collapsed="false">
      <c r="A50" s="2" t="str">
        <f aca="false">IF(input_customer_address!A50=0, "", input_customer_address!A50)</f>
        <v/>
      </c>
      <c r="B50" s="3" t="str">
        <f aca="false">IF(NOT(ISBLANK(A50)), input_customer_address!B50 &amp; " " &amp; input_customer_address!C50 &amp; " "  &amp; input_customer_address!D50 &amp; " " &amp; input_customer_address!E50 &amp; " " &amp; input_customer_address!F50, "")</f>
        <v>    </v>
      </c>
    </row>
    <row r="51" customFormat="false" ht="12.8" hidden="false" customHeight="false" outlineLevel="0" collapsed="false">
      <c r="A51" s="2" t="str">
        <f aca="false">IF(input_customer_address!A51=0, "", input_customer_address!A51)</f>
        <v/>
      </c>
      <c r="B51" s="3" t="str">
        <f aca="false">IF(NOT(ISBLANK(A51)), input_customer_address!B51 &amp; " " &amp; input_customer_address!C51 &amp; " "  &amp; input_customer_address!D51 &amp; " " &amp; input_customer_address!E51 &amp; " " &amp; input_customer_address!F51, "")</f>
        <v>    </v>
      </c>
    </row>
    <row r="52" customFormat="false" ht="12.8" hidden="false" customHeight="false" outlineLevel="0" collapsed="false">
      <c r="A52" s="2" t="str">
        <f aca="false">IF(input_customer_address!A52=0, "", input_customer_address!A52)</f>
        <v/>
      </c>
      <c r="B52" s="3" t="str">
        <f aca="false">IF(NOT(ISBLANK(A52)), input_customer_address!B52 &amp; " " &amp; input_customer_address!C52 &amp; " "  &amp; input_customer_address!D52 &amp; " " &amp; input_customer_address!E52 &amp; " " &amp; input_customer_address!F52, "")</f>
        <v>    </v>
      </c>
    </row>
    <row r="53" customFormat="false" ht="12.8" hidden="false" customHeight="false" outlineLevel="0" collapsed="false">
      <c r="A53" s="2" t="str">
        <f aca="false">IF(input_customer_address!A53=0, "", input_customer_address!A53)</f>
        <v/>
      </c>
      <c r="B53" s="3" t="str">
        <f aca="false">IF(NOT(ISBLANK(A53)), input_customer_address!B53 &amp; " " &amp; input_customer_address!C53 &amp; " "  &amp; input_customer_address!D53 &amp; " " &amp; input_customer_address!E53 &amp; " " &amp; input_customer_address!F53, "")</f>
        <v>    </v>
      </c>
    </row>
    <row r="54" customFormat="false" ht="12.8" hidden="false" customHeight="false" outlineLevel="0" collapsed="false">
      <c r="A54" s="2" t="str">
        <f aca="false">IF(input_customer_address!A54=0, "", input_customer_address!A54)</f>
        <v/>
      </c>
      <c r="B54" s="3" t="str">
        <f aca="false">IF(NOT(ISBLANK(A54)), input_customer_address!B54 &amp; " " &amp; input_customer_address!C54 &amp; " "  &amp; input_customer_address!D54 &amp; " " &amp; input_customer_address!E54 &amp; " " &amp; input_customer_address!F54, "")</f>
        <v>    </v>
      </c>
    </row>
    <row r="55" customFormat="false" ht="12.8" hidden="false" customHeight="false" outlineLevel="0" collapsed="false">
      <c r="A55" s="2" t="str">
        <f aca="false">IF(input_customer_address!A55=0, "", input_customer_address!A55)</f>
        <v/>
      </c>
      <c r="B55" s="3" t="str">
        <f aca="false">IF(NOT(ISBLANK(A55)), input_customer_address!B55 &amp; " " &amp; input_customer_address!C55 &amp; " "  &amp; input_customer_address!D55 &amp; " " &amp; input_customer_address!E55 &amp; " " &amp; input_customer_address!F55, "")</f>
        <v>    </v>
      </c>
    </row>
    <row r="56" customFormat="false" ht="12.8" hidden="false" customHeight="false" outlineLevel="0" collapsed="false">
      <c r="A56" s="2" t="str">
        <f aca="false">IF(input_customer_address!A56=0, "", input_customer_address!A56)</f>
        <v/>
      </c>
      <c r="B56" s="3" t="str">
        <f aca="false">IF(NOT(ISBLANK(A56)), input_customer_address!B56 &amp; " " &amp; input_customer_address!C56 &amp; " "  &amp; input_customer_address!D56 &amp; " " &amp; input_customer_address!E56 &amp; " " &amp; input_customer_address!F56, "")</f>
        <v>    </v>
      </c>
    </row>
    <row r="57" customFormat="false" ht="12.8" hidden="false" customHeight="false" outlineLevel="0" collapsed="false">
      <c r="A57" s="2" t="str">
        <f aca="false">IF(input_customer_address!A57=0, "", input_customer_address!A57)</f>
        <v/>
      </c>
      <c r="B57" s="3" t="str">
        <f aca="false">IF(NOT(ISBLANK(A57)), input_customer_address!B57 &amp; " " &amp; input_customer_address!C57 &amp; " "  &amp; input_customer_address!D57 &amp; " " &amp; input_customer_address!E57 &amp; " " &amp; input_customer_address!F57, "")</f>
        <v>    </v>
      </c>
    </row>
    <row r="58" customFormat="false" ht="12.8" hidden="false" customHeight="false" outlineLevel="0" collapsed="false">
      <c r="A58" s="2" t="str">
        <f aca="false">IF(input_customer_address!A58=0, "", input_customer_address!A58)</f>
        <v/>
      </c>
      <c r="B58" s="3" t="str">
        <f aca="false">IF(NOT(ISBLANK(A58)), input_customer_address!B58 &amp; " " &amp; input_customer_address!C58 &amp; " "  &amp; input_customer_address!D58 &amp; " " &amp; input_customer_address!E58 &amp; " " &amp; input_customer_address!F58, "")</f>
        <v>    </v>
      </c>
    </row>
    <row r="59" customFormat="false" ht="12.8" hidden="false" customHeight="false" outlineLevel="0" collapsed="false">
      <c r="A59" s="2" t="str">
        <f aca="false">IF(input_customer_address!A59=0, "", input_customer_address!A59)</f>
        <v/>
      </c>
      <c r="B59" s="3" t="str">
        <f aca="false">IF(NOT(ISBLANK(A59)), input_customer_address!B59 &amp; " " &amp; input_customer_address!C59 &amp; " "  &amp; input_customer_address!D59 &amp; " " &amp; input_customer_address!E59 &amp; " " &amp; input_customer_address!F59, "")</f>
        <v>    </v>
      </c>
    </row>
    <row r="60" customFormat="false" ht="12.8" hidden="false" customHeight="false" outlineLevel="0" collapsed="false">
      <c r="A60" s="2" t="str">
        <f aca="false">IF(input_customer_address!A60=0, "", input_customer_address!A60)</f>
        <v/>
      </c>
      <c r="B60" s="3" t="str">
        <f aca="false">IF(NOT(ISBLANK(A60)), input_customer_address!B60 &amp; " " &amp; input_customer_address!C60 &amp; " "  &amp; input_customer_address!D60 &amp; " " &amp; input_customer_address!E60 &amp; " " &amp; input_customer_address!F60, "")</f>
        <v>    </v>
      </c>
    </row>
    <row r="61" customFormat="false" ht="12.8" hidden="false" customHeight="false" outlineLevel="0" collapsed="false">
      <c r="A61" s="2" t="str">
        <f aca="false">IF(input_customer_address!A61=0, "", input_customer_address!A61)</f>
        <v/>
      </c>
      <c r="B61" s="3" t="str">
        <f aca="false">IF(NOT(ISBLANK(A61)), input_customer_address!B61 &amp; " " &amp; input_customer_address!C61 &amp; " "  &amp; input_customer_address!D61 &amp; " " &amp; input_customer_address!E61 &amp; " " &amp; input_customer_address!F61, "")</f>
        <v>    </v>
      </c>
    </row>
    <row r="62" customFormat="false" ht="12.8" hidden="false" customHeight="false" outlineLevel="0" collapsed="false">
      <c r="A62" s="2" t="str">
        <f aca="false">IF(input_customer_address!A62=0, "", input_customer_address!A62)</f>
        <v/>
      </c>
      <c r="B62" s="3" t="str">
        <f aca="false">IF(NOT(ISBLANK(A62)), input_customer_address!B62 &amp; " " &amp; input_customer_address!C62 &amp; " "  &amp; input_customer_address!D62 &amp; " " &amp; input_customer_address!E62 &amp; " " &amp; input_customer_address!F62, "")</f>
        <v>    </v>
      </c>
    </row>
    <row r="63" customFormat="false" ht="12.8" hidden="false" customHeight="false" outlineLevel="0" collapsed="false">
      <c r="A63" s="2" t="str">
        <f aca="false">IF(input_customer_address!A63=0, "", input_customer_address!A63)</f>
        <v/>
      </c>
      <c r="B63" s="3" t="str">
        <f aca="false">IF(NOT(ISBLANK(A63)), input_customer_address!B63 &amp; " " &amp; input_customer_address!C63 &amp; " "  &amp; input_customer_address!D63 &amp; " " &amp; input_customer_address!E63 &amp; " " &amp; input_customer_address!F63, "")</f>
        <v>    </v>
      </c>
    </row>
    <row r="64" customFormat="false" ht="12.8" hidden="false" customHeight="false" outlineLevel="0" collapsed="false">
      <c r="A64" s="2" t="str">
        <f aca="false">IF(input_customer_address!A64=0, "", input_customer_address!A64)</f>
        <v/>
      </c>
      <c r="B64" s="3" t="str">
        <f aca="false">IF(NOT(ISBLANK(A64)), input_customer_address!B64 &amp; " " &amp; input_customer_address!C64 &amp; " "  &amp; input_customer_address!D64 &amp; " " &amp; input_customer_address!E64 &amp; " " &amp; input_customer_address!F64, "")</f>
        <v>    </v>
      </c>
    </row>
    <row r="65" customFormat="false" ht="12.8" hidden="false" customHeight="false" outlineLevel="0" collapsed="false">
      <c r="A65" s="2" t="str">
        <f aca="false">IF(input_customer_address!A65=0, "", input_customer_address!A65)</f>
        <v/>
      </c>
      <c r="B65" s="3" t="str">
        <f aca="false">IF(NOT(ISBLANK(A65)), input_customer_address!B65 &amp; " " &amp; input_customer_address!C65 &amp; " "  &amp; input_customer_address!D65 &amp; " " &amp; input_customer_address!E65 &amp; " " &amp; input_customer_address!F65, "")</f>
        <v>    </v>
      </c>
    </row>
    <row r="66" customFormat="false" ht="12.8" hidden="false" customHeight="false" outlineLevel="0" collapsed="false">
      <c r="A66" s="2" t="str">
        <f aca="false">IF(input_customer_address!A66=0, "", input_customer_address!A66)</f>
        <v/>
      </c>
      <c r="B66" s="3" t="str">
        <f aca="false">IF(NOT(ISBLANK(A66)), input_customer_address!B66 &amp; " " &amp; input_customer_address!C66 &amp; " "  &amp; input_customer_address!D66 &amp; " " &amp; input_customer_address!E66 &amp; " " &amp; input_customer_address!F66, "")</f>
        <v>    </v>
      </c>
    </row>
    <row r="67" customFormat="false" ht="12.8" hidden="false" customHeight="false" outlineLevel="0" collapsed="false">
      <c r="A67" s="2" t="str">
        <f aca="false">IF(input_customer_address!A67=0, "", input_customer_address!A67)</f>
        <v/>
      </c>
      <c r="B67" s="3" t="str">
        <f aca="false">IF(NOT(ISBLANK(A67)), input_customer_address!B67 &amp; " " &amp; input_customer_address!C67 &amp; " "  &amp; input_customer_address!D67 &amp; " " &amp; input_customer_address!E67 &amp; " " &amp; input_customer_address!F67, "")</f>
        <v>    </v>
      </c>
    </row>
    <row r="68" customFormat="false" ht="12.8" hidden="false" customHeight="false" outlineLevel="0" collapsed="false">
      <c r="A68" s="2" t="str">
        <f aca="false">IF(input_customer_address!A68=0, "", input_customer_address!A68)</f>
        <v/>
      </c>
      <c r="B68" s="3" t="str">
        <f aca="false">IF(NOT(ISBLANK(A68)), input_customer_address!B68 &amp; " " &amp; input_customer_address!C68 &amp; " "  &amp; input_customer_address!D68 &amp; " " &amp; input_customer_address!E68 &amp; " " &amp; input_customer_address!F68, "")</f>
        <v>    </v>
      </c>
    </row>
    <row r="69" customFormat="false" ht="12.8" hidden="false" customHeight="false" outlineLevel="0" collapsed="false">
      <c r="A69" s="2" t="str">
        <f aca="false">IF(input_customer_address!A69=0, "", input_customer_address!A69)</f>
        <v/>
      </c>
      <c r="B69" s="3" t="str">
        <f aca="false">IF(NOT(ISBLANK(A69)), input_customer_address!B69 &amp; " " &amp; input_customer_address!C69 &amp; " "  &amp; input_customer_address!D69 &amp; " " &amp; input_customer_address!E69 &amp; " " &amp; input_customer_address!F69, "")</f>
        <v>    </v>
      </c>
    </row>
    <row r="70" customFormat="false" ht="12.8" hidden="false" customHeight="false" outlineLevel="0" collapsed="false">
      <c r="A70" s="2" t="str">
        <f aca="false">IF(input_customer_address!A70=0, "", input_customer_address!A70)</f>
        <v/>
      </c>
      <c r="B70" s="3" t="str">
        <f aca="false">IF(NOT(ISBLANK(A70)), input_customer_address!B70 &amp; " " &amp; input_customer_address!C70 &amp; " "  &amp; input_customer_address!D70 &amp; " " &amp; input_customer_address!E70 &amp; " " &amp; input_customer_address!F70, "")</f>
        <v>    </v>
      </c>
    </row>
    <row r="71" customFormat="false" ht="12.8" hidden="false" customHeight="false" outlineLevel="0" collapsed="false">
      <c r="A71" s="2" t="str">
        <f aca="false">IF(input_customer_address!A71=0, "", input_customer_address!A71)</f>
        <v/>
      </c>
      <c r="B71" s="3" t="str">
        <f aca="false">IF(NOT(ISBLANK(A71)), input_customer_address!B71 &amp; " " &amp; input_customer_address!C71 &amp; " "  &amp; input_customer_address!D71 &amp; " " &amp; input_customer_address!E71 &amp; " " &amp; input_customer_address!F71, "")</f>
        <v>    </v>
      </c>
    </row>
    <row r="72" customFormat="false" ht="12.8" hidden="false" customHeight="false" outlineLevel="0" collapsed="false">
      <c r="A72" s="2" t="str">
        <f aca="false">IF(input_customer_address!A72=0, "", input_customer_address!A72)</f>
        <v/>
      </c>
      <c r="B72" s="3" t="str">
        <f aca="false">IF(NOT(ISBLANK(A72)), input_customer_address!B72 &amp; " " &amp; input_customer_address!C72 &amp; " "  &amp; input_customer_address!D72 &amp; " " &amp; input_customer_address!E72 &amp; " " &amp; input_customer_address!F72, "")</f>
        <v>    </v>
      </c>
    </row>
    <row r="73" customFormat="false" ht="12.8" hidden="false" customHeight="false" outlineLevel="0" collapsed="false">
      <c r="A73" s="2" t="str">
        <f aca="false">IF(input_customer_address!A73=0, "", input_customer_address!A73)</f>
        <v/>
      </c>
      <c r="B73" s="3" t="str">
        <f aca="false">IF(NOT(ISBLANK(A73)), input_customer_address!B73 &amp; " " &amp; input_customer_address!C73 &amp; " "  &amp; input_customer_address!D73 &amp; " " &amp; input_customer_address!E73 &amp; " " &amp; input_customer_address!F73, "")</f>
        <v>    </v>
      </c>
    </row>
    <row r="74" customFormat="false" ht="12.8" hidden="false" customHeight="false" outlineLevel="0" collapsed="false">
      <c r="A74" s="2" t="str">
        <f aca="false">IF(input_customer_address!A74=0, "", input_customer_address!A74)</f>
        <v/>
      </c>
      <c r="B74" s="3" t="str">
        <f aca="false">IF(NOT(ISBLANK(A74)), input_customer_address!B74 &amp; " " &amp; input_customer_address!C74 &amp; " "  &amp; input_customer_address!D74 &amp; " " &amp; input_customer_address!E74 &amp; " " &amp; input_customer_address!F74, "")</f>
        <v>    </v>
      </c>
    </row>
    <row r="75" customFormat="false" ht="12.8" hidden="false" customHeight="false" outlineLevel="0" collapsed="false">
      <c r="A75" s="2" t="str">
        <f aca="false">IF(input_customer_address!A75=0, "", input_customer_address!A75)</f>
        <v/>
      </c>
      <c r="B75" s="3" t="str">
        <f aca="false">IF(NOT(ISBLANK(A75)), input_customer_address!B75 &amp; " " &amp; input_customer_address!C75 &amp; " "  &amp; input_customer_address!D75 &amp; " " &amp; input_customer_address!E75 &amp; " " &amp; input_customer_address!F75, "")</f>
        <v>    </v>
      </c>
    </row>
    <row r="76" customFormat="false" ht="12.8" hidden="false" customHeight="false" outlineLevel="0" collapsed="false">
      <c r="A76" s="2" t="str">
        <f aca="false">IF(input_customer_address!A76=0, "", input_customer_address!A76)</f>
        <v/>
      </c>
      <c r="B76" s="3" t="str">
        <f aca="false">IF(NOT(ISBLANK(A76)), input_customer_address!B76 &amp; " " &amp; input_customer_address!C76 &amp; " "  &amp; input_customer_address!D76 &amp; " " &amp; input_customer_address!E76 &amp; " " &amp; input_customer_address!F76, "")</f>
        <v>    </v>
      </c>
    </row>
    <row r="77" customFormat="false" ht="12.8" hidden="false" customHeight="false" outlineLevel="0" collapsed="false">
      <c r="A77" s="2" t="str">
        <f aca="false">IF(input_customer_address!A77=0, "", input_customer_address!A77)</f>
        <v/>
      </c>
      <c r="B77" s="3" t="str">
        <f aca="false">IF(NOT(ISBLANK(A77)), input_customer_address!B77 &amp; " " &amp; input_customer_address!C77 &amp; " "  &amp; input_customer_address!D77 &amp; " " &amp; input_customer_address!E77 &amp; " " &amp; input_customer_address!F77, "")</f>
        <v>    </v>
      </c>
    </row>
    <row r="78" customFormat="false" ht="12.8" hidden="false" customHeight="false" outlineLevel="0" collapsed="false">
      <c r="A78" s="2" t="str">
        <f aca="false">IF(input_customer_address!A78=0, "", input_customer_address!A78)</f>
        <v/>
      </c>
      <c r="B78" s="3" t="str">
        <f aca="false">IF(NOT(ISBLANK(A78)), input_customer_address!B78 &amp; " " &amp; input_customer_address!C78 &amp; " "  &amp; input_customer_address!D78 &amp; " " &amp; input_customer_address!E78 &amp; " " &amp; input_customer_address!F78, "")</f>
        <v>    </v>
      </c>
    </row>
    <row r="79" customFormat="false" ht="12.8" hidden="false" customHeight="false" outlineLevel="0" collapsed="false">
      <c r="A79" s="2" t="str">
        <f aca="false">IF(input_customer_address!A79=0, "", input_customer_address!A79)</f>
        <v/>
      </c>
      <c r="B79" s="3" t="str">
        <f aca="false">IF(NOT(ISBLANK(A79)), input_customer_address!B79 &amp; " " &amp; input_customer_address!C79 &amp; " "  &amp; input_customer_address!D79 &amp; " " &amp; input_customer_address!E79 &amp; " " &amp; input_customer_address!F79, "")</f>
        <v>    </v>
      </c>
    </row>
    <row r="80" customFormat="false" ht="12.8" hidden="false" customHeight="false" outlineLevel="0" collapsed="false">
      <c r="A80" s="2" t="str">
        <f aca="false">IF(input_customer_address!A80=0, "", input_customer_address!A80)</f>
        <v/>
      </c>
      <c r="B80" s="3" t="str">
        <f aca="false">IF(NOT(ISBLANK(A80)), input_customer_address!B80 &amp; " " &amp; input_customer_address!C80 &amp; " "  &amp; input_customer_address!D80 &amp; " " &amp; input_customer_address!E80 &amp; " " &amp; input_customer_address!F80, "")</f>
        <v>    </v>
      </c>
    </row>
    <row r="81" customFormat="false" ht="12.8" hidden="false" customHeight="false" outlineLevel="0" collapsed="false">
      <c r="A81" s="2" t="str">
        <f aca="false">IF(input_customer_address!A81=0, "", input_customer_address!A81)</f>
        <v/>
      </c>
      <c r="B81" s="3" t="str">
        <f aca="false">IF(NOT(ISBLANK(A81)), input_customer_address!B81 &amp; " " &amp; input_customer_address!C81 &amp; " "  &amp; input_customer_address!D81 &amp; " " &amp; input_customer_address!E81 &amp; " " &amp; input_customer_address!F81, "")</f>
        <v>    </v>
      </c>
    </row>
    <row r="82" customFormat="false" ht="12.8" hidden="false" customHeight="false" outlineLevel="0" collapsed="false">
      <c r="A82" s="2" t="str">
        <f aca="false">IF(input_customer_address!A82=0, "", input_customer_address!A82)</f>
        <v/>
      </c>
      <c r="B82" s="3" t="str">
        <f aca="false">IF(NOT(ISBLANK(A82)), input_customer_address!B82 &amp; " " &amp; input_customer_address!C82 &amp; " "  &amp; input_customer_address!D82 &amp; " " &amp; input_customer_address!E82 &amp; " " &amp; input_customer_address!F82, "")</f>
        <v>    </v>
      </c>
    </row>
    <row r="83" customFormat="false" ht="12.8" hidden="false" customHeight="false" outlineLevel="0" collapsed="false">
      <c r="A83" s="2" t="str">
        <f aca="false">IF(input_customer_address!A83=0, "", input_customer_address!A83)</f>
        <v/>
      </c>
      <c r="B83" s="3" t="str">
        <f aca="false">IF(NOT(ISBLANK(A83)), input_customer_address!B83 &amp; " " &amp; input_customer_address!C83 &amp; " "  &amp; input_customer_address!D83 &amp; " " &amp; input_customer_address!E83 &amp; " " &amp; input_customer_address!F83, "")</f>
        <v>    </v>
      </c>
    </row>
    <row r="84" customFormat="false" ht="12.8" hidden="false" customHeight="false" outlineLevel="0" collapsed="false">
      <c r="A84" s="2" t="str">
        <f aca="false">IF(input_customer_address!A84=0, "", input_customer_address!A84)</f>
        <v/>
      </c>
      <c r="B84" s="3" t="str">
        <f aca="false">IF(NOT(ISBLANK(A84)), input_customer_address!B84 &amp; " " &amp; input_customer_address!C84 &amp; " "  &amp; input_customer_address!D84 &amp; " " &amp; input_customer_address!E84 &amp; " " &amp; input_customer_address!F84, "")</f>
        <v>    </v>
      </c>
    </row>
    <row r="85" customFormat="false" ht="12.8" hidden="false" customHeight="false" outlineLevel="0" collapsed="false">
      <c r="A85" s="2" t="str">
        <f aca="false">IF(input_customer_address!A85=0, "", input_customer_address!A85)</f>
        <v/>
      </c>
      <c r="B85" s="3" t="str">
        <f aca="false">IF(NOT(ISBLANK(A85)), input_customer_address!B85 &amp; " " &amp; input_customer_address!C85 &amp; " "  &amp; input_customer_address!D85 &amp; " " &amp; input_customer_address!E85 &amp; " " &amp; input_customer_address!F85, "")</f>
        <v>    </v>
      </c>
    </row>
    <row r="86" customFormat="false" ht="12.8" hidden="false" customHeight="false" outlineLevel="0" collapsed="false">
      <c r="A86" s="2" t="str">
        <f aca="false">IF(input_customer_address!A86=0, "", input_customer_address!A86)</f>
        <v/>
      </c>
      <c r="B86" s="3" t="str">
        <f aca="false">IF(NOT(ISBLANK(A86)), input_customer_address!B86 &amp; " " &amp; input_customer_address!C86 &amp; " "  &amp; input_customer_address!D86 &amp; " " &amp; input_customer_address!E86 &amp; " " &amp; input_customer_address!F86, "")</f>
        <v>    </v>
      </c>
    </row>
    <row r="87" customFormat="false" ht="12.8" hidden="false" customHeight="false" outlineLevel="0" collapsed="false">
      <c r="A87" s="2" t="str">
        <f aca="false">IF(input_customer_address!A87=0, "", input_customer_address!A87)</f>
        <v/>
      </c>
      <c r="B87" s="3" t="str">
        <f aca="false">IF(NOT(ISBLANK(A87)), input_customer_address!B87 &amp; " " &amp; input_customer_address!C87 &amp; " "  &amp; input_customer_address!D87 &amp; " " &amp; input_customer_address!E87 &amp; " " &amp; input_customer_address!F87, "")</f>
        <v>    </v>
      </c>
    </row>
    <row r="88" customFormat="false" ht="12.8" hidden="false" customHeight="false" outlineLevel="0" collapsed="false">
      <c r="A88" s="2" t="str">
        <f aca="false">IF(input_customer_address!A88=0, "", input_customer_address!A88)</f>
        <v/>
      </c>
      <c r="B88" s="3" t="str">
        <f aca="false">IF(NOT(ISBLANK(A88)), input_customer_address!B88 &amp; " " &amp; input_customer_address!C88 &amp; " "  &amp; input_customer_address!D88 &amp; " " &amp; input_customer_address!E88 &amp; " " &amp; input_customer_address!F88, "")</f>
        <v>    </v>
      </c>
    </row>
    <row r="89" customFormat="false" ht="12.8" hidden="false" customHeight="false" outlineLevel="0" collapsed="false">
      <c r="A89" s="2" t="str">
        <f aca="false">IF(input_customer_address!A89=0, "", input_customer_address!A89)</f>
        <v/>
      </c>
      <c r="B89" s="3" t="str">
        <f aca="false">IF(NOT(ISBLANK(A89)), input_customer_address!B89 &amp; " " &amp; input_customer_address!C89 &amp; " "  &amp; input_customer_address!D89 &amp; " " &amp; input_customer_address!E89 &amp; " " &amp; input_customer_address!F89, "")</f>
        <v>    </v>
      </c>
    </row>
    <row r="90" customFormat="false" ht="12.8" hidden="false" customHeight="false" outlineLevel="0" collapsed="false">
      <c r="A90" s="2" t="str">
        <f aca="false">IF(input_customer_address!A90=0, "", input_customer_address!A90)</f>
        <v/>
      </c>
      <c r="B90" s="3" t="str">
        <f aca="false">IF(NOT(ISBLANK(A90)), input_customer_address!B90 &amp; " " &amp; input_customer_address!C90 &amp; " "  &amp; input_customer_address!D90 &amp; " " &amp; input_customer_address!E90 &amp; " " &amp; input_customer_address!F90, "")</f>
        <v>    </v>
      </c>
    </row>
    <row r="91" customFormat="false" ht="12.8" hidden="false" customHeight="false" outlineLevel="0" collapsed="false">
      <c r="A91" s="2" t="str">
        <f aca="false">IF(input_customer_address!A91=0, "", input_customer_address!A91)</f>
        <v/>
      </c>
      <c r="B91" s="3" t="str">
        <f aca="false">IF(NOT(ISBLANK(A91)), input_customer_address!B91 &amp; " " &amp; input_customer_address!C91 &amp; " "  &amp; input_customer_address!D91 &amp; " " &amp; input_customer_address!E91 &amp; " " &amp; input_customer_address!F91, "")</f>
        <v>    </v>
      </c>
    </row>
    <row r="92" customFormat="false" ht="12.8" hidden="false" customHeight="false" outlineLevel="0" collapsed="false">
      <c r="A92" s="2" t="str">
        <f aca="false">IF(input_customer_address!A92=0, "", input_customer_address!A92)</f>
        <v/>
      </c>
      <c r="B92" s="3" t="str">
        <f aca="false">IF(NOT(ISBLANK(A92)), input_customer_address!B92 &amp; " " &amp; input_customer_address!C92 &amp; " "  &amp; input_customer_address!D92 &amp; " " &amp; input_customer_address!E92 &amp; " " &amp; input_customer_address!F92, "")</f>
        <v>    </v>
      </c>
    </row>
    <row r="93" customFormat="false" ht="12.8" hidden="false" customHeight="false" outlineLevel="0" collapsed="false">
      <c r="A93" s="2" t="str">
        <f aca="false">IF(input_customer_address!A93=0, "", input_customer_address!A93)</f>
        <v/>
      </c>
      <c r="B93" s="3" t="str">
        <f aca="false">IF(NOT(ISBLANK(A93)), input_customer_address!B93 &amp; " " &amp; input_customer_address!C93 &amp; " "  &amp; input_customer_address!D93 &amp; " " &amp; input_customer_address!E93 &amp; " " &amp; input_customer_address!F93, "")</f>
        <v>    </v>
      </c>
    </row>
    <row r="94" customFormat="false" ht="12.8" hidden="false" customHeight="false" outlineLevel="0" collapsed="false">
      <c r="A94" s="2" t="str">
        <f aca="false">IF(input_customer_address!A94=0, "", input_customer_address!A94)</f>
        <v/>
      </c>
      <c r="B94" s="3" t="str">
        <f aca="false">IF(NOT(ISBLANK(A94)), input_customer_address!B94 &amp; " " &amp; input_customer_address!C94 &amp; " "  &amp; input_customer_address!D94 &amp; " " &amp; input_customer_address!E94 &amp; " " &amp; input_customer_address!F94, "")</f>
        <v>    </v>
      </c>
    </row>
    <row r="95" customFormat="false" ht="12.8" hidden="false" customHeight="false" outlineLevel="0" collapsed="false">
      <c r="A95" s="2" t="str">
        <f aca="false">IF(input_customer_address!A95=0, "", input_customer_address!A95)</f>
        <v/>
      </c>
      <c r="B95" s="3" t="str">
        <f aca="false">IF(NOT(ISBLANK(A95)), input_customer_address!B95 &amp; " " &amp; input_customer_address!C95 &amp; " "  &amp; input_customer_address!D95 &amp; " " &amp; input_customer_address!E95 &amp; " " &amp; input_customer_address!F95, "")</f>
        <v>    </v>
      </c>
    </row>
    <row r="96" customFormat="false" ht="12.8" hidden="false" customHeight="false" outlineLevel="0" collapsed="false">
      <c r="A96" s="2" t="str">
        <f aca="false">IF(input_customer_address!A96=0, "", input_customer_address!A96)</f>
        <v/>
      </c>
      <c r="B96" s="3" t="str">
        <f aca="false">IF(NOT(ISBLANK(A96)), input_customer_address!B96 &amp; " " &amp; input_customer_address!C96 &amp; " "  &amp; input_customer_address!D96 &amp; " " &amp; input_customer_address!E96 &amp; " " &amp; input_customer_address!F96, "")</f>
        <v>    </v>
      </c>
    </row>
    <row r="97" customFormat="false" ht="12.8" hidden="false" customHeight="false" outlineLevel="0" collapsed="false">
      <c r="A97" s="2" t="str">
        <f aca="false">IF(input_customer_address!A97=0, "", input_customer_address!A97)</f>
        <v/>
      </c>
      <c r="B97" s="3" t="str">
        <f aca="false">IF(NOT(ISBLANK(A97)), input_customer_address!B97 &amp; " " &amp; input_customer_address!C97 &amp; " "  &amp; input_customer_address!D97 &amp; " " &amp; input_customer_address!E97 &amp; " " &amp; input_customer_address!F97, "")</f>
        <v>    </v>
      </c>
    </row>
    <row r="98" customFormat="false" ht="12.8" hidden="false" customHeight="false" outlineLevel="0" collapsed="false">
      <c r="A98" s="2" t="str">
        <f aca="false">IF(input_customer_address!A98=0, "", input_customer_address!A98)</f>
        <v/>
      </c>
      <c r="B98" s="3" t="str">
        <f aca="false">IF(NOT(ISBLANK(A98)), input_customer_address!B98 &amp; " " &amp; input_customer_address!C98 &amp; " "  &amp; input_customer_address!D98 &amp; " " &amp; input_customer_address!E98 &amp; " " &amp; input_customer_address!F98, "")</f>
        <v>    </v>
      </c>
    </row>
    <row r="99" customFormat="false" ht="12.8" hidden="false" customHeight="false" outlineLevel="0" collapsed="false">
      <c r="A99" s="2" t="str">
        <f aca="false">IF(input_customer_address!A99=0, "", input_customer_address!A99)</f>
        <v/>
      </c>
      <c r="B99" s="3" t="str">
        <f aca="false">IF(NOT(ISBLANK(A99)), input_customer_address!B99 &amp; " " &amp; input_customer_address!C99 &amp; " "  &amp; input_customer_address!D99 &amp; " " &amp; input_customer_address!E99 &amp; " " &amp; input_customer_address!F99, "")</f>
        <v>    </v>
      </c>
    </row>
    <row r="100" customFormat="false" ht="12.8" hidden="false" customHeight="false" outlineLevel="0" collapsed="false">
      <c r="A100" s="2" t="str">
        <f aca="false">IF(input_customer_address!A100=0, "", input_customer_address!A100)</f>
        <v/>
      </c>
      <c r="B100" s="3" t="str">
        <f aca="false">IF(NOT(ISBLANK(A100)), input_customer_address!B100 &amp; " " &amp; input_customer_address!C100 &amp; " "  &amp; input_customer_address!D100 &amp; " " &amp; input_customer_address!E100 &amp; " " &amp; input_customer_address!F100, "")</f>
        <v>    </v>
      </c>
    </row>
    <row r="101" customFormat="false" ht="12.8" hidden="false" customHeight="false" outlineLevel="0" collapsed="false">
      <c r="A101" s="2" t="str">
        <f aca="false">IF(input_customer_address!A101=0, "", input_customer_address!A101)</f>
        <v/>
      </c>
      <c r="B101" s="3" t="str">
        <f aca="false">IF(NOT(ISBLANK(A101)), input_customer_address!B101 &amp; " " &amp; input_customer_address!C101 &amp; " "  &amp; input_customer_address!D101 &amp; " " &amp; input_customer_address!E101 &amp; " " &amp; input_customer_address!F101, "")</f>
        <v>    </v>
      </c>
    </row>
    <row r="102" customFormat="false" ht="12.8" hidden="false" customHeight="false" outlineLevel="0" collapsed="false">
      <c r="A102" s="2" t="str">
        <f aca="false">IF(input_customer_address!A102=0, "", input_customer_address!A102)</f>
        <v/>
      </c>
      <c r="B102" s="3" t="str">
        <f aca="false">IF(NOT(ISBLANK(A102)), input_customer_address!B102 &amp; " " &amp; input_customer_address!C102 &amp; " "  &amp; input_customer_address!D102 &amp; " " &amp; input_customer_address!E102 &amp; " " &amp; input_customer_address!F102, "")</f>
        <v>    </v>
      </c>
    </row>
    <row r="103" customFormat="false" ht="12.8" hidden="false" customHeight="false" outlineLevel="0" collapsed="false">
      <c r="A103" s="2" t="str">
        <f aca="false">IF(input_customer_address!A103=0, "", input_customer_address!A103)</f>
        <v/>
      </c>
      <c r="B103" s="3" t="str">
        <f aca="false">IF(NOT(ISBLANK(A103)), input_customer_address!B103 &amp; " " &amp; input_customer_address!C103 &amp; " "  &amp; input_customer_address!D103 &amp; " " &amp; input_customer_address!E103 &amp; " " &amp; input_customer_address!F103, "")</f>
        <v>    </v>
      </c>
    </row>
    <row r="104" customFormat="false" ht="12.8" hidden="false" customHeight="false" outlineLevel="0" collapsed="false">
      <c r="A104" s="2" t="str">
        <f aca="false">IF(input_customer_address!A104=0, "", input_customer_address!A104)</f>
        <v/>
      </c>
      <c r="B104" s="3" t="str">
        <f aca="false">IF(NOT(ISBLANK(A104)), input_customer_address!B104 &amp; " " &amp; input_customer_address!C104 &amp; " "  &amp; input_customer_address!D104 &amp; " " &amp; input_customer_address!E104 &amp; " " &amp; input_customer_address!F104, "")</f>
        <v>    </v>
      </c>
    </row>
    <row r="105" customFormat="false" ht="12.8" hidden="false" customHeight="false" outlineLevel="0" collapsed="false">
      <c r="A105" s="2" t="str">
        <f aca="false">IF(input_customer_address!A105=0, "", input_customer_address!A105)</f>
        <v/>
      </c>
      <c r="B105" s="3" t="str">
        <f aca="false">IF(NOT(ISBLANK(A105)), input_customer_address!B105 &amp; " " &amp; input_customer_address!C105 &amp; " "  &amp; input_customer_address!D105 &amp; " " &amp; input_customer_address!E105 &amp; " " &amp; input_customer_address!F105, "")</f>
        <v>    </v>
      </c>
    </row>
    <row r="106" customFormat="false" ht="12.8" hidden="false" customHeight="false" outlineLevel="0" collapsed="false">
      <c r="A106" s="2" t="str">
        <f aca="false">IF(input_customer_address!A106=0, "", input_customer_address!A106)</f>
        <v/>
      </c>
      <c r="B106" s="3" t="str">
        <f aca="false">IF(NOT(ISBLANK(A106)), input_customer_address!B106 &amp; " " &amp; input_customer_address!C106 &amp; " "  &amp; input_customer_address!D106 &amp; " " &amp; input_customer_address!E106 &amp; " " &amp; input_customer_address!F106, "")</f>
        <v>    </v>
      </c>
    </row>
    <row r="107" customFormat="false" ht="12.8" hidden="false" customHeight="false" outlineLevel="0" collapsed="false">
      <c r="A107" s="2" t="str">
        <f aca="false">IF(input_customer_address!A107=0, "", input_customer_address!A107)</f>
        <v/>
      </c>
      <c r="B107" s="3" t="str">
        <f aca="false">IF(NOT(ISBLANK(A107)), input_customer_address!B107 &amp; " " &amp; input_customer_address!C107 &amp; " "  &amp; input_customer_address!D107 &amp; " " &amp; input_customer_address!E107 &amp; " " &amp; input_customer_address!F107, "")</f>
        <v>    </v>
      </c>
    </row>
    <row r="108" customFormat="false" ht="12.8" hidden="false" customHeight="false" outlineLevel="0" collapsed="false">
      <c r="A108" s="2" t="str">
        <f aca="false">IF(input_customer_address!A108=0, "", input_customer_address!A108)</f>
        <v/>
      </c>
      <c r="B108" s="3" t="str">
        <f aca="false">IF(NOT(ISBLANK(A108)), input_customer_address!B108 &amp; " " &amp; input_customer_address!C108 &amp; " "  &amp; input_customer_address!D108 &amp; " " &amp; input_customer_address!E108 &amp; " " &amp; input_customer_address!F108, "")</f>
        <v>    </v>
      </c>
    </row>
    <row r="109" customFormat="false" ht="12.8" hidden="false" customHeight="false" outlineLevel="0" collapsed="false">
      <c r="A109" s="2" t="str">
        <f aca="false">IF(input_customer_address!A109=0, "", input_customer_address!A109)</f>
        <v/>
      </c>
      <c r="B109" s="3" t="str">
        <f aca="false">IF(NOT(ISBLANK(A109)), input_customer_address!B109 &amp; " " &amp; input_customer_address!C109 &amp; " "  &amp; input_customer_address!D109 &amp; " " &amp; input_customer_address!E109 &amp; " " &amp; input_customer_address!F109, "")</f>
        <v>    </v>
      </c>
    </row>
    <row r="110" customFormat="false" ht="12.8" hidden="false" customHeight="false" outlineLevel="0" collapsed="false">
      <c r="A110" s="2" t="str">
        <f aca="false">IF(input_customer_address!A110=0, "", input_customer_address!A110)</f>
        <v/>
      </c>
      <c r="B110" s="3" t="str">
        <f aca="false">IF(NOT(ISBLANK(A110)), input_customer_address!B110 &amp; " " &amp; input_customer_address!C110 &amp; " "  &amp; input_customer_address!D110 &amp; " " &amp; input_customer_address!E110 &amp; " " &amp; input_customer_address!F110, "")</f>
        <v>    </v>
      </c>
    </row>
    <row r="111" customFormat="false" ht="12.8" hidden="false" customHeight="false" outlineLevel="0" collapsed="false">
      <c r="A111" s="2" t="str">
        <f aca="false">IF(input_customer_address!A111=0, "", input_customer_address!A111)</f>
        <v/>
      </c>
      <c r="B111" s="3" t="str">
        <f aca="false">IF(NOT(ISBLANK(A111)), input_customer_address!B111 &amp; " " &amp; input_customer_address!C111 &amp; " "  &amp; input_customer_address!D111 &amp; " " &amp; input_customer_address!E111 &amp; " " &amp; input_customer_address!F111, "")</f>
        <v>    </v>
      </c>
    </row>
    <row r="112" customFormat="false" ht="12.8" hidden="false" customHeight="false" outlineLevel="0" collapsed="false">
      <c r="A112" s="2" t="str">
        <f aca="false">IF(input_customer_address!A112=0, "", input_customer_address!A112)</f>
        <v/>
      </c>
      <c r="B112" s="3" t="str">
        <f aca="false">IF(NOT(ISBLANK(A112)), input_customer_address!B112 &amp; " " &amp; input_customer_address!C112 &amp; " "  &amp; input_customer_address!D112 &amp; " " &amp; input_customer_address!E112 &amp; " " &amp; input_customer_address!F112, "")</f>
        <v>    </v>
      </c>
    </row>
    <row r="113" customFormat="false" ht="12.8" hidden="false" customHeight="false" outlineLevel="0" collapsed="false">
      <c r="A113" s="2" t="str">
        <f aca="false">IF(input_customer_address!A113=0, "", input_customer_address!A113)</f>
        <v/>
      </c>
      <c r="B113" s="3" t="str">
        <f aca="false">IF(NOT(ISBLANK(A113)), input_customer_address!B113 &amp; " " &amp; input_customer_address!C113 &amp; " "  &amp; input_customer_address!D113 &amp; " " &amp; input_customer_address!E113 &amp; " " &amp; input_customer_address!F113, "")</f>
        <v>    </v>
      </c>
    </row>
    <row r="114" customFormat="false" ht="12.8" hidden="false" customHeight="false" outlineLevel="0" collapsed="false">
      <c r="A114" s="2" t="str">
        <f aca="false">IF(input_customer_address!A114=0, "", input_customer_address!A114)</f>
        <v/>
      </c>
      <c r="B114" s="3" t="str">
        <f aca="false">IF(NOT(ISBLANK(A114)), input_customer_address!B114 &amp; " " &amp; input_customer_address!C114 &amp; " "  &amp; input_customer_address!D114 &amp; " " &amp; input_customer_address!E114 &amp; " " &amp; input_customer_address!F114, "")</f>
        <v>    </v>
      </c>
    </row>
    <row r="115" customFormat="false" ht="12.8" hidden="false" customHeight="false" outlineLevel="0" collapsed="false">
      <c r="A115" s="2" t="str">
        <f aca="false">IF(input_customer_address!A115=0, "", input_customer_address!A115)</f>
        <v/>
      </c>
      <c r="B115" s="3" t="str">
        <f aca="false">IF(NOT(ISBLANK(A115)), input_customer_address!B115 &amp; " " &amp; input_customer_address!C115 &amp; " "  &amp; input_customer_address!D115 &amp; " " &amp; input_customer_address!E115 &amp; " " &amp; input_customer_address!F115, "")</f>
        <v>    </v>
      </c>
    </row>
    <row r="116" customFormat="false" ht="12.8" hidden="false" customHeight="false" outlineLevel="0" collapsed="false">
      <c r="A116" s="2" t="str">
        <f aca="false">IF(input_customer_address!A116=0, "", input_customer_address!A116)</f>
        <v/>
      </c>
      <c r="B116" s="3" t="str">
        <f aca="false">IF(NOT(ISBLANK(A116)), input_customer_address!B116 &amp; " " &amp; input_customer_address!C116 &amp; " "  &amp; input_customer_address!D116 &amp; " " &amp; input_customer_address!E116 &amp; " " &amp; input_customer_address!F116, "")</f>
        <v>    </v>
      </c>
    </row>
    <row r="117" customFormat="false" ht="12.8" hidden="false" customHeight="false" outlineLevel="0" collapsed="false">
      <c r="A117" s="2" t="str">
        <f aca="false">IF(input_customer_address!A117=0, "", input_customer_address!A117)</f>
        <v/>
      </c>
      <c r="B117" s="3" t="str">
        <f aca="false">IF(NOT(ISBLANK(A117)), input_customer_address!B117 &amp; " " &amp; input_customer_address!C117 &amp; " "  &amp; input_customer_address!D117 &amp; " " &amp; input_customer_address!E117 &amp; " " &amp; input_customer_address!F117, "")</f>
        <v>    </v>
      </c>
    </row>
    <row r="118" customFormat="false" ht="12.8" hidden="false" customHeight="false" outlineLevel="0" collapsed="false">
      <c r="A118" s="2" t="str">
        <f aca="false">IF(input_customer_address!A118=0, "", input_customer_address!A118)</f>
        <v/>
      </c>
      <c r="B118" s="3" t="str">
        <f aca="false">IF(NOT(ISBLANK(A118)), input_customer_address!B118 &amp; " " &amp; input_customer_address!C118 &amp; " "  &amp; input_customer_address!D118 &amp; " " &amp; input_customer_address!E118 &amp; " " &amp; input_customer_address!F118, "")</f>
        <v>    </v>
      </c>
    </row>
    <row r="119" customFormat="false" ht="12.8" hidden="false" customHeight="false" outlineLevel="0" collapsed="false">
      <c r="A119" s="2" t="str">
        <f aca="false">IF(input_customer_address!A119=0, "", input_customer_address!A119)</f>
        <v/>
      </c>
      <c r="B119" s="3" t="str">
        <f aca="false">IF(NOT(ISBLANK(A119)), input_customer_address!B119 &amp; " " &amp; input_customer_address!C119 &amp; " "  &amp; input_customer_address!D119 &amp; " " &amp; input_customer_address!E119 &amp; " " &amp; input_customer_address!F119, "")</f>
        <v>    </v>
      </c>
    </row>
    <row r="120" customFormat="false" ht="12.8" hidden="false" customHeight="false" outlineLevel="0" collapsed="false">
      <c r="A120" s="2" t="str">
        <f aca="false">IF(input_customer_address!A120=0, "", input_customer_address!A120)</f>
        <v/>
      </c>
      <c r="B120" s="3" t="str">
        <f aca="false">IF(NOT(ISBLANK(A120)), input_customer_address!B120 &amp; " " &amp; input_customer_address!C120 &amp; " "  &amp; input_customer_address!D120 &amp; " " &amp; input_customer_address!E120 &amp; " " &amp; input_customer_address!F120, "")</f>
        <v>    </v>
      </c>
    </row>
    <row r="121" customFormat="false" ht="12.8" hidden="false" customHeight="false" outlineLevel="0" collapsed="false">
      <c r="A121" s="2" t="str">
        <f aca="false">IF(input_customer_address!A121=0, "", input_customer_address!A121)</f>
        <v/>
      </c>
      <c r="B121" s="3" t="str">
        <f aca="false">IF(NOT(ISBLANK(A121)), input_customer_address!B121 &amp; " " &amp; input_customer_address!C121 &amp; " "  &amp; input_customer_address!D121 &amp; " " &amp; input_customer_address!E121 &amp; " " &amp; input_customer_address!F121, "")</f>
        <v>    </v>
      </c>
    </row>
    <row r="122" customFormat="false" ht="12.8" hidden="false" customHeight="false" outlineLevel="0" collapsed="false">
      <c r="A122" s="2" t="str">
        <f aca="false">IF(input_customer_address!A122=0, "", input_customer_address!A122)</f>
        <v/>
      </c>
      <c r="B122" s="3" t="str">
        <f aca="false">IF(NOT(ISBLANK(A122)), input_customer_address!B122 &amp; " " &amp; input_customer_address!C122 &amp; " "  &amp; input_customer_address!D122 &amp; " " &amp; input_customer_address!E122 &amp; " " &amp; input_customer_address!F122, "")</f>
        <v>    </v>
      </c>
    </row>
    <row r="123" customFormat="false" ht="12.8" hidden="false" customHeight="false" outlineLevel="0" collapsed="false">
      <c r="A123" s="2" t="str">
        <f aca="false">IF(input_customer_address!A123=0, "", input_customer_address!A123)</f>
        <v/>
      </c>
      <c r="B123" s="3" t="str">
        <f aca="false">IF(NOT(ISBLANK(A123)), input_customer_address!B123 &amp; " " &amp; input_customer_address!C123 &amp; " "  &amp; input_customer_address!D123 &amp; " " &amp; input_customer_address!E123 &amp; " " &amp; input_customer_address!F123, "")</f>
        <v>    </v>
      </c>
    </row>
    <row r="124" customFormat="false" ht="12.8" hidden="false" customHeight="false" outlineLevel="0" collapsed="false">
      <c r="A124" s="2" t="str">
        <f aca="false">IF(input_customer_address!A124=0, "", input_customer_address!A124)</f>
        <v/>
      </c>
      <c r="B124" s="3" t="str">
        <f aca="false">IF(NOT(ISBLANK(A124)), input_customer_address!B124 &amp; " " &amp; input_customer_address!C124 &amp; " "  &amp; input_customer_address!D124 &amp; " " &amp; input_customer_address!E124 &amp; " " &amp; input_customer_address!F124, "")</f>
        <v>    </v>
      </c>
    </row>
    <row r="125" customFormat="false" ht="12.8" hidden="false" customHeight="false" outlineLevel="0" collapsed="false">
      <c r="A125" s="2" t="str">
        <f aca="false">IF(input_customer_address!A125=0, "", input_customer_address!A125)</f>
        <v/>
      </c>
      <c r="B125" s="3" t="str">
        <f aca="false">IF(NOT(ISBLANK(A125)), input_customer_address!B125 &amp; " " &amp; input_customer_address!C125 &amp; " "  &amp; input_customer_address!D125 &amp; " " &amp; input_customer_address!E125 &amp; " " &amp; input_customer_address!F125, "")</f>
        <v>    </v>
      </c>
    </row>
    <row r="126" customFormat="false" ht="12.8" hidden="false" customHeight="false" outlineLevel="0" collapsed="false">
      <c r="A126" s="2" t="str">
        <f aca="false">IF(input_customer_address!A126=0, "", input_customer_address!A126)</f>
        <v/>
      </c>
      <c r="B126" s="3" t="str">
        <f aca="false">IF(NOT(ISBLANK(A126)), input_customer_address!B126 &amp; " " &amp; input_customer_address!C126 &amp; " "  &amp; input_customer_address!D126 &amp; " " &amp; input_customer_address!E126 &amp; " " &amp; input_customer_address!F126, "")</f>
        <v>    </v>
      </c>
    </row>
    <row r="127" customFormat="false" ht="12.8" hidden="false" customHeight="false" outlineLevel="0" collapsed="false">
      <c r="A127" s="2" t="str">
        <f aca="false">IF(input_customer_address!A127=0, "", input_customer_address!A127)</f>
        <v/>
      </c>
      <c r="B127" s="3" t="str">
        <f aca="false">IF(NOT(ISBLANK(A127)), input_customer_address!B127 &amp; " " &amp; input_customer_address!C127 &amp; " "  &amp; input_customer_address!D127 &amp; " " &amp; input_customer_address!E127 &amp; " " &amp; input_customer_address!F127, "")</f>
        <v>    </v>
      </c>
    </row>
    <row r="128" customFormat="false" ht="12.8" hidden="false" customHeight="false" outlineLevel="0" collapsed="false">
      <c r="A128" s="2" t="str">
        <f aca="false">IF(input_customer_address!A128=0, "", input_customer_address!A128)</f>
        <v/>
      </c>
      <c r="B128" s="3" t="str">
        <f aca="false">IF(NOT(ISBLANK(A128)), input_customer_address!B128 &amp; " " &amp; input_customer_address!C128 &amp; " "  &amp; input_customer_address!D128 &amp; " " &amp; input_customer_address!E128 &amp; " " &amp; input_customer_address!F128, "")</f>
        <v>    </v>
      </c>
    </row>
    <row r="129" customFormat="false" ht="12.8" hidden="false" customHeight="false" outlineLevel="0" collapsed="false">
      <c r="A129" s="2" t="str">
        <f aca="false">IF(input_customer_address!A129=0, "", input_customer_address!A129)</f>
        <v/>
      </c>
      <c r="B129" s="3" t="str">
        <f aca="false">IF(NOT(ISBLANK(A129)), input_customer_address!B129 &amp; " " &amp; input_customer_address!C129 &amp; " "  &amp; input_customer_address!D129 &amp; " " &amp; input_customer_address!E129 &amp; " " &amp; input_customer_address!F129, "")</f>
        <v>    </v>
      </c>
    </row>
    <row r="130" customFormat="false" ht="12.8" hidden="false" customHeight="false" outlineLevel="0" collapsed="false">
      <c r="A130" s="2" t="str">
        <f aca="false">IF(input_customer_address!A130=0, "", input_customer_address!A130)</f>
        <v/>
      </c>
      <c r="B130" s="3" t="str">
        <f aca="false">IF(NOT(ISBLANK(A130)), input_customer_address!B130 &amp; " " &amp; input_customer_address!C130 &amp; " "  &amp; input_customer_address!D130 &amp; " " &amp; input_customer_address!E130 &amp; " " &amp; input_customer_address!F130, "")</f>
        <v>    </v>
      </c>
    </row>
    <row r="131" customFormat="false" ht="12.8" hidden="false" customHeight="false" outlineLevel="0" collapsed="false">
      <c r="A131" s="2" t="str">
        <f aca="false">IF(input_customer_address!A131=0, "", input_customer_address!A131)</f>
        <v/>
      </c>
      <c r="B131" s="3" t="str">
        <f aca="false">IF(NOT(ISBLANK(A131)), input_customer_address!B131 &amp; " " &amp; input_customer_address!C131 &amp; " "  &amp; input_customer_address!D131 &amp; " " &amp; input_customer_address!E131 &amp; " " &amp; input_customer_address!F131, "")</f>
        <v>    </v>
      </c>
    </row>
    <row r="132" customFormat="false" ht="12.8" hidden="false" customHeight="false" outlineLevel="0" collapsed="false">
      <c r="A132" s="2" t="str">
        <f aca="false">IF(input_customer_address!A132=0, "", input_customer_address!A132)</f>
        <v/>
      </c>
      <c r="B132" s="3" t="str">
        <f aca="false">IF(NOT(ISBLANK(A132)), input_customer_address!B132 &amp; " " &amp; input_customer_address!C132 &amp; " "  &amp; input_customer_address!D132 &amp; " " &amp; input_customer_address!E132 &amp; " " &amp; input_customer_address!F132, "")</f>
        <v>    </v>
      </c>
    </row>
    <row r="133" customFormat="false" ht="12.8" hidden="false" customHeight="false" outlineLevel="0" collapsed="false">
      <c r="A133" s="2" t="str">
        <f aca="false">IF(input_customer_address!A133=0, "", input_customer_address!A133)</f>
        <v/>
      </c>
      <c r="B133" s="3" t="str">
        <f aca="false">IF(NOT(ISBLANK(A133)), input_customer_address!B133 &amp; " " &amp; input_customer_address!C133 &amp; " "  &amp; input_customer_address!D133 &amp; " " &amp; input_customer_address!E133 &amp; " " &amp; input_customer_address!F133, "")</f>
        <v>    </v>
      </c>
    </row>
    <row r="134" customFormat="false" ht="12.8" hidden="false" customHeight="false" outlineLevel="0" collapsed="false">
      <c r="A134" s="2" t="str">
        <f aca="false">IF(input_customer_address!A134=0, "", input_customer_address!A134)</f>
        <v/>
      </c>
      <c r="B134" s="3" t="str">
        <f aca="false">IF(NOT(ISBLANK(A134)), input_customer_address!B134 &amp; " " &amp; input_customer_address!C134 &amp; " "  &amp; input_customer_address!D134 &amp; " " &amp; input_customer_address!E134 &amp; " " &amp; input_customer_address!F134, "")</f>
        <v>    </v>
      </c>
    </row>
    <row r="135" customFormat="false" ht="12.8" hidden="false" customHeight="false" outlineLevel="0" collapsed="false">
      <c r="A135" s="2" t="str">
        <f aca="false">IF(input_customer_address!A135=0, "", input_customer_address!A135)</f>
        <v/>
      </c>
      <c r="B135" s="3" t="str">
        <f aca="false">IF(NOT(ISBLANK(A135)), input_customer_address!B135 &amp; " " &amp; input_customer_address!C135 &amp; " "  &amp; input_customer_address!D135 &amp; " " &amp; input_customer_address!E135 &amp; " " &amp; input_customer_address!F135, "")</f>
        <v>    </v>
      </c>
    </row>
    <row r="136" customFormat="false" ht="12.8" hidden="false" customHeight="false" outlineLevel="0" collapsed="false">
      <c r="A136" s="2" t="str">
        <f aca="false">IF(input_customer_address!A136=0, "", input_customer_address!A136)</f>
        <v/>
      </c>
      <c r="B136" s="3" t="str">
        <f aca="false">IF(NOT(ISBLANK(A136)), input_customer_address!B136 &amp; " " &amp; input_customer_address!C136 &amp; " "  &amp; input_customer_address!D136 &amp; " " &amp; input_customer_address!E136 &amp; " " &amp; input_customer_address!F136, "")</f>
        <v>    </v>
      </c>
    </row>
    <row r="137" customFormat="false" ht="12.8" hidden="false" customHeight="false" outlineLevel="0" collapsed="false">
      <c r="A137" s="2" t="str">
        <f aca="false">IF(input_customer_address!A137=0, "", input_customer_address!A137)</f>
        <v/>
      </c>
      <c r="B137" s="3" t="str">
        <f aca="false">IF(NOT(ISBLANK(A137)), input_customer_address!B137 &amp; " " &amp; input_customer_address!C137 &amp; " "  &amp; input_customer_address!D137 &amp; " " &amp; input_customer_address!E137 &amp; " " &amp; input_customer_address!F137, "")</f>
        <v>    </v>
      </c>
    </row>
    <row r="138" customFormat="false" ht="12.8" hidden="false" customHeight="false" outlineLevel="0" collapsed="false">
      <c r="A138" s="2" t="str">
        <f aca="false">IF(input_customer_address!A138=0, "", input_customer_address!A138)</f>
        <v/>
      </c>
      <c r="B138" s="3" t="str">
        <f aca="false">IF(NOT(ISBLANK(A138)), input_customer_address!B138 &amp; " " &amp; input_customer_address!C138 &amp; " "  &amp; input_customer_address!D138 &amp; " " &amp; input_customer_address!E138 &amp; " " &amp; input_customer_address!F138, "")</f>
        <v>    </v>
      </c>
    </row>
    <row r="139" customFormat="false" ht="12.8" hidden="false" customHeight="false" outlineLevel="0" collapsed="false">
      <c r="A139" s="2" t="str">
        <f aca="false">IF(input_customer_address!A139=0, "", input_customer_address!A139)</f>
        <v/>
      </c>
      <c r="B139" s="3" t="str">
        <f aca="false">IF(NOT(ISBLANK(A139)), input_customer_address!B139 &amp; " " &amp; input_customer_address!C139 &amp; " "  &amp; input_customer_address!D139 &amp; " " &amp; input_customer_address!E139 &amp; " " &amp; input_customer_address!F139, "")</f>
        <v>    </v>
      </c>
    </row>
    <row r="140" customFormat="false" ht="12.8" hidden="false" customHeight="false" outlineLevel="0" collapsed="false">
      <c r="A140" s="2" t="str">
        <f aca="false">IF(input_customer_address!A140=0, "", input_customer_address!A140)</f>
        <v/>
      </c>
      <c r="B140" s="3" t="str">
        <f aca="false">IF(NOT(ISBLANK(A140)), input_customer_address!B140 &amp; " " &amp; input_customer_address!C140 &amp; " "  &amp; input_customer_address!D140 &amp; " " &amp; input_customer_address!E140 &amp; " " &amp; input_customer_address!F140, "")</f>
        <v>    </v>
      </c>
    </row>
    <row r="141" customFormat="false" ht="12.8" hidden="false" customHeight="false" outlineLevel="0" collapsed="false">
      <c r="A141" s="2" t="str">
        <f aca="false">IF(input_customer_address!A141=0, "", input_customer_address!A141)</f>
        <v/>
      </c>
      <c r="B141" s="3" t="str">
        <f aca="false">IF(NOT(ISBLANK(A141)), input_customer_address!B141 &amp; " " &amp; input_customer_address!C141 &amp; " "  &amp; input_customer_address!D141 &amp; " " &amp; input_customer_address!E141 &amp; " " &amp; input_customer_address!F141, "")</f>
        <v>    </v>
      </c>
    </row>
    <row r="142" customFormat="false" ht="12.8" hidden="false" customHeight="false" outlineLevel="0" collapsed="false">
      <c r="A142" s="2" t="str">
        <f aca="false">IF(input_customer_address!A142=0, "", input_customer_address!A142)</f>
        <v/>
      </c>
      <c r="B142" s="3" t="str">
        <f aca="false">IF(NOT(ISBLANK(A142)), input_customer_address!B142 &amp; " " &amp; input_customer_address!C142 &amp; " "  &amp; input_customer_address!D142 &amp; " " &amp; input_customer_address!E142 &amp; " " &amp; input_customer_address!F142, "")</f>
        <v>    </v>
      </c>
    </row>
    <row r="143" customFormat="false" ht="12.8" hidden="false" customHeight="false" outlineLevel="0" collapsed="false">
      <c r="A143" s="2" t="str">
        <f aca="false">IF(input_customer_address!A143=0, "", input_customer_address!A143)</f>
        <v/>
      </c>
      <c r="B143" s="3" t="str">
        <f aca="false">IF(NOT(ISBLANK(A143)), input_customer_address!B143 &amp; " " &amp; input_customer_address!C143 &amp; " "  &amp; input_customer_address!D143 &amp; " " &amp; input_customer_address!E143 &amp; " " &amp; input_customer_address!F143, "")</f>
        <v>    </v>
      </c>
    </row>
    <row r="144" customFormat="false" ht="12.8" hidden="false" customHeight="false" outlineLevel="0" collapsed="false">
      <c r="A144" s="2" t="str">
        <f aca="false">IF(input_customer_address!A144=0, "", input_customer_address!A144)</f>
        <v/>
      </c>
      <c r="B144" s="3" t="str">
        <f aca="false">IF(NOT(ISBLANK(A144)), input_customer_address!B144 &amp; " " &amp; input_customer_address!C144 &amp; " "  &amp; input_customer_address!D144 &amp; " " &amp; input_customer_address!E144 &amp; " " &amp; input_customer_address!F144, "")</f>
        <v>    </v>
      </c>
    </row>
    <row r="145" customFormat="false" ht="12.8" hidden="false" customHeight="false" outlineLevel="0" collapsed="false">
      <c r="A145" s="2" t="str">
        <f aca="false">IF(input_customer_address!A145=0, "", input_customer_address!A145)</f>
        <v/>
      </c>
      <c r="B145" s="3" t="str">
        <f aca="false">IF(NOT(ISBLANK(A145)), input_customer_address!B145 &amp; " " &amp; input_customer_address!C145 &amp; " "  &amp; input_customer_address!D145 &amp; " " &amp; input_customer_address!E145 &amp; " " &amp; input_customer_address!F145, "")</f>
        <v>    </v>
      </c>
    </row>
    <row r="146" customFormat="false" ht="12.8" hidden="false" customHeight="false" outlineLevel="0" collapsed="false">
      <c r="A146" s="2" t="str">
        <f aca="false">IF(input_customer_address!A146=0, "", input_customer_address!A146)</f>
        <v/>
      </c>
      <c r="B146" s="3" t="str">
        <f aca="false">IF(NOT(ISBLANK(A146)), input_customer_address!B146 &amp; " " &amp; input_customer_address!C146 &amp; " "  &amp; input_customer_address!D146 &amp; " " &amp; input_customer_address!E146 &amp; " " &amp; input_customer_address!F146, "")</f>
        <v>    </v>
      </c>
    </row>
    <row r="147" customFormat="false" ht="12.8" hidden="false" customHeight="false" outlineLevel="0" collapsed="false">
      <c r="A147" s="2" t="str">
        <f aca="false">IF(input_customer_address!A147=0, "", input_customer_address!A147)</f>
        <v/>
      </c>
      <c r="B147" s="3" t="str">
        <f aca="false">IF(NOT(ISBLANK(A147)), input_customer_address!B147 &amp; " " &amp; input_customer_address!C147 &amp; " "  &amp; input_customer_address!D147 &amp; " " &amp; input_customer_address!E147 &amp; " " &amp; input_customer_address!F147, "")</f>
        <v>    </v>
      </c>
    </row>
    <row r="148" customFormat="false" ht="12.8" hidden="false" customHeight="false" outlineLevel="0" collapsed="false">
      <c r="A148" s="2" t="str">
        <f aca="false">IF(input_customer_address!A148=0, "", input_customer_address!A148)</f>
        <v/>
      </c>
      <c r="B148" s="3" t="str">
        <f aca="false">IF(NOT(ISBLANK(A148)), input_customer_address!B148 &amp; " " &amp; input_customer_address!C148 &amp; " "  &amp; input_customer_address!D148 &amp; " " &amp; input_customer_address!E148 &amp; " " &amp; input_customer_address!F148, "")</f>
        <v>    </v>
      </c>
    </row>
    <row r="149" customFormat="false" ht="12.8" hidden="false" customHeight="false" outlineLevel="0" collapsed="false">
      <c r="A149" s="2" t="str">
        <f aca="false">IF(input_customer_address!A149=0, "", input_customer_address!A149)</f>
        <v/>
      </c>
      <c r="B149" s="3" t="str">
        <f aca="false">IF(NOT(ISBLANK(A149)), input_customer_address!B149 &amp; " " &amp; input_customer_address!C149 &amp; " "  &amp; input_customer_address!D149 &amp; " " &amp; input_customer_address!E149 &amp; " " &amp; input_customer_address!F149, "")</f>
        <v>    </v>
      </c>
    </row>
    <row r="150" customFormat="false" ht="12.8" hidden="false" customHeight="false" outlineLevel="0" collapsed="false">
      <c r="A150" s="2" t="str">
        <f aca="false">IF(input_customer_address!A150=0, "", input_customer_address!A150)</f>
        <v/>
      </c>
      <c r="B150" s="3" t="str">
        <f aca="false">IF(NOT(ISBLANK(A150)), input_customer_address!B150 &amp; " " &amp; input_customer_address!C150 &amp; " "  &amp; input_customer_address!D150 &amp; " " &amp; input_customer_address!E150 &amp; " " &amp; input_customer_address!F150, "")</f>
        <v>    </v>
      </c>
    </row>
    <row r="151" customFormat="false" ht="12.8" hidden="false" customHeight="false" outlineLevel="0" collapsed="false">
      <c r="A151" s="2" t="str">
        <f aca="false">IF(input_customer_address!A151=0, "", input_customer_address!A151)</f>
        <v/>
      </c>
      <c r="B151" s="3" t="str">
        <f aca="false">IF(NOT(ISBLANK(A151)), input_customer_address!B151 &amp; " " &amp; input_customer_address!C151 &amp; " "  &amp; input_customer_address!D151 &amp; " " &amp; input_customer_address!E151 &amp; " " &amp; input_customer_address!F151, "")</f>
        <v>    </v>
      </c>
    </row>
    <row r="152" customFormat="false" ht="12.8" hidden="false" customHeight="false" outlineLevel="0" collapsed="false">
      <c r="A152" s="2" t="str">
        <f aca="false">IF(input_customer_address!A152=0, "", input_customer_address!A152)</f>
        <v/>
      </c>
      <c r="B152" s="3" t="str">
        <f aca="false">IF(NOT(ISBLANK(A152)), input_customer_address!B152 &amp; " " &amp; input_customer_address!C152 &amp; " "  &amp; input_customer_address!D152 &amp; " " &amp; input_customer_address!E152 &amp; " " &amp; input_customer_address!F152, "")</f>
        <v>    </v>
      </c>
    </row>
    <row r="153" customFormat="false" ht="12.8" hidden="false" customHeight="false" outlineLevel="0" collapsed="false">
      <c r="A153" s="2" t="str">
        <f aca="false">IF(input_customer_address!A153=0, "", input_customer_address!A153)</f>
        <v/>
      </c>
      <c r="B153" s="3" t="str">
        <f aca="false">IF(NOT(ISBLANK(A153)), input_customer_address!B153 &amp; " " &amp; input_customer_address!C153 &amp; " "  &amp; input_customer_address!D153 &amp; " " &amp; input_customer_address!E153 &amp; " " &amp; input_customer_address!F153, "")</f>
        <v>    </v>
      </c>
    </row>
    <row r="154" customFormat="false" ht="12.8" hidden="false" customHeight="false" outlineLevel="0" collapsed="false">
      <c r="A154" s="2" t="str">
        <f aca="false">IF(input_customer_address!A154=0, "", input_customer_address!A154)</f>
        <v/>
      </c>
      <c r="B154" s="3" t="str">
        <f aca="false">IF(NOT(ISBLANK(A154)), input_customer_address!B154 &amp; " " &amp; input_customer_address!C154 &amp; " "  &amp; input_customer_address!D154 &amp; " " &amp; input_customer_address!E154 &amp; " " &amp; input_customer_address!F154, "")</f>
        <v>    </v>
      </c>
    </row>
    <row r="155" customFormat="false" ht="12.8" hidden="false" customHeight="false" outlineLevel="0" collapsed="false">
      <c r="A155" s="2" t="str">
        <f aca="false">IF(input_customer_address!A155=0, "", input_customer_address!A155)</f>
        <v/>
      </c>
      <c r="B155" s="3" t="str">
        <f aca="false">IF(NOT(ISBLANK(A155)), input_customer_address!B155 &amp; " " &amp; input_customer_address!C155 &amp; " "  &amp; input_customer_address!D155 &amp; " " &amp; input_customer_address!E155 &amp; " " &amp; input_customer_address!F155, "")</f>
        <v>    </v>
      </c>
    </row>
    <row r="156" customFormat="false" ht="12.8" hidden="false" customHeight="false" outlineLevel="0" collapsed="false">
      <c r="A156" s="2" t="str">
        <f aca="false">IF(input_customer_address!A156=0, "", input_customer_address!A156)</f>
        <v/>
      </c>
      <c r="B156" s="3" t="str">
        <f aca="false">IF(NOT(ISBLANK(A156)), input_customer_address!B156 &amp; " " &amp; input_customer_address!C156 &amp; " "  &amp; input_customer_address!D156 &amp; " " &amp; input_customer_address!E156 &amp; " " &amp; input_customer_address!F156, "")</f>
        <v>    </v>
      </c>
    </row>
    <row r="157" customFormat="false" ht="12.8" hidden="false" customHeight="false" outlineLevel="0" collapsed="false">
      <c r="A157" s="2" t="str">
        <f aca="false">IF(input_customer_address!A157=0, "", input_customer_address!A157)</f>
        <v/>
      </c>
      <c r="B157" s="3" t="str">
        <f aca="false">IF(NOT(ISBLANK(A157)), input_customer_address!B157 &amp; " " &amp; input_customer_address!C157 &amp; " "  &amp; input_customer_address!D157 &amp; " " &amp; input_customer_address!E157 &amp; " " &amp; input_customer_address!F157, "")</f>
        <v>    </v>
      </c>
    </row>
    <row r="158" customFormat="false" ht="12.8" hidden="false" customHeight="false" outlineLevel="0" collapsed="false">
      <c r="A158" s="2" t="str">
        <f aca="false">IF(input_customer_address!A158=0, "", input_customer_address!A158)</f>
        <v/>
      </c>
      <c r="B158" s="3" t="str">
        <f aca="false">IF(NOT(ISBLANK(A158)), input_customer_address!B158 &amp; " " &amp; input_customer_address!C158 &amp; " "  &amp; input_customer_address!D158 &amp; " " &amp; input_customer_address!E158 &amp; " " &amp; input_customer_address!F158, "")</f>
        <v>    </v>
      </c>
    </row>
    <row r="159" customFormat="false" ht="12.8" hidden="false" customHeight="false" outlineLevel="0" collapsed="false">
      <c r="A159" s="2" t="str">
        <f aca="false">IF(input_customer_address!A159=0, "", input_customer_address!A159)</f>
        <v/>
      </c>
      <c r="B159" s="3" t="str">
        <f aca="false">IF(NOT(ISBLANK(A159)), input_customer_address!B159 &amp; " " &amp; input_customer_address!C159 &amp; " "  &amp; input_customer_address!D159 &amp; " " &amp; input_customer_address!E159 &amp; " " &amp; input_customer_address!F159, "")</f>
        <v>    </v>
      </c>
    </row>
    <row r="160" customFormat="false" ht="12.8" hidden="false" customHeight="false" outlineLevel="0" collapsed="false">
      <c r="A160" s="2" t="str">
        <f aca="false">IF(input_customer_address!A160=0, "", input_customer_address!A160)</f>
        <v/>
      </c>
      <c r="B160" s="3" t="str">
        <f aca="false">IF(NOT(ISBLANK(A160)), input_customer_address!B160 &amp; " " &amp; input_customer_address!C160 &amp; " "  &amp; input_customer_address!D160 &amp; " " &amp; input_customer_address!E160 &amp; " " &amp; input_customer_address!F160, "")</f>
        <v>    </v>
      </c>
    </row>
    <row r="161" customFormat="false" ht="12.8" hidden="false" customHeight="false" outlineLevel="0" collapsed="false">
      <c r="A161" s="2" t="str">
        <f aca="false">IF(input_customer_address!A161=0, "", input_customer_address!A161)</f>
        <v/>
      </c>
      <c r="B161" s="3" t="str">
        <f aca="false">IF(NOT(ISBLANK(A161)), input_customer_address!B161 &amp; " " &amp; input_customer_address!C161 &amp; " "  &amp; input_customer_address!D161 &amp; " " &amp; input_customer_address!E161 &amp; " " &amp; input_customer_address!F161, "")</f>
        <v>    </v>
      </c>
    </row>
    <row r="162" customFormat="false" ht="12.8" hidden="false" customHeight="false" outlineLevel="0" collapsed="false">
      <c r="A162" s="2" t="str">
        <f aca="false">IF(input_customer_address!A162=0, "", input_customer_address!A162)</f>
        <v/>
      </c>
      <c r="B162" s="3" t="str">
        <f aca="false">IF(NOT(ISBLANK(A162)), input_customer_address!B162 &amp; " " &amp; input_customer_address!C162 &amp; " "  &amp; input_customer_address!D162 &amp; " " &amp; input_customer_address!E162 &amp; " " &amp; input_customer_address!F162, "")</f>
        <v>    </v>
      </c>
    </row>
    <row r="163" customFormat="false" ht="12.8" hidden="false" customHeight="false" outlineLevel="0" collapsed="false">
      <c r="A163" s="2" t="str">
        <f aca="false">IF(input_customer_address!A163=0, "", input_customer_address!A163)</f>
        <v/>
      </c>
      <c r="B163" s="3" t="str">
        <f aca="false">IF(NOT(ISBLANK(A163)), input_customer_address!B163 &amp; " " &amp; input_customer_address!C163 &amp; " "  &amp; input_customer_address!D163 &amp; " " &amp; input_customer_address!E163 &amp; " " &amp; input_customer_address!F163, "")</f>
        <v>    </v>
      </c>
    </row>
    <row r="164" customFormat="false" ht="12.8" hidden="false" customHeight="false" outlineLevel="0" collapsed="false">
      <c r="A164" s="2" t="str">
        <f aca="false">IF(input_customer_address!A164=0, "", input_customer_address!A164)</f>
        <v/>
      </c>
      <c r="B164" s="3" t="str">
        <f aca="false">IF(NOT(ISBLANK(A164)), input_customer_address!B164 &amp; " " &amp; input_customer_address!C164 &amp; " "  &amp; input_customer_address!D164 &amp; " " &amp; input_customer_address!E164 &amp; " " &amp; input_customer_address!F164, "")</f>
        <v>    </v>
      </c>
    </row>
    <row r="165" customFormat="false" ht="12.8" hidden="false" customHeight="false" outlineLevel="0" collapsed="false">
      <c r="A165" s="2" t="str">
        <f aca="false">IF(input_customer_address!A165=0, "", input_customer_address!A165)</f>
        <v/>
      </c>
      <c r="B165" s="3" t="str">
        <f aca="false">IF(NOT(ISBLANK(A165)), input_customer_address!B165 &amp; " " &amp; input_customer_address!C165 &amp; " "  &amp; input_customer_address!D165 &amp; " " &amp; input_customer_address!E165 &amp; " " &amp; input_customer_address!F165, "")</f>
        <v>    </v>
      </c>
    </row>
    <row r="166" customFormat="false" ht="12.8" hidden="false" customHeight="false" outlineLevel="0" collapsed="false">
      <c r="A166" s="2" t="str">
        <f aca="false">IF(input_customer_address!A166=0, "", input_customer_address!A166)</f>
        <v/>
      </c>
      <c r="B166" s="3" t="str">
        <f aca="false">IF(NOT(ISBLANK(A166)), input_customer_address!B166 &amp; " " &amp; input_customer_address!C166 &amp; " "  &amp; input_customer_address!D166 &amp; " " &amp; input_customer_address!E166 &amp; " " &amp; input_customer_address!F166, "")</f>
        <v>    </v>
      </c>
    </row>
    <row r="167" customFormat="false" ht="12.8" hidden="false" customHeight="false" outlineLevel="0" collapsed="false">
      <c r="A167" s="2" t="str">
        <f aca="false">IF(input_customer_address!A167=0, "", input_customer_address!A167)</f>
        <v/>
      </c>
      <c r="B167" s="3" t="str">
        <f aca="false">IF(NOT(ISBLANK(A167)), input_customer_address!B167 &amp; " " &amp; input_customer_address!C167 &amp; " "  &amp; input_customer_address!D167 &amp; " " &amp; input_customer_address!E167 &amp; " " &amp; input_customer_address!F167, "")</f>
        <v>    </v>
      </c>
    </row>
    <row r="168" customFormat="false" ht="12.8" hidden="false" customHeight="false" outlineLevel="0" collapsed="false">
      <c r="A168" s="2" t="str">
        <f aca="false">IF(input_customer_address!A168=0, "", input_customer_address!A168)</f>
        <v/>
      </c>
      <c r="B168" s="3" t="str">
        <f aca="false">IF(NOT(ISBLANK(A168)), input_customer_address!B168 &amp; " " &amp; input_customer_address!C168 &amp; " "  &amp; input_customer_address!D168 &amp; " " &amp; input_customer_address!E168 &amp; " " &amp; input_customer_address!F168, "")</f>
        <v>    </v>
      </c>
    </row>
    <row r="169" customFormat="false" ht="12.8" hidden="false" customHeight="false" outlineLevel="0" collapsed="false">
      <c r="A169" s="2" t="str">
        <f aca="false">IF(input_customer_address!A169=0, "", input_customer_address!A169)</f>
        <v/>
      </c>
      <c r="B169" s="3" t="str">
        <f aca="false">IF(NOT(ISBLANK(A169)), input_customer_address!B169 &amp; " " &amp; input_customer_address!C169 &amp; " "  &amp; input_customer_address!D169 &amp; " " &amp; input_customer_address!E169 &amp; " " &amp; input_customer_address!F169, "")</f>
        <v>    </v>
      </c>
    </row>
    <row r="170" customFormat="false" ht="12.8" hidden="false" customHeight="false" outlineLevel="0" collapsed="false">
      <c r="A170" s="2" t="str">
        <f aca="false">IF(input_customer_address!A170=0, "", input_customer_address!A170)</f>
        <v/>
      </c>
      <c r="B170" s="3" t="str">
        <f aca="false">IF(NOT(ISBLANK(A170)), input_customer_address!B170 &amp; " " &amp; input_customer_address!C170 &amp; " "  &amp; input_customer_address!D170 &amp; " " &amp; input_customer_address!E170 &amp; " " &amp; input_customer_address!F170, "")</f>
        <v>    </v>
      </c>
    </row>
    <row r="171" customFormat="false" ht="12.8" hidden="false" customHeight="false" outlineLevel="0" collapsed="false">
      <c r="A171" s="2" t="str">
        <f aca="false">IF(input_customer_address!A171=0, "", input_customer_address!A171)</f>
        <v/>
      </c>
      <c r="B171" s="3" t="str">
        <f aca="false">IF(NOT(ISBLANK(A171)), input_customer_address!B171 &amp; " " &amp; input_customer_address!C171 &amp; " "  &amp; input_customer_address!D171 &amp; " " &amp; input_customer_address!E171 &amp; " " &amp; input_customer_address!F171, "")</f>
        <v>    </v>
      </c>
    </row>
    <row r="172" customFormat="false" ht="12.8" hidden="false" customHeight="false" outlineLevel="0" collapsed="false">
      <c r="A172" s="2" t="str">
        <f aca="false">IF(input_customer_address!A172=0, "", input_customer_address!A172)</f>
        <v/>
      </c>
      <c r="B172" s="3" t="str">
        <f aca="false">IF(NOT(ISBLANK(A172)), input_customer_address!B172 &amp; " " &amp; input_customer_address!C172 &amp; " "  &amp; input_customer_address!D172 &amp; " " &amp; input_customer_address!E172 &amp; " " &amp; input_customer_address!F172, "")</f>
        <v>    </v>
      </c>
    </row>
    <row r="173" customFormat="false" ht="12.8" hidden="false" customHeight="false" outlineLevel="0" collapsed="false">
      <c r="A173" s="2" t="str">
        <f aca="false">IF(input_customer_address!A173=0, "", input_customer_address!A173)</f>
        <v/>
      </c>
      <c r="B173" s="3" t="str">
        <f aca="false">IF(NOT(ISBLANK(A173)), input_customer_address!B173 &amp; " " &amp; input_customer_address!C173 &amp; " "  &amp; input_customer_address!D173 &amp; " " &amp; input_customer_address!E173 &amp; " " &amp; input_customer_address!F173, "")</f>
        <v>    </v>
      </c>
    </row>
    <row r="174" customFormat="false" ht="12.8" hidden="false" customHeight="false" outlineLevel="0" collapsed="false">
      <c r="A174" s="2" t="str">
        <f aca="false">IF(input_customer_address!A174=0, "", input_customer_address!A174)</f>
        <v/>
      </c>
      <c r="B174" s="3" t="str">
        <f aca="false">IF(NOT(ISBLANK(A174)), input_customer_address!B174 &amp; " " &amp; input_customer_address!C174 &amp; " "  &amp; input_customer_address!D174 &amp; " " &amp; input_customer_address!E174 &amp; " " &amp; input_customer_address!F174, "")</f>
        <v>    </v>
      </c>
    </row>
    <row r="175" customFormat="false" ht="12.8" hidden="false" customHeight="false" outlineLevel="0" collapsed="false">
      <c r="A175" s="2" t="str">
        <f aca="false">IF(input_customer_address!A175=0, "", input_customer_address!A175)</f>
        <v/>
      </c>
      <c r="B175" s="3" t="str">
        <f aca="false">IF(NOT(ISBLANK(A175)), input_customer_address!B175 &amp; " " &amp; input_customer_address!C175 &amp; " "  &amp; input_customer_address!D175 &amp; " " &amp; input_customer_address!E175 &amp; " " &amp; input_customer_address!F175, "")</f>
        <v>    </v>
      </c>
    </row>
    <row r="176" customFormat="false" ht="12.8" hidden="false" customHeight="false" outlineLevel="0" collapsed="false">
      <c r="A176" s="2" t="str">
        <f aca="false">IF(input_customer_address!A176=0, "", input_customer_address!A176)</f>
        <v/>
      </c>
      <c r="B176" s="3" t="str">
        <f aca="false">IF(NOT(ISBLANK(A176)), input_customer_address!B176 &amp; " " &amp; input_customer_address!C176 &amp; " "  &amp; input_customer_address!D176 &amp; " " &amp; input_customer_address!E176 &amp; " " &amp; input_customer_address!F176, "")</f>
        <v>    </v>
      </c>
    </row>
    <row r="177" customFormat="false" ht="12.8" hidden="false" customHeight="false" outlineLevel="0" collapsed="false">
      <c r="A177" s="2" t="str">
        <f aca="false">IF(input_customer_address!A177=0, "", input_customer_address!A177)</f>
        <v/>
      </c>
      <c r="B177" s="3" t="str">
        <f aca="false">IF(NOT(ISBLANK(A177)), input_customer_address!B177 &amp; " " &amp; input_customer_address!C177 &amp; " "  &amp; input_customer_address!D177 &amp; " " &amp; input_customer_address!E177 &amp; " " &amp; input_customer_address!F177, "")</f>
        <v>    </v>
      </c>
    </row>
    <row r="178" customFormat="false" ht="12.8" hidden="false" customHeight="false" outlineLevel="0" collapsed="false">
      <c r="A178" s="2" t="str">
        <f aca="false">IF(input_customer_address!A178=0, "", input_customer_address!A178)</f>
        <v/>
      </c>
      <c r="B178" s="3" t="str">
        <f aca="false">IF(NOT(ISBLANK(A178)), input_customer_address!B178 &amp; " " &amp; input_customer_address!C178 &amp; " "  &amp; input_customer_address!D178 &amp; " " &amp; input_customer_address!E178 &amp; " " &amp; input_customer_address!F178, "")</f>
        <v>    </v>
      </c>
    </row>
    <row r="179" customFormat="false" ht="12.8" hidden="false" customHeight="false" outlineLevel="0" collapsed="false">
      <c r="A179" s="2" t="str">
        <f aca="false">IF(input_customer_address!A179=0, "", input_customer_address!A179)</f>
        <v/>
      </c>
      <c r="B179" s="3" t="str">
        <f aca="false">IF(NOT(ISBLANK(A179)), input_customer_address!B179 &amp; " " &amp; input_customer_address!C179 &amp; " "  &amp; input_customer_address!D179 &amp; " " &amp; input_customer_address!E179 &amp; " " &amp; input_customer_address!F179, "")</f>
        <v>    </v>
      </c>
    </row>
    <row r="180" customFormat="false" ht="12.8" hidden="false" customHeight="false" outlineLevel="0" collapsed="false">
      <c r="A180" s="2" t="str">
        <f aca="false">IF(input_customer_address!A180=0, "", input_customer_address!A180)</f>
        <v/>
      </c>
      <c r="B180" s="3" t="str">
        <f aca="false">IF(NOT(ISBLANK(A180)), input_customer_address!B180 &amp; " " &amp; input_customer_address!C180 &amp; " "  &amp; input_customer_address!D180 &amp; " " &amp; input_customer_address!E180 &amp; " " &amp; input_customer_address!F180, "")</f>
        <v>    </v>
      </c>
    </row>
    <row r="181" customFormat="false" ht="12.8" hidden="false" customHeight="false" outlineLevel="0" collapsed="false">
      <c r="A181" s="2" t="str">
        <f aca="false">IF(input_customer_address!A181=0, "", input_customer_address!A181)</f>
        <v/>
      </c>
      <c r="B181" s="3" t="str">
        <f aca="false">IF(NOT(ISBLANK(A181)), input_customer_address!B181 &amp; " " &amp; input_customer_address!C181 &amp; " "  &amp; input_customer_address!D181 &amp; " " &amp; input_customer_address!E181 &amp; " " &amp; input_customer_address!F181, "")</f>
        <v>    </v>
      </c>
    </row>
    <row r="182" customFormat="false" ht="12.8" hidden="false" customHeight="false" outlineLevel="0" collapsed="false">
      <c r="A182" s="2" t="str">
        <f aca="false">IF(input_customer_address!A182=0, "", input_customer_address!A182)</f>
        <v/>
      </c>
      <c r="B182" s="3" t="str">
        <f aca="false">IF(NOT(ISBLANK(A182)), input_customer_address!B182 &amp; " " &amp; input_customer_address!C182 &amp; " "  &amp; input_customer_address!D182 &amp; " " &amp; input_customer_address!E182 &amp; " " &amp; input_customer_address!F182, "")</f>
        <v>    </v>
      </c>
    </row>
    <row r="183" customFormat="false" ht="12.8" hidden="false" customHeight="false" outlineLevel="0" collapsed="false">
      <c r="A183" s="2" t="str">
        <f aca="false">IF(input_customer_address!A183=0, "", input_customer_address!A183)</f>
        <v/>
      </c>
      <c r="B183" s="3" t="str">
        <f aca="false">IF(NOT(ISBLANK(A183)), input_customer_address!B183 &amp; " " &amp; input_customer_address!C183 &amp; " "  &amp; input_customer_address!D183 &amp; " " &amp; input_customer_address!E183 &amp; " " &amp; input_customer_address!F183, "")</f>
        <v>    </v>
      </c>
    </row>
    <row r="184" customFormat="false" ht="12.8" hidden="false" customHeight="false" outlineLevel="0" collapsed="false">
      <c r="A184" s="2" t="str">
        <f aca="false">IF(input_customer_address!A184=0, "", input_customer_address!A184)</f>
        <v/>
      </c>
      <c r="B184" s="3" t="str">
        <f aca="false">IF(NOT(ISBLANK(A184)), input_customer_address!B184 &amp; " " &amp; input_customer_address!C184 &amp; " "  &amp; input_customer_address!D184 &amp; " " &amp; input_customer_address!E184 &amp; " " &amp; input_customer_address!F184, "")</f>
        <v>    </v>
      </c>
    </row>
    <row r="185" customFormat="false" ht="12.8" hidden="false" customHeight="false" outlineLevel="0" collapsed="false">
      <c r="A185" s="2" t="str">
        <f aca="false">IF(input_customer_address!A185=0, "", input_customer_address!A185)</f>
        <v/>
      </c>
      <c r="B185" s="3" t="str">
        <f aca="false">IF(NOT(ISBLANK(A185)), input_customer_address!B185 &amp; " " &amp; input_customer_address!C185 &amp; " "  &amp; input_customer_address!D185 &amp; " " &amp; input_customer_address!E185 &amp; " " &amp; input_customer_address!F185, "")</f>
        <v>    </v>
      </c>
    </row>
    <row r="186" customFormat="false" ht="12.8" hidden="false" customHeight="false" outlineLevel="0" collapsed="false">
      <c r="A186" s="2" t="str">
        <f aca="false">IF(input_customer_address!A186=0, "", input_customer_address!A186)</f>
        <v/>
      </c>
      <c r="B186" s="3" t="str">
        <f aca="false">IF(NOT(ISBLANK(A186)), input_customer_address!B186 &amp; " " &amp; input_customer_address!C186 &amp; " "  &amp; input_customer_address!D186 &amp; " " &amp; input_customer_address!E186 &amp; " " &amp; input_customer_address!F186, "")</f>
        <v>    </v>
      </c>
    </row>
    <row r="187" customFormat="false" ht="12.8" hidden="false" customHeight="false" outlineLevel="0" collapsed="false">
      <c r="A187" s="2" t="str">
        <f aca="false">IF(input_customer_address!A187=0, "", input_customer_address!A187)</f>
        <v/>
      </c>
      <c r="B187" s="3" t="str">
        <f aca="false">IF(NOT(ISBLANK(A187)), input_customer_address!B187 &amp; " " &amp; input_customer_address!C187 &amp; " "  &amp; input_customer_address!D187 &amp; " " &amp; input_customer_address!E187 &amp; " " &amp; input_customer_address!F187, "")</f>
        <v>    </v>
      </c>
    </row>
    <row r="188" customFormat="false" ht="12.8" hidden="false" customHeight="false" outlineLevel="0" collapsed="false">
      <c r="A188" s="2" t="str">
        <f aca="false">IF(input_customer_address!A188=0, "", input_customer_address!A188)</f>
        <v/>
      </c>
      <c r="B188" s="3" t="str">
        <f aca="false">IF(NOT(ISBLANK(A188)), input_customer_address!B188 &amp; " " &amp; input_customer_address!C188 &amp; " "  &amp; input_customer_address!D188 &amp; " " &amp; input_customer_address!E188 &amp; " " &amp; input_customer_address!F188, "")</f>
        <v>    </v>
      </c>
    </row>
    <row r="189" customFormat="false" ht="12.8" hidden="false" customHeight="false" outlineLevel="0" collapsed="false">
      <c r="A189" s="2" t="str">
        <f aca="false">IF(input_customer_address!A189=0, "", input_customer_address!A189)</f>
        <v/>
      </c>
      <c r="B189" s="3" t="str">
        <f aca="false">IF(NOT(ISBLANK(A189)), input_customer_address!B189 &amp; " " &amp; input_customer_address!C189 &amp; " "  &amp; input_customer_address!D189 &amp; " " &amp; input_customer_address!E189 &amp; " " &amp; input_customer_address!F189, "")</f>
        <v>    </v>
      </c>
    </row>
    <row r="190" customFormat="false" ht="12.8" hidden="false" customHeight="false" outlineLevel="0" collapsed="false">
      <c r="A190" s="2" t="str">
        <f aca="false">IF(input_customer_address!A190=0, "", input_customer_address!A190)</f>
        <v/>
      </c>
      <c r="B190" s="3" t="str">
        <f aca="false">IF(NOT(ISBLANK(A190)), input_customer_address!B190 &amp; " " &amp; input_customer_address!C190 &amp; " "  &amp; input_customer_address!D190 &amp; " " &amp; input_customer_address!E190 &amp; " " &amp; input_customer_address!F190, "")</f>
        <v>    </v>
      </c>
    </row>
    <row r="191" customFormat="false" ht="12.8" hidden="false" customHeight="false" outlineLevel="0" collapsed="false">
      <c r="A191" s="2" t="str">
        <f aca="false">IF(input_customer_address!A191=0, "", input_customer_address!A191)</f>
        <v/>
      </c>
      <c r="B191" s="3" t="str">
        <f aca="false">IF(NOT(ISBLANK(A191)), input_customer_address!B191 &amp; " " &amp; input_customer_address!C191 &amp; " "  &amp; input_customer_address!D191 &amp; " " &amp; input_customer_address!E191 &amp; " " &amp; input_customer_address!F191, "")</f>
        <v>    </v>
      </c>
    </row>
    <row r="192" customFormat="false" ht="12.8" hidden="false" customHeight="false" outlineLevel="0" collapsed="false">
      <c r="A192" s="2" t="str">
        <f aca="false">IF(input_customer_address!A192=0, "", input_customer_address!A192)</f>
        <v/>
      </c>
      <c r="B192" s="3" t="str">
        <f aca="false">IF(NOT(ISBLANK(A192)), input_customer_address!B192 &amp; " " &amp; input_customer_address!C192 &amp; " "  &amp; input_customer_address!D192 &amp; " " &amp; input_customer_address!E192 &amp; " " &amp; input_customer_address!F192, "")</f>
        <v>    </v>
      </c>
    </row>
    <row r="193" customFormat="false" ht="12.8" hidden="false" customHeight="false" outlineLevel="0" collapsed="false">
      <c r="A193" s="2" t="str">
        <f aca="false">IF(input_customer_address!A193=0, "", input_customer_address!A193)</f>
        <v/>
      </c>
      <c r="B193" s="3" t="str">
        <f aca="false">IF(NOT(ISBLANK(A193)), input_customer_address!B193 &amp; " " &amp; input_customer_address!C193 &amp; " "  &amp; input_customer_address!D193 &amp; " " &amp; input_customer_address!E193 &amp; " " &amp; input_customer_address!F193, "")</f>
        <v>    </v>
      </c>
    </row>
    <row r="194" customFormat="false" ht="12.8" hidden="false" customHeight="false" outlineLevel="0" collapsed="false">
      <c r="A194" s="2" t="str">
        <f aca="false">IF(input_customer_address!A194=0, "", input_customer_address!A194)</f>
        <v/>
      </c>
      <c r="B194" s="3" t="str">
        <f aca="false">IF(NOT(ISBLANK(A194)), input_customer_address!B194 &amp; " " &amp; input_customer_address!C194 &amp; " "  &amp; input_customer_address!D194 &amp; " " &amp; input_customer_address!E194 &amp; " " &amp; input_customer_address!F194, "")</f>
        <v>    </v>
      </c>
    </row>
    <row r="195" customFormat="false" ht="12.8" hidden="false" customHeight="false" outlineLevel="0" collapsed="false">
      <c r="A195" s="2" t="str">
        <f aca="false">IF(input_customer_address!A195=0, "", input_customer_address!A195)</f>
        <v/>
      </c>
      <c r="B195" s="3" t="str">
        <f aca="false">IF(NOT(ISBLANK(A195)), input_customer_address!B195 &amp; " " &amp; input_customer_address!C195 &amp; " "  &amp; input_customer_address!D195 &amp; " " &amp; input_customer_address!E195 &amp; " " &amp; input_customer_address!F195, "")</f>
        <v>    </v>
      </c>
    </row>
    <row r="196" customFormat="false" ht="12.8" hidden="false" customHeight="false" outlineLevel="0" collapsed="false">
      <c r="A196" s="2" t="str">
        <f aca="false">IF(input_customer_address!A196=0, "", input_customer_address!A196)</f>
        <v/>
      </c>
      <c r="B196" s="3" t="str">
        <f aca="false">IF(NOT(ISBLANK(A196)), input_customer_address!B196 &amp; " " &amp; input_customer_address!C196 &amp; " "  &amp; input_customer_address!D196 &amp; " " &amp; input_customer_address!E196 &amp; " " &amp; input_customer_address!F196, "")</f>
        <v>    </v>
      </c>
    </row>
    <row r="197" customFormat="false" ht="12.8" hidden="false" customHeight="false" outlineLevel="0" collapsed="false">
      <c r="A197" s="2" t="str">
        <f aca="false">IF(input_customer_address!A197=0, "", input_customer_address!A197)</f>
        <v/>
      </c>
      <c r="B197" s="3" t="str">
        <f aca="false">IF(NOT(ISBLANK(A197)), input_customer_address!B197 &amp; " " &amp; input_customer_address!C197 &amp; " "  &amp; input_customer_address!D197 &amp; " " &amp; input_customer_address!E197 &amp; " " &amp; input_customer_address!F197, "")</f>
        <v>    </v>
      </c>
    </row>
    <row r="198" customFormat="false" ht="12.8" hidden="false" customHeight="false" outlineLevel="0" collapsed="false">
      <c r="A198" s="2" t="str">
        <f aca="false">IF(input_customer_address!A198=0, "", input_customer_address!A198)</f>
        <v/>
      </c>
      <c r="B198" s="3" t="str">
        <f aca="false">IF(NOT(ISBLANK(A198)), input_customer_address!B198 &amp; " " &amp; input_customer_address!C198 &amp; " "  &amp; input_customer_address!D198 &amp; " " &amp; input_customer_address!E198 &amp; " " &amp; input_customer_address!F198, "")</f>
        <v>    </v>
      </c>
    </row>
    <row r="199" customFormat="false" ht="12.8" hidden="false" customHeight="false" outlineLevel="0" collapsed="false">
      <c r="A199" s="2" t="str">
        <f aca="false">IF(input_customer_address!A199=0, "", input_customer_address!A199)</f>
        <v/>
      </c>
      <c r="B199" s="3" t="str">
        <f aca="false">IF(NOT(ISBLANK(A199)), input_customer_address!B199 &amp; " " &amp; input_customer_address!C199 &amp; " "  &amp; input_customer_address!D199 &amp; " " &amp; input_customer_address!E199 &amp; " " &amp; input_customer_address!F199, "")</f>
        <v>    </v>
      </c>
    </row>
    <row r="200" customFormat="false" ht="12.8" hidden="false" customHeight="false" outlineLevel="0" collapsed="false">
      <c r="A200" s="2" t="str">
        <f aca="false">IF(input_customer_address!A200=0, "", input_customer_address!A200)</f>
        <v/>
      </c>
      <c r="B200" s="3" t="str">
        <f aca="false">IF(NOT(ISBLANK(A200)), input_customer_address!B200 &amp; " " &amp; input_customer_address!C200 &amp; " "  &amp; input_customer_address!D200 &amp; " " &amp; input_customer_address!E200 &amp; " " &amp; input_customer_address!F200, "")</f>
        <v>    </v>
      </c>
    </row>
    <row r="201" customFormat="false" ht="12.8" hidden="false" customHeight="false" outlineLevel="0" collapsed="false">
      <c r="A201" s="2" t="str">
        <f aca="false">IF(input_customer_address!A201=0, "", input_customer_address!A201)</f>
        <v/>
      </c>
      <c r="B201" s="3" t="str">
        <f aca="false">IF(NOT(ISBLANK(A201)), input_customer_address!B201 &amp; " " &amp; input_customer_address!C201 &amp; " "  &amp; input_customer_address!D201 &amp; " " &amp; input_customer_address!E201 &amp; " " &amp; input_customer_address!F201, "")</f>
        <v>    </v>
      </c>
    </row>
    <row r="202" customFormat="false" ht="12.8" hidden="false" customHeight="false" outlineLevel="0" collapsed="false">
      <c r="A202" s="2" t="str">
        <f aca="false">IF(input_customer_address!A202=0, "", input_customer_address!A202)</f>
        <v/>
      </c>
      <c r="B202" s="3" t="str">
        <f aca="false">IF(NOT(ISBLANK(A202)), input_customer_address!B202 &amp; " " &amp; input_customer_address!C202 &amp; " "  &amp; input_customer_address!D202 &amp; " " &amp; input_customer_address!E202 &amp; " " &amp; input_customer_address!F202, "")</f>
        <v>    </v>
      </c>
    </row>
    <row r="203" customFormat="false" ht="12.8" hidden="false" customHeight="false" outlineLevel="0" collapsed="false">
      <c r="A203" s="2" t="str">
        <f aca="false">IF(input_customer_address!A203=0, "", input_customer_address!A203)</f>
        <v/>
      </c>
      <c r="B203" s="3" t="str">
        <f aca="false">IF(NOT(ISBLANK(A203)), input_customer_address!B203 &amp; " " &amp; input_customer_address!C203 &amp; " "  &amp; input_customer_address!D203 &amp; " " &amp; input_customer_address!E203 &amp; " " &amp; input_customer_address!F203, "")</f>
        <v>    </v>
      </c>
    </row>
    <row r="204" customFormat="false" ht="12.8" hidden="false" customHeight="false" outlineLevel="0" collapsed="false">
      <c r="A204" s="2" t="str">
        <f aca="false">IF(input_customer_address!A204=0, "", input_customer_address!A204)</f>
        <v/>
      </c>
      <c r="B204" s="3" t="str">
        <f aca="false">IF(NOT(ISBLANK(A204)), input_customer_address!B204 &amp; " " &amp; input_customer_address!C204 &amp; " "  &amp; input_customer_address!D204 &amp; " " &amp; input_customer_address!E204 &amp; " " &amp; input_customer_address!F204, "")</f>
        <v>    </v>
      </c>
    </row>
    <row r="205" customFormat="false" ht="12.8" hidden="false" customHeight="false" outlineLevel="0" collapsed="false">
      <c r="A205" s="2" t="str">
        <f aca="false">IF(input_customer_address!A205=0, "", input_customer_address!A205)</f>
        <v/>
      </c>
      <c r="B205" s="3" t="str">
        <f aca="false">IF(NOT(ISBLANK(A205)), input_customer_address!B205 &amp; " " &amp; input_customer_address!C205 &amp; " "  &amp; input_customer_address!D205 &amp; " " &amp; input_customer_address!E205 &amp; " " &amp; input_customer_address!F205, "")</f>
        <v>    </v>
      </c>
    </row>
    <row r="206" customFormat="false" ht="12.8" hidden="false" customHeight="false" outlineLevel="0" collapsed="false">
      <c r="A206" s="2" t="str">
        <f aca="false">IF(input_customer_address!A206=0, "", input_customer_address!A206)</f>
        <v/>
      </c>
      <c r="B206" s="3" t="str">
        <f aca="false">IF(NOT(ISBLANK(A206)), input_customer_address!B206 &amp; " " &amp; input_customer_address!C206 &amp; " "  &amp; input_customer_address!D206 &amp; " " &amp; input_customer_address!E206 &amp; " " &amp; input_customer_address!F206, "")</f>
        <v>    </v>
      </c>
    </row>
    <row r="207" customFormat="false" ht="12.8" hidden="false" customHeight="false" outlineLevel="0" collapsed="false">
      <c r="A207" s="2" t="str">
        <f aca="false">IF(input_customer_address!A207=0, "", input_customer_address!A207)</f>
        <v/>
      </c>
      <c r="B207" s="3" t="str">
        <f aca="false">IF(NOT(ISBLANK(A207)), input_customer_address!B207 &amp; " " &amp; input_customer_address!C207 &amp; " "  &amp; input_customer_address!D207 &amp; " " &amp; input_customer_address!E207 &amp; " " &amp; input_customer_address!F207, "")</f>
        <v>    </v>
      </c>
    </row>
    <row r="208" customFormat="false" ht="12.8" hidden="false" customHeight="false" outlineLevel="0" collapsed="false">
      <c r="A208" s="2" t="str">
        <f aca="false">IF(input_customer_address!A208=0, "", input_customer_address!A208)</f>
        <v/>
      </c>
      <c r="B208" s="3" t="str">
        <f aca="false">IF(NOT(ISBLANK(A208)), input_customer_address!B208 &amp; " " &amp; input_customer_address!C208 &amp; " "  &amp; input_customer_address!D208 &amp; " " &amp; input_customer_address!E208 &amp; " " &amp; input_customer_address!F208, "")</f>
        <v>    </v>
      </c>
    </row>
    <row r="209" customFormat="false" ht="12.8" hidden="false" customHeight="false" outlineLevel="0" collapsed="false">
      <c r="A209" s="2" t="str">
        <f aca="false">IF(input_customer_address!A209=0, "", input_customer_address!A209)</f>
        <v/>
      </c>
      <c r="B209" s="3" t="str">
        <f aca="false">IF(NOT(ISBLANK(A209)), input_customer_address!B209 &amp; " " &amp; input_customer_address!C209 &amp; " "  &amp; input_customer_address!D209 &amp; " " &amp; input_customer_address!E209 &amp; " " &amp; input_customer_address!F209, "")</f>
        <v>    </v>
      </c>
    </row>
    <row r="210" customFormat="false" ht="12.8" hidden="false" customHeight="false" outlineLevel="0" collapsed="false">
      <c r="A210" s="2" t="str">
        <f aca="false">IF(input_customer_address!A210=0, "", input_customer_address!A210)</f>
        <v/>
      </c>
      <c r="B210" s="3" t="str">
        <f aca="false">IF(NOT(ISBLANK(A210)), input_customer_address!B210 &amp; " " &amp; input_customer_address!C210 &amp; " "  &amp; input_customer_address!D210 &amp; " " &amp; input_customer_address!E210 &amp; " " &amp; input_customer_address!F210, "")</f>
        <v>    </v>
      </c>
    </row>
    <row r="211" customFormat="false" ht="12.8" hidden="false" customHeight="false" outlineLevel="0" collapsed="false">
      <c r="A211" s="2" t="str">
        <f aca="false">IF(input_customer_address!A211=0, "", input_customer_address!A211)</f>
        <v/>
      </c>
      <c r="B211" s="3" t="str">
        <f aca="false">IF(NOT(ISBLANK(A211)), input_customer_address!B211 &amp; " " &amp; input_customer_address!C211 &amp; " "  &amp; input_customer_address!D211 &amp; " " &amp; input_customer_address!E211 &amp; " " &amp; input_customer_address!F211, "")</f>
        <v>    </v>
      </c>
    </row>
    <row r="212" customFormat="false" ht="12.8" hidden="false" customHeight="false" outlineLevel="0" collapsed="false">
      <c r="A212" s="2" t="str">
        <f aca="false">IF(input_customer_address!A212=0, "", input_customer_address!A212)</f>
        <v/>
      </c>
      <c r="B212" s="3" t="str">
        <f aca="false">IF(NOT(ISBLANK(A212)), input_customer_address!B212 &amp; " " &amp; input_customer_address!C212 &amp; " "  &amp; input_customer_address!D212 &amp; " " &amp; input_customer_address!E212 &amp; " " &amp; input_customer_address!F212, "")</f>
        <v>    </v>
      </c>
    </row>
    <row r="213" customFormat="false" ht="12.8" hidden="false" customHeight="false" outlineLevel="0" collapsed="false">
      <c r="A213" s="2" t="str">
        <f aca="false">IF(input_customer_address!A213=0, "", input_customer_address!A213)</f>
        <v/>
      </c>
      <c r="B213" s="3" t="str">
        <f aca="false">IF(NOT(ISBLANK(A213)), input_customer_address!B213 &amp; " " &amp; input_customer_address!C213 &amp; " "  &amp; input_customer_address!D213 &amp; " " &amp; input_customer_address!E213 &amp; " " &amp; input_customer_address!F213, "")</f>
        <v>    </v>
      </c>
    </row>
    <row r="214" customFormat="false" ht="12.8" hidden="false" customHeight="false" outlineLevel="0" collapsed="false">
      <c r="A214" s="2" t="str">
        <f aca="false">IF(input_customer_address!A214=0, "", input_customer_address!A214)</f>
        <v/>
      </c>
      <c r="B214" s="3" t="str">
        <f aca="false">IF(NOT(ISBLANK(A214)), input_customer_address!B214 &amp; " " &amp; input_customer_address!C214 &amp; " "  &amp; input_customer_address!D214 &amp; " " &amp; input_customer_address!E214 &amp; " " &amp; input_customer_address!F214, "")</f>
        <v>    </v>
      </c>
    </row>
    <row r="215" customFormat="false" ht="12.8" hidden="false" customHeight="false" outlineLevel="0" collapsed="false">
      <c r="A215" s="2" t="str">
        <f aca="false">IF(input_customer_address!A215=0, "", input_customer_address!A215)</f>
        <v/>
      </c>
      <c r="B215" s="3" t="str">
        <f aca="false">IF(NOT(ISBLANK(A215)), input_customer_address!B215 &amp; " " &amp; input_customer_address!C215 &amp; " "  &amp; input_customer_address!D215 &amp; " " &amp; input_customer_address!E215 &amp; " " &amp; input_customer_address!F215, "")</f>
        <v>    </v>
      </c>
    </row>
    <row r="216" customFormat="false" ht="12.8" hidden="false" customHeight="false" outlineLevel="0" collapsed="false">
      <c r="A216" s="2" t="str">
        <f aca="false">IF(input_customer_address!A216=0, "", input_customer_address!A216)</f>
        <v/>
      </c>
      <c r="B216" s="3" t="str">
        <f aca="false">IF(NOT(ISBLANK(A216)), input_customer_address!B216 &amp; " " &amp; input_customer_address!C216 &amp; " "  &amp; input_customer_address!D216 &amp; " " &amp; input_customer_address!E216 &amp; " " &amp; input_customer_address!F216, "")</f>
        <v>    </v>
      </c>
    </row>
    <row r="217" customFormat="false" ht="12.8" hidden="false" customHeight="false" outlineLevel="0" collapsed="false">
      <c r="A217" s="2" t="str">
        <f aca="false">IF(input_customer_address!A217=0, "", input_customer_address!A217)</f>
        <v/>
      </c>
      <c r="B217" s="3" t="str">
        <f aca="false">IF(NOT(ISBLANK(A217)), input_customer_address!B217 &amp; " " &amp; input_customer_address!C217 &amp; " "  &amp; input_customer_address!D217 &amp; " " &amp; input_customer_address!E217 &amp; " " &amp; input_customer_address!F217, "")</f>
        <v>    </v>
      </c>
    </row>
    <row r="218" customFormat="false" ht="12.8" hidden="false" customHeight="false" outlineLevel="0" collapsed="false">
      <c r="A218" s="2" t="str">
        <f aca="false">IF(input_customer_address!A218=0, "", input_customer_address!A218)</f>
        <v/>
      </c>
      <c r="B218" s="3" t="str">
        <f aca="false">IF(NOT(ISBLANK(A218)), input_customer_address!B218 &amp; " " &amp; input_customer_address!C218 &amp; " "  &amp; input_customer_address!D218 &amp; " " &amp; input_customer_address!E218 &amp; " " &amp; input_customer_address!F218, "")</f>
        <v>    </v>
      </c>
    </row>
    <row r="219" customFormat="false" ht="12.8" hidden="false" customHeight="false" outlineLevel="0" collapsed="false">
      <c r="A219" s="2" t="str">
        <f aca="false">IF(input_customer_address!A219=0, "", input_customer_address!A219)</f>
        <v/>
      </c>
      <c r="B219" s="3" t="str">
        <f aca="false">IF(NOT(ISBLANK(A219)), input_customer_address!B219 &amp; " " &amp; input_customer_address!C219 &amp; " "  &amp; input_customer_address!D219 &amp; " " &amp; input_customer_address!E219 &amp; " " &amp; input_customer_address!F219, "")</f>
        <v>    </v>
      </c>
    </row>
    <row r="220" customFormat="false" ht="12.8" hidden="false" customHeight="false" outlineLevel="0" collapsed="false">
      <c r="A220" s="2" t="str">
        <f aca="false">IF(input_customer_address!A220=0, "", input_customer_address!A220)</f>
        <v/>
      </c>
      <c r="B220" s="3" t="str">
        <f aca="false">IF(NOT(ISBLANK(A220)), input_customer_address!B220 &amp; " " &amp; input_customer_address!C220 &amp; " "  &amp; input_customer_address!D220 &amp; " " &amp; input_customer_address!E220 &amp; " " &amp; input_customer_address!F220, "")</f>
        <v>    </v>
      </c>
    </row>
    <row r="221" customFormat="false" ht="12.8" hidden="false" customHeight="false" outlineLevel="0" collapsed="false">
      <c r="A221" s="2" t="str">
        <f aca="false">IF(input_customer_address!A221=0, "", input_customer_address!A221)</f>
        <v/>
      </c>
      <c r="B221" s="3" t="str">
        <f aca="false">IF(NOT(ISBLANK(A221)), input_customer_address!B221 &amp; " " &amp; input_customer_address!C221 &amp; " "  &amp; input_customer_address!D221 &amp; " " &amp; input_customer_address!E221 &amp; " " &amp; input_customer_address!F221, "")</f>
        <v>    </v>
      </c>
    </row>
    <row r="222" customFormat="false" ht="12.8" hidden="false" customHeight="false" outlineLevel="0" collapsed="false">
      <c r="A222" s="2" t="str">
        <f aca="false">IF(input_customer_address!A222=0, "", input_customer_address!A222)</f>
        <v/>
      </c>
      <c r="B222" s="3" t="str">
        <f aca="false">IF(NOT(ISBLANK(A222)), input_customer_address!B222 &amp; " " &amp; input_customer_address!C222 &amp; " "  &amp; input_customer_address!D222 &amp; " " &amp; input_customer_address!E222 &amp; " " &amp; input_customer_address!F222, "")</f>
        <v>    </v>
      </c>
    </row>
    <row r="223" customFormat="false" ht="12.8" hidden="false" customHeight="false" outlineLevel="0" collapsed="false">
      <c r="A223" s="2" t="str">
        <f aca="false">IF(input_customer_address!A223=0, "", input_customer_address!A223)</f>
        <v/>
      </c>
      <c r="B223" s="3" t="str">
        <f aca="false">IF(NOT(ISBLANK(A223)), input_customer_address!B223 &amp; " " &amp; input_customer_address!C223 &amp; " "  &amp; input_customer_address!D223 &amp; " " &amp; input_customer_address!E223 &amp; " " &amp; input_customer_address!F223, "")</f>
        <v>    </v>
      </c>
    </row>
    <row r="224" customFormat="false" ht="12.8" hidden="false" customHeight="false" outlineLevel="0" collapsed="false">
      <c r="A224" s="2" t="str">
        <f aca="false">IF(input_customer_address!A224=0, "", input_customer_address!A224)</f>
        <v/>
      </c>
      <c r="B224" s="3" t="str">
        <f aca="false">IF(NOT(ISBLANK(A224)), input_customer_address!B224 &amp; " " &amp; input_customer_address!C224 &amp; " "  &amp; input_customer_address!D224 &amp; " " &amp; input_customer_address!E224 &amp; " " &amp; input_customer_address!F224, "")</f>
        <v>    </v>
      </c>
    </row>
    <row r="225" customFormat="false" ht="12.8" hidden="false" customHeight="false" outlineLevel="0" collapsed="false">
      <c r="A225" s="2" t="str">
        <f aca="false">IF(input_customer_address!A225=0, "", input_customer_address!A225)</f>
        <v/>
      </c>
      <c r="B225" s="3" t="str">
        <f aca="false">IF(NOT(ISBLANK(A225)), input_customer_address!B225 &amp; " " &amp; input_customer_address!C225 &amp; " "  &amp; input_customer_address!D225 &amp; " " &amp; input_customer_address!E225 &amp; " " &amp; input_customer_address!F225, "")</f>
        <v>    </v>
      </c>
    </row>
    <row r="226" customFormat="false" ht="12.8" hidden="false" customHeight="false" outlineLevel="0" collapsed="false">
      <c r="A226" s="2" t="str">
        <f aca="false">IF(input_customer_address!A226=0, "", input_customer_address!A226)</f>
        <v/>
      </c>
      <c r="B226" s="3" t="str">
        <f aca="false">IF(NOT(ISBLANK(A226)), input_customer_address!B226 &amp; " " &amp; input_customer_address!C226 &amp; " "  &amp; input_customer_address!D226 &amp; " " &amp; input_customer_address!E226 &amp; " " &amp; input_customer_address!F226, "")</f>
        <v>    </v>
      </c>
    </row>
    <row r="227" customFormat="false" ht="12.8" hidden="false" customHeight="false" outlineLevel="0" collapsed="false">
      <c r="A227" s="2" t="str">
        <f aca="false">IF(input_customer_address!A227=0, "", input_customer_address!A227)</f>
        <v/>
      </c>
      <c r="B227" s="3" t="str">
        <f aca="false">IF(NOT(ISBLANK(A227)), input_customer_address!B227 &amp; " " &amp; input_customer_address!C227 &amp; " "  &amp; input_customer_address!D227 &amp; " " &amp; input_customer_address!E227 &amp; " " &amp; input_customer_address!F227, "")</f>
        <v>    </v>
      </c>
    </row>
    <row r="228" customFormat="false" ht="12.8" hidden="false" customHeight="false" outlineLevel="0" collapsed="false">
      <c r="A228" s="2" t="str">
        <f aca="false">IF(input_customer_address!A228=0, "", input_customer_address!A228)</f>
        <v/>
      </c>
      <c r="B228" s="3" t="str">
        <f aca="false">IF(NOT(ISBLANK(A228)), input_customer_address!B228 &amp; " " &amp; input_customer_address!C228 &amp; " "  &amp; input_customer_address!D228 &amp; " " &amp; input_customer_address!E228 &amp; " " &amp; input_customer_address!F228, "")</f>
        <v>    </v>
      </c>
    </row>
    <row r="229" customFormat="false" ht="12.8" hidden="false" customHeight="false" outlineLevel="0" collapsed="false">
      <c r="A229" s="2" t="str">
        <f aca="false">IF(input_customer_address!A229=0, "", input_customer_address!A229)</f>
        <v/>
      </c>
      <c r="B229" s="3" t="str">
        <f aca="false">IF(NOT(ISBLANK(A229)), input_customer_address!B229 &amp; " " &amp; input_customer_address!C229 &amp; " "  &amp; input_customer_address!D229 &amp; " " &amp; input_customer_address!E229 &amp; " " &amp; input_customer_address!F229, "")</f>
        <v>    </v>
      </c>
    </row>
    <row r="230" customFormat="false" ht="12.8" hidden="false" customHeight="false" outlineLevel="0" collapsed="false">
      <c r="A230" s="2" t="str">
        <f aca="false">IF(input_customer_address!A230=0, "", input_customer_address!A230)</f>
        <v/>
      </c>
      <c r="B230" s="3" t="str">
        <f aca="false">IF(NOT(ISBLANK(A230)), input_customer_address!B230 &amp; " " &amp; input_customer_address!C230 &amp; " "  &amp; input_customer_address!D230 &amp; " " &amp; input_customer_address!E230 &amp; " " &amp; input_customer_address!F230, "")</f>
        <v>    </v>
      </c>
    </row>
    <row r="231" customFormat="false" ht="12.8" hidden="false" customHeight="false" outlineLevel="0" collapsed="false">
      <c r="A231" s="2" t="str">
        <f aca="false">IF(input_customer_address!A231=0, "", input_customer_address!A231)</f>
        <v/>
      </c>
      <c r="B231" s="3" t="str">
        <f aca="false">IF(NOT(ISBLANK(A231)), input_customer_address!B231 &amp; " " &amp; input_customer_address!C231 &amp; " "  &amp; input_customer_address!D231 &amp; " " &amp; input_customer_address!E231 &amp; " " &amp; input_customer_address!F231, "")</f>
        <v>    </v>
      </c>
    </row>
    <row r="232" customFormat="false" ht="12.8" hidden="false" customHeight="false" outlineLevel="0" collapsed="false">
      <c r="A232" s="2" t="str">
        <f aca="false">IF(input_customer_address!A232=0, "", input_customer_address!A232)</f>
        <v/>
      </c>
      <c r="B232" s="3" t="str">
        <f aca="false">IF(NOT(ISBLANK(A232)), input_customer_address!B232 &amp; " " &amp; input_customer_address!C232 &amp; " "  &amp; input_customer_address!D232 &amp; " " &amp; input_customer_address!E232 &amp; " " &amp; input_customer_address!F232, "")</f>
        <v>    </v>
      </c>
    </row>
    <row r="233" customFormat="false" ht="12.8" hidden="false" customHeight="false" outlineLevel="0" collapsed="false">
      <c r="A233" s="2" t="str">
        <f aca="false">IF(input_customer_address!A233=0, "", input_customer_address!A233)</f>
        <v/>
      </c>
      <c r="B233" s="3" t="str">
        <f aca="false">IF(NOT(ISBLANK(A233)), input_customer_address!B233 &amp; " " &amp; input_customer_address!C233 &amp; " "  &amp; input_customer_address!D233 &amp; " " &amp; input_customer_address!E233 &amp; " " &amp; input_customer_address!F233, "")</f>
        <v>    </v>
      </c>
    </row>
    <row r="234" customFormat="false" ht="12.8" hidden="false" customHeight="false" outlineLevel="0" collapsed="false">
      <c r="A234" s="2" t="str">
        <f aca="false">IF(input_customer_address!A234=0, "", input_customer_address!A234)</f>
        <v/>
      </c>
      <c r="B234" s="3" t="str">
        <f aca="false">IF(NOT(ISBLANK(A234)), input_customer_address!B234 &amp; " " &amp; input_customer_address!C234 &amp; " "  &amp; input_customer_address!D234 &amp; " " &amp; input_customer_address!E234 &amp; " " &amp; input_customer_address!F234, "")</f>
        <v>    </v>
      </c>
    </row>
    <row r="235" customFormat="false" ht="12.8" hidden="false" customHeight="false" outlineLevel="0" collapsed="false">
      <c r="A235" s="2" t="str">
        <f aca="false">IF(input_customer_address!A235=0, "", input_customer_address!A235)</f>
        <v/>
      </c>
      <c r="B235" s="3" t="str">
        <f aca="false">IF(NOT(ISBLANK(A235)), input_customer_address!B235 &amp; " " &amp; input_customer_address!C235 &amp; " "  &amp; input_customer_address!D235 &amp; " " &amp; input_customer_address!E235 &amp; " " &amp; input_customer_address!F235, "")</f>
        <v>    </v>
      </c>
    </row>
    <row r="236" customFormat="false" ht="12.8" hidden="false" customHeight="false" outlineLevel="0" collapsed="false">
      <c r="A236" s="2" t="str">
        <f aca="false">IF(input_customer_address!A236=0, "", input_customer_address!A236)</f>
        <v/>
      </c>
      <c r="B236" s="3" t="str">
        <f aca="false">IF(NOT(ISBLANK(A236)), input_customer_address!B236 &amp; " " &amp; input_customer_address!C236 &amp; " "  &amp; input_customer_address!D236 &amp; " " &amp; input_customer_address!E236 &amp; " " &amp; input_customer_address!F236, "")</f>
        <v>    </v>
      </c>
    </row>
    <row r="237" customFormat="false" ht="12.8" hidden="false" customHeight="false" outlineLevel="0" collapsed="false">
      <c r="A237" s="2" t="str">
        <f aca="false">IF(input_customer_address!A237=0, "", input_customer_address!A237)</f>
        <v/>
      </c>
      <c r="B237" s="3" t="str">
        <f aca="false">IF(NOT(ISBLANK(A237)), input_customer_address!B237 &amp; " " &amp; input_customer_address!C237 &amp; " "  &amp; input_customer_address!D237 &amp; " " &amp; input_customer_address!E237 &amp; " " &amp; input_customer_address!F237, "")</f>
        <v>    </v>
      </c>
    </row>
    <row r="238" customFormat="false" ht="12.8" hidden="false" customHeight="false" outlineLevel="0" collapsed="false">
      <c r="A238" s="2" t="str">
        <f aca="false">IF(input_customer_address!A238=0, "", input_customer_address!A238)</f>
        <v/>
      </c>
      <c r="B238" s="3" t="str">
        <f aca="false">IF(NOT(ISBLANK(A238)), input_customer_address!B238 &amp; " " &amp; input_customer_address!C238 &amp; " "  &amp; input_customer_address!D238 &amp; " " &amp; input_customer_address!E238 &amp; " " &amp; input_customer_address!F238, "")</f>
        <v>    </v>
      </c>
    </row>
    <row r="239" customFormat="false" ht="12.8" hidden="false" customHeight="false" outlineLevel="0" collapsed="false">
      <c r="A239" s="2" t="str">
        <f aca="false">IF(input_customer_address!A239=0, "", input_customer_address!A239)</f>
        <v/>
      </c>
      <c r="B239" s="3" t="str">
        <f aca="false">IF(NOT(ISBLANK(A239)), input_customer_address!B239 &amp; " " &amp; input_customer_address!C239 &amp; " "  &amp; input_customer_address!D239 &amp; " " &amp; input_customer_address!E239 &amp; " " &amp; input_customer_address!F239, "")</f>
        <v>    </v>
      </c>
    </row>
    <row r="240" customFormat="false" ht="12.8" hidden="false" customHeight="false" outlineLevel="0" collapsed="false">
      <c r="A240" s="2" t="str">
        <f aca="false">IF(input_customer_address!A240=0, "", input_customer_address!A240)</f>
        <v/>
      </c>
      <c r="B240" s="3" t="str">
        <f aca="false">IF(NOT(ISBLANK(A240)), input_customer_address!B240 &amp; " " &amp; input_customer_address!C240 &amp; " "  &amp; input_customer_address!D240 &amp; " " &amp; input_customer_address!E240 &amp; " " &amp; input_customer_address!F240, "")</f>
        <v>    </v>
      </c>
    </row>
    <row r="241" customFormat="false" ht="12.8" hidden="false" customHeight="false" outlineLevel="0" collapsed="false">
      <c r="A241" s="2" t="str">
        <f aca="false">IF(input_customer_address!A241=0, "", input_customer_address!A241)</f>
        <v/>
      </c>
      <c r="B241" s="3" t="str">
        <f aca="false">IF(NOT(ISBLANK(A241)), input_customer_address!B241 &amp; " " &amp; input_customer_address!C241 &amp; " "  &amp; input_customer_address!D241 &amp; " " &amp; input_customer_address!E241 &amp; " " &amp; input_customer_address!F241, "")</f>
        <v>    </v>
      </c>
    </row>
    <row r="242" customFormat="false" ht="12.8" hidden="false" customHeight="false" outlineLevel="0" collapsed="false">
      <c r="A242" s="2" t="str">
        <f aca="false">IF(input_customer_address!A242=0, "", input_customer_address!A242)</f>
        <v/>
      </c>
      <c r="B242" s="3" t="str">
        <f aca="false">IF(NOT(ISBLANK(A242)), input_customer_address!B242 &amp; " " &amp; input_customer_address!C242 &amp; " "  &amp; input_customer_address!D242 &amp; " " &amp; input_customer_address!E242 &amp; " " &amp; input_customer_address!F242, "")</f>
        <v>    </v>
      </c>
    </row>
    <row r="243" customFormat="false" ht="12.8" hidden="false" customHeight="false" outlineLevel="0" collapsed="false">
      <c r="A243" s="2" t="str">
        <f aca="false">IF(input_customer_address!A243=0, "", input_customer_address!A243)</f>
        <v/>
      </c>
      <c r="B243" s="3" t="str">
        <f aca="false">IF(NOT(ISBLANK(A243)), input_customer_address!B243 &amp; " " &amp; input_customer_address!C243 &amp; " "  &amp; input_customer_address!D243 &amp; " " &amp; input_customer_address!E243 &amp; " " &amp; input_customer_address!F243, "")</f>
        <v>    </v>
      </c>
    </row>
    <row r="244" customFormat="false" ht="12.8" hidden="false" customHeight="false" outlineLevel="0" collapsed="false">
      <c r="A244" s="2" t="str">
        <f aca="false">IF(input_customer_address!A244=0, "", input_customer_address!A244)</f>
        <v/>
      </c>
      <c r="B244" s="3" t="str">
        <f aca="false">IF(NOT(ISBLANK(A244)), input_customer_address!B244 &amp; " " &amp; input_customer_address!C244 &amp; " "  &amp; input_customer_address!D244 &amp; " " &amp; input_customer_address!E244 &amp; " " &amp; input_customer_address!F244, "")</f>
        <v>    </v>
      </c>
    </row>
    <row r="245" customFormat="false" ht="12.8" hidden="false" customHeight="false" outlineLevel="0" collapsed="false">
      <c r="A245" s="2" t="str">
        <f aca="false">IF(input_customer_address!A245=0, "", input_customer_address!A245)</f>
        <v/>
      </c>
      <c r="B245" s="3" t="str">
        <f aca="false">IF(NOT(ISBLANK(A245)), input_customer_address!B245 &amp; " " &amp; input_customer_address!C245 &amp; " "  &amp; input_customer_address!D245 &amp; " " &amp; input_customer_address!E245 &amp; " " &amp; input_customer_address!F245, "")</f>
        <v>    </v>
      </c>
    </row>
    <row r="246" customFormat="false" ht="12.8" hidden="false" customHeight="false" outlineLevel="0" collapsed="false">
      <c r="A246" s="2" t="str">
        <f aca="false">IF(input_customer_address!A246=0, "", input_customer_address!A246)</f>
        <v/>
      </c>
      <c r="B246" s="3" t="str">
        <f aca="false">IF(NOT(ISBLANK(A246)), input_customer_address!B246 &amp; " " &amp; input_customer_address!C246 &amp; " "  &amp; input_customer_address!D246 &amp; " " &amp; input_customer_address!E246 &amp; " " &amp; input_customer_address!F246, "")</f>
        <v>    </v>
      </c>
    </row>
    <row r="247" customFormat="false" ht="12.8" hidden="false" customHeight="false" outlineLevel="0" collapsed="false">
      <c r="A247" s="2" t="str">
        <f aca="false">IF(input_customer_address!A247=0, "", input_customer_address!A247)</f>
        <v/>
      </c>
      <c r="B247" s="3" t="str">
        <f aca="false">IF(NOT(ISBLANK(A247)), input_customer_address!B247 &amp; " " &amp; input_customer_address!C247 &amp; " "  &amp; input_customer_address!D247 &amp; " " &amp; input_customer_address!E247 &amp; " " &amp; input_customer_address!F247, "")</f>
        <v>    </v>
      </c>
    </row>
    <row r="248" customFormat="false" ht="12.8" hidden="false" customHeight="false" outlineLevel="0" collapsed="false">
      <c r="A248" s="2" t="str">
        <f aca="false">IF(input_customer_address!A248=0, "", input_customer_address!A248)</f>
        <v/>
      </c>
      <c r="B248" s="3" t="str">
        <f aca="false">IF(NOT(ISBLANK(A248)), input_customer_address!B248 &amp; " " &amp; input_customer_address!C248 &amp; " "  &amp; input_customer_address!D248 &amp; " " &amp; input_customer_address!E248 &amp; " " &amp; input_customer_address!F248, "")</f>
        <v>    </v>
      </c>
    </row>
    <row r="249" customFormat="false" ht="12.8" hidden="false" customHeight="false" outlineLevel="0" collapsed="false">
      <c r="A249" s="2" t="str">
        <f aca="false">IF(input_customer_address!A249=0, "", input_customer_address!A249)</f>
        <v/>
      </c>
      <c r="B249" s="3" t="str">
        <f aca="false">IF(NOT(ISBLANK(A249)), input_customer_address!B249 &amp; " " &amp; input_customer_address!C249 &amp; " "  &amp; input_customer_address!D249 &amp; " " &amp; input_customer_address!E249 &amp; " " &amp; input_customer_address!F249, "")</f>
        <v>    </v>
      </c>
    </row>
    <row r="250" customFormat="false" ht="12.8" hidden="false" customHeight="false" outlineLevel="0" collapsed="false">
      <c r="A250" s="2" t="str">
        <f aca="false">IF(input_customer_address!A250=0, "", input_customer_address!A250)</f>
        <v/>
      </c>
      <c r="B250" s="3" t="str">
        <f aca="false">IF(NOT(ISBLANK(A250)), input_customer_address!B250 &amp; " " &amp; input_customer_address!C250 &amp; " "  &amp; input_customer_address!D250 &amp; " " &amp; input_customer_address!E250 &amp; " " &amp; input_customer_address!F250, "")</f>
        <v>    </v>
      </c>
    </row>
    <row r="251" customFormat="false" ht="12.8" hidden="false" customHeight="false" outlineLevel="0" collapsed="false">
      <c r="A251" s="2" t="str">
        <f aca="false">IF(input_customer_address!A251=0, "", input_customer_address!A251)</f>
        <v/>
      </c>
      <c r="B251" s="3" t="str">
        <f aca="false">IF(NOT(ISBLANK(A251)), input_customer_address!B251 &amp; " " &amp; input_customer_address!C251 &amp; " "  &amp; input_customer_address!D251 &amp; " " &amp; input_customer_address!E251 &amp; " " &amp; input_customer_address!F251, "")</f>
        <v>    </v>
      </c>
    </row>
    <row r="252" customFormat="false" ht="12.8" hidden="false" customHeight="false" outlineLevel="0" collapsed="false">
      <c r="A252" s="2" t="str">
        <f aca="false">IF(input_customer_address!A252=0, "", input_customer_address!A252)</f>
        <v/>
      </c>
      <c r="B252" s="3" t="str">
        <f aca="false">IF(NOT(ISBLANK(A252)), input_customer_address!B252 &amp; " " &amp; input_customer_address!C252 &amp; " "  &amp; input_customer_address!D252 &amp; " " &amp; input_customer_address!E252 &amp; " " &amp; input_customer_address!F252, "")</f>
        <v>    </v>
      </c>
    </row>
    <row r="253" customFormat="false" ht="12.8" hidden="false" customHeight="false" outlineLevel="0" collapsed="false">
      <c r="A253" s="2" t="str">
        <f aca="false">IF(input_customer_address!A253=0, "", input_customer_address!A253)</f>
        <v/>
      </c>
      <c r="B253" s="3" t="str">
        <f aca="false">IF(NOT(ISBLANK(A253)), input_customer_address!B253 &amp; " " &amp; input_customer_address!C253 &amp; " "  &amp; input_customer_address!D253 &amp; " " &amp; input_customer_address!E253 &amp; " " &amp; input_customer_address!F253, "")</f>
        <v>    </v>
      </c>
    </row>
    <row r="254" customFormat="false" ht="12.8" hidden="false" customHeight="false" outlineLevel="0" collapsed="false">
      <c r="A254" s="2" t="str">
        <f aca="false">IF(input_customer_address!A254=0, "", input_customer_address!A254)</f>
        <v/>
      </c>
      <c r="B254" s="3" t="str">
        <f aca="false">IF(NOT(ISBLANK(A254)), input_customer_address!B254 &amp; " " &amp; input_customer_address!C254 &amp; " "  &amp; input_customer_address!D254 &amp; " " &amp; input_customer_address!E254 &amp; " " &amp; input_customer_address!F254, "")</f>
        <v>    </v>
      </c>
    </row>
    <row r="255" customFormat="false" ht="12.8" hidden="false" customHeight="false" outlineLevel="0" collapsed="false">
      <c r="A255" s="2" t="str">
        <f aca="false">IF(input_customer_address!A255=0, "", input_customer_address!A255)</f>
        <v/>
      </c>
      <c r="B255" s="3" t="str">
        <f aca="false">IF(NOT(ISBLANK(A255)), input_customer_address!B255 &amp; " " &amp; input_customer_address!C255 &amp; " "  &amp; input_customer_address!D255 &amp; " " &amp; input_customer_address!E255 &amp; " " &amp; input_customer_address!F255, "")</f>
        <v>    </v>
      </c>
    </row>
    <row r="256" customFormat="false" ht="12.8" hidden="false" customHeight="false" outlineLevel="0" collapsed="false">
      <c r="A256" s="2" t="str">
        <f aca="false">IF(input_customer_address!A256=0, "", input_customer_address!A256)</f>
        <v/>
      </c>
      <c r="B256" s="3" t="str">
        <f aca="false">IF(NOT(ISBLANK(A256)), input_customer_address!B256 &amp; " " &amp; input_customer_address!C256 &amp; " "  &amp; input_customer_address!D256 &amp; " " &amp; input_customer_address!E256 &amp; " " &amp; input_customer_address!F256, "")</f>
        <v>    </v>
      </c>
    </row>
    <row r="257" customFormat="false" ht="12.8" hidden="false" customHeight="false" outlineLevel="0" collapsed="false">
      <c r="A257" s="2" t="str">
        <f aca="false">IF(input_customer_address!A257=0, "", input_customer_address!A257)</f>
        <v/>
      </c>
      <c r="B257" s="3" t="str">
        <f aca="false">IF(NOT(ISBLANK(A257)), input_customer_address!B257 &amp; " " &amp; input_customer_address!C257 &amp; " "  &amp; input_customer_address!D257 &amp; " " &amp; input_customer_address!E257 &amp; " " &amp; input_customer_address!F257, "")</f>
        <v>    </v>
      </c>
    </row>
    <row r="258" customFormat="false" ht="12.8" hidden="false" customHeight="false" outlineLevel="0" collapsed="false">
      <c r="A258" s="2" t="str">
        <f aca="false">IF(input_customer_address!A258=0, "", input_customer_address!A258)</f>
        <v/>
      </c>
      <c r="B258" s="3" t="str">
        <f aca="false">IF(NOT(ISBLANK(A258)), input_customer_address!B258 &amp; " " &amp; input_customer_address!C258 &amp; " "  &amp; input_customer_address!D258 &amp; " " &amp; input_customer_address!E258 &amp; " " &amp; input_customer_address!F258, "")</f>
        <v>    </v>
      </c>
    </row>
    <row r="259" customFormat="false" ht="12.8" hidden="false" customHeight="false" outlineLevel="0" collapsed="false">
      <c r="A259" s="2" t="str">
        <f aca="false">IF(input_customer_address!A259=0, "", input_customer_address!A259)</f>
        <v/>
      </c>
      <c r="B259" s="3" t="str">
        <f aca="false">IF(NOT(ISBLANK(A259)), input_customer_address!B259 &amp; " " &amp; input_customer_address!C259 &amp; " "  &amp; input_customer_address!D259 &amp; " " &amp; input_customer_address!E259 &amp; " " &amp; input_customer_address!F259, "")</f>
        <v>    </v>
      </c>
    </row>
    <row r="260" customFormat="false" ht="12.8" hidden="false" customHeight="false" outlineLevel="0" collapsed="false">
      <c r="A260" s="2" t="str">
        <f aca="false">IF(input_customer_address!A260=0, "", input_customer_address!A260)</f>
        <v/>
      </c>
      <c r="B260" s="3" t="str">
        <f aca="false">IF(NOT(ISBLANK(A260)), input_customer_address!B260 &amp; " " &amp; input_customer_address!C260 &amp; " "  &amp; input_customer_address!D260 &amp; " " &amp; input_customer_address!E260 &amp; " " &amp; input_customer_address!F260, "")</f>
        <v>    </v>
      </c>
    </row>
    <row r="261" customFormat="false" ht="12.8" hidden="false" customHeight="false" outlineLevel="0" collapsed="false">
      <c r="A261" s="2" t="str">
        <f aca="false">IF(input_customer_address!A261=0, "", input_customer_address!A261)</f>
        <v/>
      </c>
      <c r="B261" s="3" t="str">
        <f aca="false">IF(NOT(ISBLANK(A261)), input_customer_address!B261 &amp; " " &amp; input_customer_address!C261 &amp; " "  &amp; input_customer_address!D261 &amp; " " &amp; input_customer_address!E261 &amp; " " &amp; input_customer_address!F261, "")</f>
        <v>    </v>
      </c>
    </row>
    <row r="262" customFormat="false" ht="12.8" hidden="false" customHeight="false" outlineLevel="0" collapsed="false">
      <c r="A262" s="2" t="str">
        <f aca="false">IF(input_customer_address!A262=0, "", input_customer_address!A262)</f>
        <v/>
      </c>
      <c r="B262" s="3" t="str">
        <f aca="false">IF(NOT(ISBLANK(A262)), input_customer_address!B262 &amp; " " &amp; input_customer_address!C262 &amp; " "  &amp; input_customer_address!D262 &amp; " " &amp; input_customer_address!E262 &amp; " " &amp; input_customer_address!F262, "")</f>
        <v>    </v>
      </c>
    </row>
    <row r="263" customFormat="false" ht="12.8" hidden="false" customHeight="false" outlineLevel="0" collapsed="false">
      <c r="A263" s="2" t="str">
        <f aca="false">IF(input_customer_address!A263=0, "", input_customer_address!A263)</f>
        <v/>
      </c>
      <c r="B263" s="3" t="str">
        <f aca="false">IF(NOT(ISBLANK(A263)), input_customer_address!B263 &amp; " " &amp; input_customer_address!C263 &amp; " "  &amp; input_customer_address!D263 &amp; " " &amp; input_customer_address!E263 &amp; " " &amp; input_customer_address!F263, "")</f>
        <v>    </v>
      </c>
    </row>
    <row r="264" customFormat="false" ht="12.8" hidden="false" customHeight="false" outlineLevel="0" collapsed="false">
      <c r="A264" s="2" t="str">
        <f aca="false">IF(input_customer_address!A264=0, "", input_customer_address!A264)</f>
        <v/>
      </c>
      <c r="B264" s="3" t="str">
        <f aca="false">IF(NOT(ISBLANK(A264)), input_customer_address!B264 &amp; " " &amp; input_customer_address!C264 &amp; " "  &amp; input_customer_address!D264 &amp; " " &amp; input_customer_address!E264 &amp; " " &amp; input_customer_address!F264, "")</f>
        <v>    </v>
      </c>
    </row>
    <row r="265" customFormat="false" ht="12.8" hidden="false" customHeight="false" outlineLevel="0" collapsed="false">
      <c r="A265" s="2" t="str">
        <f aca="false">IF(input_customer_address!A265=0, "", input_customer_address!A265)</f>
        <v/>
      </c>
      <c r="B265" s="3" t="str">
        <f aca="false">IF(NOT(ISBLANK(A265)), input_customer_address!B265 &amp; " " &amp; input_customer_address!C265 &amp; " "  &amp; input_customer_address!D265 &amp; " " &amp; input_customer_address!E265 &amp; " " &amp; input_customer_address!F265, "")</f>
        <v>    </v>
      </c>
    </row>
    <row r="266" customFormat="false" ht="12.8" hidden="false" customHeight="false" outlineLevel="0" collapsed="false">
      <c r="A266" s="2" t="str">
        <f aca="false">IF(input_customer_address!A266=0, "", input_customer_address!A266)</f>
        <v/>
      </c>
      <c r="B266" s="3" t="str">
        <f aca="false">IF(NOT(ISBLANK(A266)), input_customer_address!B266 &amp; " " &amp; input_customer_address!C266 &amp; " "  &amp; input_customer_address!D266 &amp; " " &amp; input_customer_address!E266 &amp; " " &amp; input_customer_address!F266, "")</f>
        <v>    </v>
      </c>
    </row>
    <row r="267" customFormat="false" ht="12.8" hidden="false" customHeight="false" outlineLevel="0" collapsed="false">
      <c r="A267" s="2" t="str">
        <f aca="false">IF(input_customer_address!A267=0, "", input_customer_address!A267)</f>
        <v/>
      </c>
      <c r="B267" s="3" t="str">
        <f aca="false">IF(NOT(ISBLANK(A267)), input_customer_address!B267 &amp; " " &amp; input_customer_address!C267 &amp; " "  &amp; input_customer_address!D267 &amp; " " &amp; input_customer_address!E267 &amp; " " &amp; input_customer_address!F267, "")</f>
        <v>    </v>
      </c>
    </row>
    <row r="268" customFormat="false" ht="12.8" hidden="false" customHeight="false" outlineLevel="0" collapsed="false">
      <c r="A268" s="2" t="str">
        <f aca="false">IF(input_customer_address!A268=0, "", input_customer_address!A268)</f>
        <v/>
      </c>
      <c r="B268" s="3" t="str">
        <f aca="false">IF(NOT(ISBLANK(A268)), input_customer_address!B268 &amp; " " &amp; input_customer_address!C268 &amp; " "  &amp; input_customer_address!D268 &amp; " " &amp; input_customer_address!E268 &amp; " " &amp; input_customer_address!F268, "")</f>
        <v>    </v>
      </c>
    </row>
    <row r="269" customFormat="false" ht="12.8" hidden="false" customHeight="false" outlineLevel="0" collapsed="false">
      <c r="A269" s="2" t="str">
        <f aca="false">IF(input_customer_address!A269=0, "", input_customer_address!A269)</f>
        <v/>
      </c>
      <c r="B269" s="3" t="str">
        <f aca="false">IF(NOT(ISBLANK(A269)), input_customer_address!B269 &amp; " " &amp; input_customer_address!C269 &amp; " "  &amp; input_customer_address!D269 &amp; " " &amp; input_customer_address!E269 &amp; " " &amp; input_customer_address!F269, "")</f>
        <v>    </v>
      </c>
    </row>
    <row r="270" customFormat="false" ht="12.8" hidden="false" customHeight="false" outlineLevel="0" collapsed="false">
      <c r="A270" s="2" t="str">
        <f aca="false">IF(input_customer_address!A270=0, "", input_customer_address!A270)</f>
        <v/>
      </c>
      <c r="B270" s="3" t="str">
        <f aca="false">IF(NOT(ISBLANK(A270)), input_customer_address!B270 &amp; " " &amp; input_customer_address!C270 &amp; " "  &amp; input_customer_address!D270 &amp; " " &amp; input_customer_address!E270 &amp; " " &amp; input_customer_address!F270, "")</f>
        <v>    </v>
      </c>
    </row>
    <row r="271" customFormat="false" ht="12.8" hidden="false" customHeight="false" outlineLevel="0" collapsed="false">
      <c r="A271" s="2" t="str">
        <f aca="false">IF(input_customer_address!A271=0, "", input_customer_address!A271)</f>
        <v/>
      </c>
      <c r="B271" s="3" t="str">
        <f aca="false">IF(NOT(ISBLANK(A271)), input_customer_address!B271 &amp; " " &amp; input_customer_address!C271 &amp; " "  &amp; input_customer_address!D271 &amp; " " &amp; input_customer_address!E271 &amp; " " &amp; input_customer_address!F271, "")</f>
        <v>    </v>
      </c>
    </row>
    <row r="272" customFormat="false" ht="12.8" hidden="false" customHeight="false" outlineLevel="0" collapsed="false">
      <c r="A272" s="2" t="str">
        <f aca="false">IF(input_customer_address!A272=0, "", input_customer_address!A272)</f>
        <v/>
      </c>
      <c r="B272" s="3" t="str">
        <f aca="false">IF(NOT(ISBLANK(A272)), input_customer_address!B272 &amp; " " &amp; input_customer_address!C272 &amp; " "  &amp; input_customer_address!D272 &amp; " " &amp; input_customer_address!E272 &amp; " " &amp; input_customer_address!F272, "")</f>
        <v>    </v>
      </c>
    </row>
    <row r="273" customFormat="false" ht="12.8" hidden="false" customHeight="false" outlineLevel="0" collapsed="false">
      <c r="A273" s="2" t="str">
        <f aca="false">IF(input_customer_address!A273=0, "", input_customer_address!A273)</f>
        <v/>
      </c>
      <c r="B273" s="3" t="str">
        <f aca="false">IF(NOT(ISBLANK(A273)), input_customer_address!B273 &amp; " " &amp; input_customer_address!C273 &amp; " "  &amp; input_customer_address!D273 &amp; " " &amp; input_customer_address!E273 &amp; " " &amp; input_customer_address!F273, "")</f>
        <v>    </v>
      </c>
    </row>
    <row r="274" customFormat="false" ht="12.8" hidden="false" customHeight="false" outlineLevel="0" collapsed="false">
      <c r="A274" s="2" t="str">
        <f aca="false">IF(input_customer_address!A274=0, "", input_customer_address!A274)</f>
        <v/>
      </c>
      <c r="B274" s="3" t="str">
        <f aca="false">IF(NOT(ISBLANK(A274)), input_customer_address!B274 &amp; " " &amp; input_customer_address!C274 &amp; " "  &amp; input_customer_address!D274 &amp; " " &amp; input_customer_address!E274 &amp; " " &amp; input_customer_address!F274, "")</f>
        <v>    </v>
      </c>
    </row>
    <row r="275" customFormat="false" ht="12.8" hidden="false" customHeight="false" outlineLevel="0" collapsed="false">
      <c r="A275" s="2" t="str">
        <f aca="false">IF(input_customer_address!A275=0, "", input_customer_address!A275)</f>
        <v/>
      </c>
      <c r="B275" s="3" t="str">
        <f aca="false">IF(NOT(ISBLANK(A275)), input_customer_address!B275 &amp; " " &amp; input_customer_address!C275 &amp; " "  &amp; input_customer_address!D275 &amp; " " &amp; input_customer_address!E275 &amp; " " &amp; input_customer_address!F275, "")</f>
        <v>    </v>
      </c>
    </row>
    <row r="276" customFormat="false" ht="12.8" hidden="false" customHeight="false" outlineLevel="0" collapsed="false">
      <c r="A276" s="2" t="str">
        <f aca="false">IF(input_customer_address!A276=0, "", input_customer_address!A276)</f>
        <v/>
      </c>
      <c r="B276" s="3" t="str">
        <f aca="false">IF(NOT(ISBLANK(A276)), input_customer_address!B276 &amp; " " &amp; input_customer_address!C276 &amp; " "  &amp; input_customer_address!D276 &amp; " " &amp; input_customer_address!E276 &amp; " " &amp; input_customer_address!F276, "")</f>
        <v>    </v>
      </c>
    </row>
    <row r="277" customFormat="false" ht="12.8" hidden="false" customHeight="false" outlineLevel="0" collapsed="false">
      <c r="A277" s="2" t="str">
        <f aca="false">IF(input_customer_address!A277=0, "", input_customer_address!A277)</f>
        <v/>
      </c>
      <c r="B277" s="3" t="str">
        <f aca="false">IF(NOT(ISBLANK(A277)), input_customer_address!B277 &amp; " " &amp; input_customer_address!C277 &amp; " "  &amp; input_customer_address!D277 &amp; " " &amp; input_customer_address!E277 &amp; " " &amp; input_customer_address!F277, "")</f>
        <v>    </v>
      </c>
    </row>
    <row r="278" customFormat="false" ht="12.8" hidden="false" customHeight="false" outlineLevel="0" collapsed="false">
      <c r="A278" s="2" t="str">
        <f aca="false">IF(input_customer_address!A278=0, "", input_customer_address!A278)</f>
        <v/>
      </c>
      <c r="B278" s="3" t="str">
        <f aca="false">IF(NOT(ISBLANK(A278)), input_customer_address!B278 &amp; " " &amp; input_customer_address!C278 &amp; " "  &amp; input_customer_address!D278 &amp; " " &amp; input_customer_address!E278 &amp; " " &amp; input_customer_address!F278, "")</f>
        <v>    </v>
      </c>
    </row>
    <row r="279" customFormat="false" ht="12.8" hidden="false" customHeight="false" outlineLevel="0" collapsed="false">
      <c r="A279" s="2" t="str">
        <f aca="false">IF(input_customer_address!A279=0, "", input_customer_address!A279)</f>
        <v/>
      </c>
      <c r="B279" s="3" t="str">
        <f aca="false">IF(NOT(ISBLANK(A279)), input_customer_address!B279 &amp; " " &amp; input_customer_address!C279 &amp; " "  &amp; input_customer_address!D279 &amp; " " &amp; input_customer_address!E279 &amp; " " &amp; input_customer_address!F279, "")</f>
        <v>    </v>
      </c>
    </row>
    <row r="280" customFormat="false" ht="12.8" hidden="false" customHeight="false" outlineLevel="0" collapsed="false">
      <c r="A280" s="2" t="str">
        <f aca="false">IF(input_customer_address!A280=0, "", input_customer_address!A280)</f>
        <v/>
      </c>
      <c r="B280" s="3" t="str">
        <f aca="false">IF(NOT(ISBLANK(A280)), input_customer_address!B280 &amp; " " &amp; input_customer_address!C280 &amp; " "  &amp; input_customer_address!D280 &amp; " " &amp; input_customer_address!E280 &amp; " " &amp; input_customer_address!F280, "")</f>
        <v>    </v>
      </c>
    </row>
    <row r="281" customFormat="false" ht="12.8" hidden="false" customHeight="false" outlineLevel="0" collapsed="false">
      <c r="A281" s="2" t="str">
        <f aca="false">IF(input_customer_address!A281=0, "", input_customer_address!A281)</f>
        <v/>
      </c>
      <c r="B281" s="3" t="str">
        <f aca="false">IF(NOT(ISBLANK(A281)), input_customer_address!B281 &amp; " " &amp; input_customer_address!C281 &amp; " "  &amp; input_customer_address!D281 &amp; " " &amp; input_customer_address!E281 &amp; " " &amp; input_customer_address!F281, "")</f>
        <v>    </v>
      </c>
    </row>
    <row r="282" customFormat="false" ht="12.8" hidden="false" customHeight="false" outlineLevel="0" collapsed="false">
      <c r="A282" s="2" t="str">
        <f aca="false">IF(input_customer_address!A282=0, "", input_customer_address!A282)</f>
        <v/>
      </c>
      <c r="B282" s="3" t="str">
        <f aca="false">IF(NOT(ISBLANK(A282)), input_customer_address!B282 &amp; " " &amp; input_customer_address!C282 &amp; " "  &amp; input_customer_address!D282 &amp; " " &amp; input_customer_address!E282 &amp; " " &amp; input_customer_address!F282, "")</f>
        <v>    </v>
      </c>
    </row>
    <row r="283" customFormat="false" ht="12.8" hidden="false" customHeight="false" outlineLevel="0" collapsed="false">
      <c r="A283" s="2" t="str">
        <f aca="false">IF(input_customer_address!A283=0, "", input_customer_address!A283)</f>
        <v/>
      </c>
      <c r="B283" s="3" t="str">
        <f aca="false">IF(NOT(ISBLANK(A283)), input_customer_address!B283 &amp; " " &amp; input_customer_address!C283 &amp; " "  &amp; input_customer_address!D283 &amp; " " &amp; input_customer_address!E283 &amp; " " &amp; input_customer_address!F283, "")</f>
        <v>    </v>
      </c>
    </row>
    <row r="284" customFormat="false" ht="12.8" hidden="false" customHeight="false" outlineLevel="0" collapsed="false">
      <c r="A284" s="2" t="str">
        <f aca="false">IF(input_customer_address!A284=0, "", input_customer_address!A284)</f>
        <v/>
      </c>
      <c r="B284" s="3" t="str">
        <f aca="false">IF(NOT(ISBLANK(A284)), input_customer_address!B284 &amp; " " &amp; input_customer_address!C284 &amp; " "  &amp; input_customer_address!D284 &amp; " " &amp; input_customer_address!E284 &amp; " " &amp; input_customer_address!F284, "")</f>
        <v>    </v>
      </c>
    </row>
    <row r="285" customFormat="false" ht="12.8" hidden="false" customHeight="false" outlineLevel="0" collapsed="false">
      <c r="A285" s="2" t="str">
        <f aca="false">IF(input_customer_address!A285=0, "", input_customer_address!A285)</f>
        <v/>
      </c>
      <c r="B285" s="3" t="str">
        <f aca="false">IF(NOT(ISBLANK(A285)), input_customer_address!B285 &amp; " " &amp; input_customer_address!C285 &amp; " "  &amp; input_customer_address!D285 &amp; " " &amp; input_customer_address!E285 &amp; " " &amp; input_customer_address!F285, "")</f>
        <v>    </v>
      </c>
    </row>
    <row r="286" customFormat="false" ht="12.8" hidden="false" customHeight="false" outlineLevel="0" collapsed="false">
      <c r="A286" s="2" t="str">
        <f aca="false">IF(input_customer_address!A286=0, "", input_customer_address!A286)</f>
        <v/>
      </c>
      <c r="B286" s="3" t="str">
        <f aca="false">IF(NOT(ISBLANK(A286)), input_customer_address!B286 &amp; " " &amp; input_customer_address!C286 &amp; " "  &amp; input_customer_address!D286 &amp; " " &amp; input_customer_address!E286 &amp; " " &amp; input_customer_address!F286, "")</f>
        <v>    </v>
      </c>
    </row>
    <row r="287" customFormat="false" ht="12.8" hidden="false" customHeight="false" outlineLevel="0" collapsed="false">
      <c r="A287" s="2" t="str">
        <f aca="false">IF(input_customer_address!A287=0, "", input_customer_address!A287)</f>
        <v/>
      </c>
      <c r="B287" s="3" t="str">
        <f aca="false">IF(NOT(ISBLANK(A287)), input_customer_address!B287 &amp; " " &amp; input_customer_address!C287 &amp; " "  &amp; input_customer_address!D287 &amp; " " &amp; input_customer_address!E287 &amp; " " &amp; input_customer_address!F287, "")</f>
        <v>    </v>
      </c>
    </row>
    <row r="288" customFormat="false" ht="12.8" hidden="false" customHeight="false" outlineLevel="0" collapsed="false">
      <c r="A288" s="2" t="str">
        <f aca="false">IF(input_customer_address!A288=0, "", input_customer_address!A288)</f>
        <v/>
      </c>
      <c r="B288" s="3" t="str">
        <f aca="false">IF(NOT(ISBLANK(A288)), input_customer_address!B288 &amp; " " &amp; input_customer_address!C288 &amp; " "  &amp; input_customer_address!D288 &amp; " " &amp; input_customer_address!E288 &amp; " " &amp; input_customer_address!F288, "")</f>
        <v>    </v>
      </c>
    </row>
    <row r="289" customFormat="false" ht="12.8" hidden="false" customHeight="false" outlineLevel="0" collapsed="false">
      <c r="A289" s="2" t="str">
        <f aca="false">IF(input_customer_address!A289=0, "", input_customer_address!A289)</f>
        <v/>
      </c>
      <c r="B289" s="3" t="str">
        <f aca="false">IF(NOT(ISBLANK(A289)), input_customer_address!B289 &amp; " " &amp; input_customer_address!C289 &amp; " "  &amp; input_customer_address!D289 &amp; " " &amp; input_customer_address!E289 &amp; " " &amp; input_customer_address!F289, "")</f>
        <v>    </v>
      </c>
    </row>
    <row r="290" customFormat="false" ht="12.8" hidden="false" customHeight="false" outlineLevel="0" collapsed="false">
      <c r="A290" s="2" t="str">
        <f aca="false">IF(input_customer_address!A290=0, "", input_customer_address!A290)</f>
        <v/>
      </c>
      <c r="B290" s="3" t="str">
        <f aca="false">IF(NOT(ISBLANK(A290)), input_customer_address!B290 &amp; " " &amp; input_customer_address!C290 &amp; " "  &amp; input_customer_address!D290 &amp; " " &amp; input_customer_address!E290 &amp; " " &amp; input_customer_address!F290, "")</f>
        <v>    </v>
      </c>
    </row>
    <row r="291" customFormat="false" ht="12.8" hidden="false" customHeight="false" outlineLevel="0" collapsed="false">
      <c r="A291" s="2" t="str">
        <f aca="false">IF(input_customer_address!A291=0, "", input_customer_address!A291)</f>
        <v/>
      </c>
      <c r="B291" s="3" t="str">
        <f aca="false">IF(NOT(ISBLANK(A291)), input_customer_address!B291 &amp; " " &amp; input_customer_address!C291 &amp; " "  &amp; input_customer_address!D291 &amp; " " &amp; input_customer_address!E291 &amp; " " &amp; input_customer_address!F291, "")</f>
        <v>    </v>
      </c>
    </row>
    <row r="292" customFormat="false" ht="12.8" hidden="false" customHeight="false" outlineLevel="0" collapsed="false">
      <c r="A292" s="2" t="str">
        <f aca="false">IF(input_customer_address!A292=0, "", input_customer_address!A292)</f>
        <v/>
      </c>
      <c r="B292" s="3" t="str">
        <f aca="false">IF(NOT(ISBLANK(A292)), input_customer_address!B292 &amp; " " &amp; input_customer_address!C292 &amp; " "  &amp; input_customer_address!D292 &amp; " " &amp; input_customer_address!E292 &amp; " " &amp; input_customer_address!F292, "")</f>
        <v>    </v>
      </c>
    </row>
    <row r="293" customFormat="false" ht="12.8" hidden="false" customHeight="false" outlineLevel="0" collapsed="false">
      <c r="A293" s="2" t="str">
        <f aca="false">IF(input_customer_address!A293=0, "", input_customer_address!A293)</f>
        <v/>
      </c>
      <c r="B293" s="3" t="str">
        <f aca="false">IF(NOT(ISBLANK(A293)), input_customer_address!B293 &amp; " " &amp; input_customer_address!C293 &amp; " "  &amp; input_customer_address!D293 &amp; " " &amp; input_customer_address!E293 &amp; " " &amp; input_customer_address!F293, "")</f>
        <v>    </v>
      </c>
    </row>
    <row r="294" customFormat="false" ht="12.8" hidden="false" customHeight="false" outlineLevel="0" collapsed="false">
      <c r="A294" s="2" t="str">
        <f aca="false">IF(input_customer_address!A294=0, "", input_customer_address!A294)</f>
        <v/>
      </c>
      <c r="B294" s="3" t="str">
        <f aca="false">IF(NOT(ISBLANK(A294)), input_customer_address!B294 &amp; " " &amp; input_customer_address!C294 &amp; " "  &amp; input_customer_address!D294 &amp; " " &amp; input_customer_address!E294 &amp; " " &amp; input_customer_address!F294, "")</f>
        <v>    </v>
      </c>
    </row>
    <row r="295" customFormat="false" ht="12.8" hidden="false" customHeight="false" outlineLevel="0" collapsed="false">
      <c r="A295" s="2" t="str">
        <f aca="false">IF(input_customer_address!A295=0, "", input_customer_address!A295)</f>
        <v/>
      </c>
      <c r="B295" s="3" t="str">
        <f aca="false">IF(NOT(ISBLANK(A295)), input_customer_address!B295 &amp; " " &amp; input_customer_address!C295 &amp; " "  &amp; input_customer_address!D295 &amp; " " &amp; input_customer_address!E295 &amp; " " &amp; input_customer_address!F295, "")</f>
        <v>    </v>
      </c>
    </row>
    <row r="296" customFormat="false" ht="12.8" hidden="false" customHeight="false" outlineLevel="0" collapsed="false">
      <c r="A296" s="2" t="str">
        <f aca="false">IF(input_customer_address!A296=0, "", input_customer_address!A296)</f>
        <v/>
      </c>
      <c r="B296" s="3" t="str">
        <f aca="false">IF(NOT(ISBLANK(A296)), input_customer_address!B296 &amp; " " &amp; input_customer_address!C296 &amp; " "  &amp; input_customer_address!D296 &amp; " " &amp; input_customer_address!E296 &amp; " " &amp; input_customer_address!F296, "")</f>
        <v>    </v>
      </c>
    </row>
    <row r="297" customFormat="false" ht="12.8" hidden="false" customHeight="false" outlineLevel="0" collapsed="false">
      <c r="A297" s="2" t="str">
        <f aca="false">IF(input_customer_address!A297=0, "", input_customer_address!A297)</f>
        <v/>
      </c>
      <c r="B297" s="3" t="str">
        <f aca="false">IF(NOT(ISBLANK(A297)), input_customer_address!B297 &amp; " " &amp; input_customer_address!C297 &amp; " "  &amp; input_customer_address!D297 &amp; " " &amp; input_customer_address!E297 &amp; " " &amp; input_customer_address!F297, "")</f>
        <v>    </v>
      </c>
    </row>
    <row r="298" customFormat="false" ht="12.8" hidden="false" customHeight="false" outlineLevel="0" collapsed="false">
      <c r="A298" s="2" t="str">
        <f aca="false">IF(input_customer_address!A298=0, "", input_customer_address!A298)</f>
        <v/>
      </c>
      <c r="B298" s="3" t="str">
        <f aca="false">IF(NOT(ISBLANK(A298)), input_customer_address!B298 &amp; " " &amp; input_customer_address!C298 &amp; " "  &amp; input_customer_address!D298 &amp; " " &amp; input_customer_address!E298 &amp; " " &amp; input_customer_address!F298, "")</f>
        <v>    </v>
      </c>
    </row>
    <row r="299" customFormat="false" ht="12.8" hidden="false" customHeight="false" outlineLevel="0" collapsed="false">
      <c r="A299" s="2" t="str">
        <f aca="false">IF(input_customer_address!A299=0, "", input_customer_address!A299)</f>
        <v/>
      </c>
      <c r="B299" s="3" t="str">
        <f aca="false">IF(NOT(ISBLANK(A299)), input_customer_address!B299 &amp; " " &amp; input_customer_address!C299 &amp; " "  &amp; input_customer_address!D299 &amp; " " &amp; input_customer_address!E299 &amp; " " &amp; input_customer_address!F299, "")</f>
        <v>    </v>
      </c>
    </row>
    <row r="300" customFormat="false" ht="12.8" hidden="false" customHeight="false" outlineLevel="0" collapsed="false">
      <c r="A300" s="2" t="str">
        <f aca="false">IF(input_customer_address!A300=0, "", input_customer_address!A300)</f>
        <v/>
      </c>
      <c r="B300" s="3" t="str">
        <f aca="false">IF(NOT(ISBLANK(A300)), input_customer_address!B300 &amp; " " &amp; input_customer_address!C300 &amp; " "  &amp; input_customer_address!D300 &amp; " " &amp; input_customer_address!E300 &amp; " " &amp; input_customer_address!F300, "")</f>
        <v>    </v>
      </c>
    </row>
    <row r="301" customFormat="false" ht="12.8" hidden="false" customHeight="false" outlineLevel="0" collapsed="false">
      <c r="A301" s="2" t="str">
        <f aca="false">IF(input_customer_address!A301=0, "", input_customer_address!A301)</f>
        <v/>
      </c>
      <c r="B301" s="3" t="str">
        <f aca="false">IF(NOT(ISBLANK(A301)), input_customer_address!B301 &amp; " " &amp; input_customer_address!C301 &amp; " "  &amp; input_customer_address!D301 &amp; " " &amp; input_customer_address!E301 &amp; " " &amp; input_customer_address!F301, "")</f>
        <v>    </v>
      </c>
    </row>
    <row r="302" customFormat="false" ht="12.8" hidden="false" customHeight="false" outlineLevel="0" collapsed="false">
      <c r="A302" s="2" t="str">
        <f aca="false">IF(input_customer_address!A302=0, "", input_customer_address!A302)</f>
        <v/>
      </c>
      <c r="B302" s="3" t="str">
        <f aca="false">IF(NOT(ISBLANK(A302)), input_customer_address!B302 &amp; " " &amp; input_customer_address!C302 &amp; " "  &amp; input_customer_address!D302 &amp; " " &amp; input_customer_address!E302 &amp; " " &amp; input_customer_address!F302, "")</f>
        <v>    </v>
      </c>
    </row>
    <row r="303" customFormat="false" ht="12.8" hidden="false" customHeight="false" outlineLevel="0" collapsed="false">
      <c r="A303" s="2" t="str">
        <f aca="false">IF(input_customer_address!A303=0, "", input_customer_address!A303)</f>
        <v/>
      </c>
      <c r="B303" s="3" t="str">
        <f aca="false">IF(NOT(ISBLANK(A303)), input_customer_address!B303 &amp; " " &amp; input_customer_address!C303 &amp; " "  &amp; input_customer_address!D303 &amp; " " &amp; input_customer_address!E303 &amp; " " &amp; input_customer_address!F303, "")</f>
        <v>    </v>
      </c>
    </row>
    <row r="304" customFormat="false" ht="12.8" hidden="false" customHeight="false" outlineLevel="0" collapsed="false">
      <c r="A304" s="2" t="str">
        <f aca="false">IF(input_customer_address!A304=0, "", input_customer_address!A304)</f>
        <v/>
      </c>
      <c r="B304" s="3" t="str">
        <f aca="false">IF(NOT(ISBLANK(A304)), input_customer_address!B304 &amp; " " &amp; input_customer_address!C304 &amp; " "  &amp; input_customer_address!D304 &amp; " " &amp; input_customer_address!E304 &amp; " " &amp; input_customer_address!F304, "")</f>
        <v>    </v>
      </c>
    </row>
    <row r="305" customFormat="false" ht="12.8" hidden="false" customHeight="false" outlineLevel="0" collapsed="false">
      <c r="A305" s="2" t="str">
        <f aca="false">IF(input_customer_address!A305=0, "", input_customer_address!A305)</f>
        <v/>
      </c>
      <c r="B305" s="3" t="str">
        <f aca="false">IF(NOT(ISBLANK(A305)), input_customer_address!B305 &amp; " " &amp; input_customer_address!C305 &amp; " "  &amp; input_customer_address!D305 &amp; " " &amp; input_customer_address!E305 &amp; " " &amp; input_customer_address!F305, "")</f>
        <v>    </v>
      </c>
    </row>
    <row r="306" customFormat="false" ht="12.8" hidden="false" customHeight="false" outlineLevel="0" collapsed="false">
      <c r="A306" s="2" t="str">
        <f aca="false">IF(input_customer_address!A306=0, "", input_customer_address!A306)</f>
        <v/>
      </c>
      <c r="B306" s="3" t="str">
        <f aca="false">IF(NOT(ISBLANK(A306)), input_customer_address!B306 &amp; " " &amp; input_customer_address!C306 &amp; " "  &amp; input_customer_address!D306 &amp; " " &amp; input_customer_address!E306 &amp; " " &amp; input_customer_address!F306, "")</f>
        <v>    </v>
      </c>
    </row>
    <row r="307" customFormat="false" ht="12.8" hidden="false" customHeight="false" outlineLevel="0" collapsed="false">
      <c r="A307" s="2" t="str">
        <f aca="false">IF(input_customer_address!A307=0, "", input_customer_address!A307)</f>
        <v/>
      </c>
      <c r="B307" s="3" t="str">
        <f aca="false">IF(NOT(ISBLANK(A307)), input_customer_address!B307 &amp; " " &amp; input_customer_address!C307 &amp; " "  &amp; input_customer_address!D307 &amp; " " &amp; input_customer_address!E307 &amp; " " &amp; input_customer_address!F307, "")</f>
        <v>    </v>
      </c>
    </row>
    <row r="308" customFormat="false" ht="12.8" hidden="false" customHeight="false" outlineLevel="0" collapsed="false">
      <c r="A308" s="2" t="str">
        <f aca="false">IF(input_customer_address!A308=0, "", input_customer_address!A308)</f>
        <v/>
      </c>
      <c r="B308" s="3" t="str">
        <f aca="false">IF(NOT(ISBLANK(A308)), input_customer_address!B308 &amp; " " &amp; input_customer_address!C308 &amp; " "  &amp; input_customer_address!D308 &amp; " " &amp; input_customer_address!E308 &amp; " " &amp; input_customer_address!F308, "")</f>
        <v>    </v>
      </c>
    </row>
    <row r="309" customFormat="false" ht="12.8" hidden="false" customHeight="false" outlineLevel="0" collapsed="false">
      <c r="A309" s="2" t="str">
        <f aca="false">IF(input_customer_address!A309=0, "", input_customer_address!A309)</f>
        <v/>
      </c>
      <c r="B309" s="3" t="str">
        <f aca="false">IF(NOT(ISBLANK(A309)), input_customer_address!B309 &amp; " " &amp; input_customer_address!C309 &amp; " "  &amp; input_customer_address!D309 &amp; " " &amp; input_customer_address!E309 &amp; " " &amp; input_customer_address!F309, "")</f>
        <v>    </v>
      </c>
    </row>
    <row r="310" customFormat="false" ht="12.8" hidden="false" customHeight="false" outlineLevel="0" collapsed="false">
      <c r="A310" s="2" t="str">
        <f aca="false">IF(input_customer_address!A310=0, "", input_customer_address!A310)</f>
        <v/>
      </c>
      <c r="B310" s="3" t="str">
        <f aca="false">IF(NOT(ISBLANK(A310)), input_customer_address!B310 &amp; " " &amp; input_customer_address!C310 &amp; " "  &amp; input_customer_address!D310 &amp; " " &amp; input_customer_address!E310 &amp; " " &amp; input_customer_address!F310, "")</f>
        <v>    </v>
      </c>
    </row>
    <row r="311" customFormat="false" ht="12.8" hidden="false" customHeight="false" outlineLevel="0" collapsed="false">
      <c r="A311" s="2" t="str">
        <f aca="false">IF(input_customer_address!A311=0, "", input_customer_address!A311)</f>
        <v/>
      </c>
      <c r="B311" s="3" t="str">
        <f aca="false">IF(NOT(ISBLANK(A311)), input_customer_address!B311 &amp; " " &amp; input_customer_address!C311 &amp; " "  &amp; input_customer_address!D311 &amp; " " &amp; input_customer_address!E311 &amp; " " &amp; input_customer_address!F311, "")</f>
        <v>    </v>
      </c>
    </row>
    <row r="312" customFormat="false" ht="12.8" hidden="false" customHeight="false" outlineLevel="0" collapsed="false">
      <c r="A312" s="2" t="str">
        <f aca="false">IF(input_customer_address!A312=0, "", input_customer_address!A312)</f>
        <v/>
      </c>
      <c r="B312" s="3" t="str">
        <f aca="false">IF(NOT(ISBLANK(A312)), input_customer_address!B312 &amp; " " &amp; input_customer_address!C312 &amp; " "  &amp; input_customer_address!D312 &amp; " " &amp; input_customer_address!E312 &amp; " " &amp; input_customer_address!F312, "")</f>
        <v>    </v>
      </c>
    </row>
    <row r="313" customFormat="false" ht="12.8" hidden="false" customHeight="false" outlineLevel="0" collapsed="false">
      <c r="A313" s="2" t="str">
        <f aca="false">IF(input_customer_address!A313=0, "", input_customer_address!A313)</f>
        <v/>
      </c>
      <c r="B313" s="3" t="str">
        <f aca="false">IF(NOT(ISBLANK(A313)), input_customer_address!B313 &amp; " " &amp; input_customer_address!C313 &amp; " "  &amp; input_customer_address!D313 &amp; " " &amp; input_customer_address!E313 &amp; " " &amp; input_customer_address!F313, "")</f>
        <v>    </v>
      </c>
    </row>
    <row r="314" customFormat="false" ht="12.8" hidden="false" customHeight="false" outlineLevel="0" collapsed="false">
      <c r="A314" s="2" t="str">
        <f aca="false">IF(input_customer_address!A314=0, "", input_customer_address!A314)</f>
        <v/>
      </c>
      <c r="B314" s="3" t="str">
        <f aca="false">IF(NOT(ISBLANK(A314)), input_customer_address!B314 &amp; " " &amp; input_customer_address!C314 &amp; " "  &amp; input_customer_address!D314 &amp; " " &amp; input_customer_address!E314 &amp; " " &amp; input_customer_address!F314, "")</f>
        <v>    </v>
      </c>
    </row>
    <row r="315" customFormat="false" ht="12.8" hidden="false" customHeight="false" outlineLevel="0" collapsed="false">
      <c r="A315" s="2" t="str">
        <f aca="false">IF(input_customer_address!A315=0, "", input_customer_address!A315)</f>
        <v/>
      </c>
      <c r="B315" s="3" t="str">
        <f aca="false">IF(NOT(ISBLANK(A315)), input_customer_address!B315 &amp; " " &amp; input_customer_address!C315 &amp; " "  &amp; input_customer_address!D315 &amp; " " &amp; input_customer_address!E315 &amp; " " &amp; input_customer_address!F315, "")</f>
        <v>    </v>
      </c>
    </row>
    <row r="316" customFormat="false" ht="12.8" hidden="false" customHeight="false" outlineLevel="0" collapsed="false">
      <c r="A316" s="2" t="str">
        <f aca="false">IF(input_customer_address!A316=0, "", input_customer_address!A316)</f>
        <v/>
      </c>
      <c r="B316" s="3" t="str">
        <f aca="false">IF(NOT(ISBLANK(A316)), input_customer_address!B316 &amp; " " &amp; input_customer_address!C316 &amp; " "  &amp; input_customer_address!D316 &amp; " " &amp; input_customer_address!E316 &amp; " " &amp; input_customer_address!F316, "")</f>
        <v>    </v>
      </c>
    </row>
    <row r="317" customFormat="false" ht="12.8" hidden="false" customHeight="false" outlineLevel="0" collapsed="false">
      <c r="A317" s="2" t="str">
        <f aca="false">IF(input_customer_address!A317=0, "", input_customer_address!A317)</f>
        <v/>
      </c>
      <c r="B317" s="3" t="str">
        <f aca="false">IF(NOT(ISBLANK(A317)), input_customer_address!B317 &amp; " " &amp; input_customer_address!C317 &amp; " "  &amp; input_customer_address!D317 &amp; " " &amp; input_customer_address!E317 &amp; " " &amp; input_customer_address!F317, "")</f>
        <v>    </v>
      </c>
    </row>
    <row r="318" customFormat="false" ht="12.8" hidden="false" customHeight="false" outlineLevel="0" collapsed="false">
      <c r="A318" s="2" t="str">
        <f aca="false">IF(input_customer_address!A318=0, "", input_customer_address!A318)</f>
        <v/>
      </c>
      <c r="B318" s="3" t="str">
        <f aca="false">IF(NOT(ISBLANK(A318)), input_customer_address!B318 &amp; " " &amp; input_customer_address!C318 &amp; " "  &amp; input_customer_address!D318 &amp; " " &amp; input_customer_address!E318 &amp; " " &amp; input_customer_address!F318, "")</f>
        <v>    </v>
      </c>
    </row>
    <row r="319" customFormat="false" ht="12.8" hidden="false" customHeight="false" outlineLevel="0" collapsed="false">
      <c r="A319" s="2" t="str">
        <f aca="false">IF(input_customer_address!A319=0, "", input_customer_address!A319)</f>
        <v/>
      </c>
      <c r="B319" s="3" t="str">
        <f aca="false">IF(NOT(ISBLANK(A319)), input_customer_address!B319 &amp; " " &amp; input_customer_address!C319 &amp; " "  &amp; input_customer_address!D319 &amp; " " &amp; input_customer_address!E319 &amp; " " &amp; input_customer_address!F319, "")</f>
        <v>    </v>
      </c>
    </row>
    <row r="320" customFormat="false" ht="12.8" hidden="false" customHeight="false" outlineLevel="0" collapsed="false">
      <c r="A320" s="2" t="str">
        <f aca="false">IF(input_customer_address!A320=0, "", input_customer_address!A320)</f>
        <v/>
      </c>
      <c r="B320" s="3" t="str">
        <f aca="false">IF(NOT(ISBLANK(A320)), input_customer_address!B320 &amp; " " &amp; input_customer_address!C320 &amp; " "  &amp; input_customer_address!D320 &amp; " " &amp; input_customer_address!E320 &amp; " " &amp; input_customer_address!F320, "")</f>
        <v>    </v>
      </c>
    </row>
    <row r="321" customFormat="false" ht="12.8" hidden="false" customHeight="false" outlineLevel="0" collapsed="false">
      <c r="A321" s="2" t="str">
        <f aca="false">IF(input_customer_address!A321=0, "", input_customer_address!A321)</f>
        <v/>
      </c>
      <c r="B321" s="3" t="str">
        <f aca="false">IF(NOT(ISBLANK(A321)), input_customer_address!B321 &amp; " " &amp; input_customer_address!C321 &amp; " "  &amp; input_customer_address!D321 &amp; " " &amp; input_customer_address!E321 &amp; " " &amp; input_customer_address!F321, "")</f>
        <v>    </v>
      </c>
    </row>
    <row r="322" customFormat="false" ht="12.8" hidden="false" customHeight="false" outlineLevel="0" collapsed="false">
      <c r="A322" s="2" t="str">
        <f aca="false">IF(input_customer_address!A322=0, "", input_customer_address!A322)</f>
        <v/>
      </c>
      <c r="B322" s="3" t="str">
        <f aca="false">IF(NOT(ISBLANK(A322)), input_customer_address!B322 &amp; " " &amp; input_customer_address!C322 &amp; " "  &amp; input_customer_address!D322 &amp; " " &amp; input_customer_address!E322 &amp; " " &amp; input_customer_address!F322, "")</f>
        <v>    </v>
      </c>
    </row>
    <row r="323" customFormat="false" ht="12.8" hidden="false" customHeight="false" outlineLevel="0" collapsed="false">
      <c r="A323" s="2" t="str">
        <f aca="false">IF(input_customer_address!A323=0, "", input_customer_address!A323)</f>
        <v/>
      </c>
      <c r="B323" s="3" t="str">
        <f aca="false">IF(NOT(ISBLANK(A323)), input_customer_address!B323 &amp; " " &amp; input_customer_address!C323 &amp; " "  &amp; input_customer_address!D323 &amp; " " &amp; input_customer_address!E323 &amp; " " &amp; input_customer_address!F323, "")</f>
        <v>    </v>
      </c>
    </row>
    <row r="324" customFormat="false" ht="12.8" hidden="false" customHeight="false" outlineLevel="0" collapsed="false">
      <c r="A324" s="2" t="str">
        <f aca="false">IF(input_customer_address!A324=0, "", input_customer_address!A324)</f>
        <v/>
      </c>
      <c r="B324" s="3" t="str">
        <f aca="false">IF(NOT(ISBLANK(A324)), input_customer_address!B324 &amp; " " &amp; input_customer_address!C324 &amp; " "  &amp; input_customer_address!D324 &amp; " " &amp; input_customer_address!E324 &amp; " " &amp; input_customer_address!F324, "")</f>
        <v>    </v>
      </c>
    </row>
    <row r="325" customFormat="false" ht="12.8" hidden="false" customHeight="false" outlineLevel="0" collapsed="false">
      <c r="A325" s="2" t="str">
        <f aca="false">IF(input_customer_address!A325=0, "", input_customer_address!A325)</f>
        <v/>
      </c>
      <c r="B325" s="3" t="str">
        <f aca="false">IF(NOT(ISBLANK(A325)), input_customer_address!B325 &amp; " " &amp; input_customer_address!C325 &amp; " "  &amp; input_customer_address!D325 &amp; " " &amp; input_customer_address!E325 &amp; " " &amp; input_customer_address!F325, "")</f>
        <v>    </v>
      </c>
    </row>
    <row r="326" customFormat="false" ht="12.8" hidden="false" customHeight="false" outlineLevel="0" collapsed="false">
      <c r="A326" s="2" t="str">
        <f aca="false">IF(input_customer_address!A326=0, "", input_customer_address!A326)</f>
        <v/>
      </c>
      <c r="B326" s="3" t="str">
        <f aca="false">IF(NOT(ISBLANK(A326)), input_customer_address!B326 &amp; " " &amp; input_customer_address!C326 &amp; " "  &amp; input_customer_address!D326 &amp; " " &amp; input_customer_address!E326 &amp; " " &amp; input_customer_address!F326, "")</f>
        <v>    </v>
      </c>
    </row>
    <row r="327" customFormat="false" ht="12.8" hidden="false" customHeight="false" outlineLevel="0" collapsed="false">
      <c r="A327" s="2" t="str">
        <f aca="false">IF(input_customer_address!A327=0, "", input_customer_address!A327)</f>
        <v/>
      </c>
      <c r="B327" s="3" t="str">
        <f aca="false">IF(NOT(ISBLANK(A327)), input_customer_address!B327 &amp; " " &amp; input_customer_address!C327 &amp; " "  &amp; input_customer_address!D327 &amp; " " &amp; input_customer_address!E327 &amp; " " &amp; input_customer_address!F327, "")</f>
        <v>    </v>
      </c>
    </row>
    <row r="328" customFormat="false" ht="12.8" hidden="false" customHeight="false" outlineLevel="0" collapsed="false">
      <c r="A328" s="2" t="str">
        <f aca="false">IF(input_customer_address!A328=0, "", input_customer_address!A328)</f>
        <v/>
      </c>
      <c r="B328" s="3" t="str">
        <f aca="false">IF(NOT(ISBLANK(A328)), input_customer_address!B328 &amp; " " &amp; input_customer_address!C328 &amp; " "  &amp; input_customer_address!D328 &amp; " " &amp; input_customer_address!E328 &amp; " " &amp; input_customer_address!F328, "")</f>
        <v>    </v>
      </c>
    </row>
    <row r="329" customFormat="false" ht="12.8" hidden="false" customHeight="false" outlineLevel="0" collapsed="false">
      <c r="A329" s="2" t="str">
        <f aca="false">IF(input_customer_address!A329=0, "", input_customer_address!A329)</f>
        <v/>
      </c>
      <c r="B329" s="3" t="str">
        <f aca="false">IF(NOT(ISBLANK(A329)), input_customer_address!B329 &amp; " " &amp; input_customer_address!C329 &amp; " "  &amp; input_customer_address!D329 &amp; " " &amp; input_customer_address!E329 &amp; " " &amp; input_customer_address!F329, "")</f>
        <v>    </v>
      </c>
    </row>
    <row r="330" customFormat="false" ht="12.8" hidden="false" customHeight="false" outlineLevel="0" collapsed="false">
      <c r="A330" s="2" t="str">
        <f aca="false">IF(input_customer_address!A330=0, "", input_customer_address!A330)</f>
        <v/>
      </c>
      <c r="B330" s="3" t="str">
        <f aca="false">IF(NOT(ISBLANK(A330)), input_customer_address!B330 &amp; " " &amp; input_customer_address!C330 &amp; " "  &amp; input_customer_address!D330 &amp; " " &amp; input_customer_address!E330 &amp; " " &amp; input_customer_address!F330, "")</f>
        <v>    </v>
      </c>
    </row>
    <row r="331" customFormat="false" ht="12.8" hidden="false" customHeight="false" outlineLevel="0" collapsed="false">
      <c r="A331" s="2" t="str">
        <f aca="false">IF(input_customer_address!A331=0, "", input_customer_address!A331)</f>
        <v/>
      </c>
      <c r="B331" s="3" t="str">
        <f aca="false">IF(NOT(ISBLANK(A331)), input_customer_address!B331 &amp; " " &amp; input_customer_address!C331 &amp; " "  &amp; input_customer_address!D331 &amp; " " &amp; input_customer_address!E331 &amp; " " &amp; input_customer_address!F331, "")</f>
        <v>    </v>
      </c>
    </row>
    <row r="332" customFormat="false" ht="12.8" hidden="false" customHeight="false" outlineLevel="0" collapsed="false">
      <c r="A332" s="2" t="str">
        <f aca="false">IF(input_customer_address!A332=0, "", input_customer_address!A332)</f>
        <v/>
      </c>
      <c r="B332" s="3" t="str">
        <f aca="false">IF(NOT(ISBLANK(A332)), input_customer_address!B332 &amp; " " &amp; input_customer_address!C332 &amp; " "  &amp; input_customer_address!D332 &amp; " " &amp; input_customer_address!E332 &amp; " " &amp; input_customer_address!F332, "")</f>
        <v>    </v>
      </c>
    </row>
    <row r="333" customFormat="false" ht="12.8" hidden="false" customHeight="false" outlineLevel="0" collapsed="false">
      <c r="A333" s="2" t="str">
        <f aca="false">IF(input_customer_address!A333=0, "", input_customer_address!A333)</f>
        <v/>
      </c>
      <c r="B333" s="3" t="str">
        <f aca="false">IF(NOT(ISBLANK(A333)), input_customer_address!B333 &amp; " " &amp; input_customer_address!C333 &amp; " "  &amp; input_customer_address!D333 &amp; " " &amp; input_customer_address!E333 &amp; " " &amp; input_customer_address!F333, "")</f>
        <v>    </v>
      </c>
    </row>
    <row r="334" customFormat="false" ht="12.8" hidden="false" customHeight="false" outlineLevel="0" collapsed="false">
      <c r="A334" s="2" t="str">
        <f aca="false">IF(input_customer_address!A334=0, "", input_customer_address!A334)</f>
        <v/>
      </c>
      <c r="B334" s="3" t="str">
        <f aca="false">IF(NOT(ISBLANK(A334)), input_customer_address!B334 &amp; " " &amp; input_customer_address!C334 &amp; " "  &amp; input_customer_address!D334 &amp; " " &amp; input_customer_address!E334 &amp; " " &amp; input_customer_address!F334, "")</f>
        <v>    </v>
      </c>
    </row>
    <row r="335" customFormat="false" ht="12.8" hidden="false" customHeight="false" outlineLevel="0" collapsed="false">
      <c r="A335" s="2" t="str">
        <f aca="false">IF(input_customer_address!A335=0, "", input_customer_address!A335)</f>
        <v/>
      </c>
      <c r="B335" s="3" t="str">
        <f aca="false">IF(NOT(ISBLANK(A335)), input_customer_address!B335 &amp; " " &amp; input_customer_address!C335 &amp; " "  &amp; input_customer_address!D335 &amp; " " &amp; input_customer_address!E335 &amp; " " &amp; input_customer_address!F335, "")</f>
        <v>    </v>
      </c>
    </row>
    <row r="336" customFormat="false" ht="12.8" hidden="false" customHeight="false" outlineLevel="0" collapsed="false">
      <c r="A336" s="2" t="str">
        <f aca="false">IF(input_customer_address!A336=0, "", input_customer_address!A336)</f>
        <v/>
      </c>
      <c r="B336" s="3" t="str">
        <f aca="false">IF(NOT(ISBLANK(A336)), input_customer_address!B336 &amp; " " &amp; input_customer_address!C336 &amp; " "  &amp; input_customer_address!D336 &amp; " " &amp; input_customer_address!E336 &amp; " " &amp; input_customer_address!F336, "")</f>
        <v>    </v>
      </c>
    </row>
    <row r="337" customFormat="false" ht="12.8" hidden="false" customHeight="false" outlineLevel="0" collapsed="false">
      <c r="A337" s="2" t="str">
        <f aca="false">IF(input_customer_address!A337=0, "", input_customer_address!A337)</f>
        <v/>
      </c>
      <c r="B337" s="3" t="str">
        <f aca="false">IF(NOT(ISBLANK(A337)), input_customer_address!B337 &amp; " " &amp; input_customer_address!C337 &amp; " "  &amp; input_customer_address!D337 &amp; " " &amp; input_customer_address!E337 &amp; " " &amp; input_customer_address!F337, "")</f>
        <v>    </v>
      </c>
    </row>
    <row r="338" customFormat="false" ht="12.8" hidden="false" customHeight="false" outlineLevel="0" collapsed="false">
      <c r="A338" s="2" t="str">
        <f aca="false">IF(input_customer_address!A338=0, "", input_customer_address!A338)</f>
        <v/>
      </c>
      <c r="B338" s="3" t="str">
        <f aca="false">IF(NOT(ISBLANK(A338)), input_customer_address!B338 &amp; " " &amp; input_customer_address!C338 &amp; " "  &amp; input_customer_address!D338 &amp; " " &amp; input_customer_address!E338 &amp; " " &amp; input_customer_address!F338, "")</f>
        <v>    </v>
      </c>
    </row>
    <row r="339" customFormat="false" ht="12.8" hidden="false" customHeight="false" outlineLevel="0" collapsed="false">
      <c r="A339" s="2" t="str">
        <f aca="false">IF(input_customer_address!A339=0, "", input_customer_address!A339)</f>
        <v/>
      </c>
      <c r="B339" s="3" t="str">
        <f aca="false">IF(NOT(ISBLANK(A339)), input_customer_address!B339 &amp; " " &amp; input_customer_address!C339 &amp; " "  &amp; input_customer_address!D339 &amp; " " &amp; input_customer_address!E339 &amp; " " &amp; input_customer_address!F339, "")</f>
        <v>    </v>
      </c>
    </row>
    <row r="340" customFormat="false" ht="12.8" hidden="false" customHeight="false" outlineLevel="0" collapsed="false">
      <c r="A340" s="2" t="str">
        <f aca="false">IF(input_customer_address!A340=0, "", input_customer_address!A340)</f>
        <v/>
      </c>
      <c r="B340" s="3" t="str">
        <f aca="false">IF(NOT(ISBLANK(A340)), input_customer_address!B340 &amp; " " &amp; input_customer_address!C340 &amp; " "  &amp; input_customer_address!D340 &amp; " " &amp; input_customer_address!E340 &amp; " " &amp; input_customer_address!F340, "")</f>
        <v>    </v>
      </c>
    </row>
    <row r="341" customFormat="false" ht="12.8" hidden="false" customHeight="false" outlineLevel="0" collapsed="false">
      <c r="A341" s="2" t="str">
        <f aca="false">IF(input_customer_address!A341=0, "", input_customer_address!A341)</f>
        <v/>
      </c>
      <c r="B341" s="3" t="str">
        <f aca="false">IF(NOT(ISBLANK(A341)), input_customer_address!B341 &amp; " " &amp; input_customer_address!C341 &amp; " "  &amp; input_customer_address!D341 &amp; " " &amp; input_customer_address!E341 &amp; " " &amp; input_customer_address!F341, "")</f>
        <v>    </v>
      </c>
    </row>
    <row r="342" customFormat="false" ht="12.8" hidden="false" customHeight="false" outlineLevel="0" collapsed="false">
      <c r="A342" s="2" t="str">
        <f aca="false">IF(input_customer_address!A342=0, "", input_customer_address!A342)</f>
        <v/>
      </c>
      <c r="B342" s="3" t="str">
        <f aca="false">IF(NOT(ISBLANK(A342)), input_customer_address!B342 &amp; " " &amp; input_customer_address!C342 &amp; " "  &amp; input_customer_address!D342 &amp; " " &amp; input_customer_address!E342 &amp; " " &amp; input_customer_address!F342, "")</f>
        <v>    </v>
      </c>
    </row>
    <row r="343" customFormat="false" ht="12.8" hidden="false" customHeight="false" outlineLevel="0" collapsed="false">
      <c r="A343" s="2" t="str">
        <f aca="false">IF(input_customer_address!A343=0, "", input_customer_address!A343)</f>
        <v/>
      </c>
      <c r="B343" s="3" t="str">
        <f aca="false">IF(NOT(ISBLANK(A343)), input_customer_address!B343 &amp; " " &amp; input_customer_address!C343 &amp; " "  &amp; input_customer_address!D343 &amp; " " &amp; input_customer_address!E343 &amp; " " &amp; input_customer_address!F343, "")</f>
        <v>    </v>
      </c>
    </row>
    <row r="344" customFormat="false" ht="12.8" hidden="false" customHeight="false" outlineLevel="0" collapsed="false">
      <c r="A344" s="2" t="str">
        <f aca="false">IF(input_customer_address!A344=0, "", input_customer_address!A344)</f>
        <v/>
      </c>
      <c r="B344" s="3" t="str">
        <f aca="false">IF(NOT(ISBLANK(A344)), input_customer_address!B344 &amp; " " &amp; input_customer_address!C344 &amp; " "  &amp; input_customer_address!D344 &amp; " " &amp; input_customer_address!E344 &amp; " " &amp; input_customer_address!F344, "")</f>
        <v>    </v>
      </c>
    </row>
    <row r="345" customFormat="false" ht="12.8" hidden="false" customHeight="false" outlineLevel="0" collapsed="false">
      <c r="A345" s="2" t="str">
        <f aca="false">IF(input_customer_address!A345=0, "", input_customer_address!A345)</f>
        <v/>
      </c>
      <c r="B345" s="3" t="str">
        <f aca="false">IF(NOT(ISBLANK(A345)), input_customer_address!B345 &amp; " " &amp; input_customer_address!C345 &amp; " "  &amp; input_customer_address!D345 &amp; " " &amp; input_customer_address!E345 &amp; " " &amp; input_customer_address!F345, "")</f>
        <v>    </v>
      </c>
    </row>
    <row r="346" customFormat="false" ht="12.8" hidden="false" customHeight="false" outlineLevel="0" collapsed="false">
      <c r="A346" s="2" t="str">
        <f aca="false">IF(input_customer_address!A346=0, "", input_customer_address!A346)</f>
        <v/>
      </c>
      <c r="B346" s="3" t="str">
        <f aca="false">IF(NOT(ISBLANK(A346)), input_customer_address!B346 &amp; " " &amp; input_customer_address!C346 &amp; " "  &amp; input_customer_address!D346 &amp; " " &amp; input_customer_address!E346 &amp; " " &amp; input_customer_address!F346, "")</f>
        <v>    </v>
      </c>
    </row>
    <row r="347" customFormat="false" ht="12.8" hidden="false" customHeight="false" outlineLevel="0" collapsed="false">
      <c r="A347" s="2" t="str">
        <f aca="false">IF(input_customer_address!A347=0, "", input_customer_address!A347)</f>
        <v/>
      </c>
      <c r="B347" s="3" t="str">
        <f aca="false">IF(NOT(ISBLANK(A347)), input_customer_address!B347 &amp; " " &amp; input_customer_address!C347 &amp; " "  &amp; input_customer_address!D347 &amp; " " &amp; input_customer_address!E347 &amp; " " &amp; input_customer_address!F347, "")</f>
        <v>    </v>
      </c>
    </row>
    <row r="348" customFormat="false" ht="12.8" hidden="false" customHeight="false" outlineLevel="0" collapsed="false">
      <c r="A348" s="2" t="str">
        <f aca="false">IF(input_customer_address!A348=0, "", input_customer_address!A348)</f>
        <v/>
      </c>
      <c r="B348" s="3" t="str">
        <f aca="false">IF(NOT(ISBLANK(A348)), input_customer_address!B348 &amp; " " &amp; input_customer_address!C348 &amp; " "  &amp; input_customer_address!D348 &amp; " " &amp; input_customer_address!E348 &amp; " " &amp; input_customer_address!F348, "")</f>
        <v>    </v>
      </c>
    </row>
    <row r="349" customFormat="false" ht="12.8" hidden="false" customHeight="false" outlineLevel="0" collapsed="false">
      <c r="A349" s="2" t="str">
        <f aca="false">IF(input_customer_address!A349=0, "", input_customer_address!A349)</f>
        <v/>
      </c>
      <c r="B349" s="3" t="str">
        <f aca="false">IF(NOT(ISBLANK(A349)), input_customer_address!B349 &amp; " " &amp; input_customer_address!C349 &amp; " "  &amp; input_customer_address!D349 &amp; " " &amp; input_customer_address!E349 &amp; " " &amp; input_customer_address!F349, "")</f>
        <v>    </v>
      </c>
    </row>
    <row r="350" customFormat="false" ht="12.8" hidden="false" customHeight="false" outlineLevel="0" collapsed="false">
      <c r="A350" s="2" t="str">
        <f aca="false">IF(input_customer_address!A350=0, "", input_customer_address!A350)</f>
        <v/>
      </c>
      <c r="B350" s="3" t="str">
        <f aca="false">IF(NOT(ISBLANK(A350)), input_customer_address!B350 &amp; " " &amp; input_customer_address!C350 &amp; " "  &amp; input_customer_address!D350 &amp; " " &amp; input_customer_address!E350 &amp; " " &amp; input_customer_address!F350, "")</f>
        <v>    </v>
      </c>
    </row>
    <row r="351" customFormat="false" ht="12.8" hidden="false" customHeight="false" outlineLevel="0" collapsed="false">
      <c r="A351" s="2" t="str">
        <f aca="false">IF(input_customer_address!A351=0, "", input_customer_address!A351)</f>
        <v/>
      </c>
      <c r="B351" s="3" t="str">
        <f aca="false">IF(NOT(ISBLANK(A351)), input_customer_address!B351 &amp; " " &amp; input_customer_address!C351 &amp; " "  &amp; input_customer_address!D351 &amp; " " &amp; input_customer_address!E351 &amp; " " &amp; input_customer_address!F351, "")</f>
        <v>    </v>
      </c>
    </row>
    <row r="352" customFormat="false" ht="12.8" hidden="false" customHeight="false" outlineLevel="0" collapsed="false">
      <c r="A352" s="2" t="str">
        <f aca="false">IF(input_customer_address!A352=0, "", input_customer_address!A352)</f>
        <v/>
      </c>
      <c r="B352" s="3" t="str">
        <f aca="false">IF(NOT(ISBLANK(A352)), input_customer_address!B352 &amp; " " &amp; input_customer_address!C352 &amp; " "  &amp; input_customer_address!D352 &amp; " " &amp; input_customer_address!E352 &amp; " " &amp; input_customer_address!F352, "")</f>
        <v>    </v>
      </c>
    </row>
    <row r="353" customFormat="false" ht="12.8" hidden="false" customHeight="false" outlineLevel="0" collapsed="false">
      <c r="A353" s="2" t="str">
        <f aca="false">IF(input_customer_address!A353=0, "", input_customer_address!A353)</f>
        <v/>
      </c>
      <c r="B353" s="3" t="str">
        <f aca="false">IF(NOT(ISBLANK(A353)), input_customer_address!B353 &amp; " " &amp; input_customer_address!C353 &amp; " "  &amp; input_customer_address!D353 &amp; " " &amp; input_customer_address!E353 &amp; " " &amp; input_customer_address!F353, "")</f>
        <v>    </v>
      </c>
    </row>
    <row r="354" customFormat="false" ht="12.8" hidden="false" customHeight="false" outlineLevel="0" collapsed="false">
      <c r="A354" s="2" t="str">
        <f aca="false">IF(input_customer_address!A354=0, "", input_customer_address!A354)</f>
        <v/>
      </c>
      <c r="B354" s="3" t="str">
        <f aca="false">IF(NOT(ISBLANK(A354)), input_customer_address!B354 &amp; " " &amp; input_customer_address!C354 &amp; " "  &amp; input_customer_address!D354 &amp; " " &amp; input_customer_address!E354 &amp; " " &amp; input_customer_address!F354, "")</f>
        <v>    </v>
      </c>
    </row>
    <row r="355" customFormat="false" ht="12.8" hidden="false" customHeight="false" outlineLevel="0" collapsed="false">
      <c r="A355" s="2" t="str">
        <f aca="false">IF(input_customer_address!A355=0, "", input_customer_address!A355)</f>
        <v/>
      </c>
      <c r="B355" s="3" t="str">
        <f aca="false">IF(NOT(ISBLANK(A355)), input_customer_address!B355 &amp; " " &amp; input_customer_address!C355 &amp; " "  &amp; input_customer_address!D355 &amp; " " &amp; input_customer_address!E355 &amp; " " &amp; input_customer_address!F355, "")</f>
        <v>    </v>
      </c>
    </row>
    <row r="356" customFormat="false" ht="12.8" hidden="false" customHeight="false" outlineLevel="0" collapsed="false">
      <c r="A356" s="2" t="str">
        <f aca="false">IF(input_customer_address!A356=0, "", input_customer_address!A356)</f>
        <v/>
      </c>
      <c r="B356" s="3" t="str">
        <f aca="false">IF(NOT(ISBLANK(A356)), input_customer_address!B356 &amp; " " &amp; input_customer_address!C356 &amp; " "  &amp; input_customer_address!D356 &amp; " " &amp; input_customer_address!E356 &amp; " " &amp; input_customer_address!F356, "")</f>
        <v>    </v>
      </c>
    </row>
    <row r="357" customFormat="false" ht="12.8" hidden="false" customHeight="false" outlineLevel="0" collapsed="false">
      <c r="A357" s="2" t="str">
        <f aca="false">IF(input_customer_address!A357=0, "", input_customer_address!A357)</f>
        <v/>
      </c>
      <c r="B357" s="3" t="str">
        <f aca="false">IF(NOT(ISBLANK(A357)), input_customer_address!B357 &amp; " " &amp; input_customer_address!C357 &amp; " "  &amp; input_customer_address!D357 &amp; " " &amp; input_customer_address!E357 &amp; " " &amp; input_customer_address!F357, "")</f>
        <v>    </v>
      </c>
    </row>
    <row r="358" customFormat="false" ht="12.8" hidden="false" customHeight="false" outlineLevel="0" collapsed="false">
      <c r="A358" s="2" t="str">
        <f aca="false">IF(input_customer_address!A358=0, "", input_customer_address!A358)</f>
        <v/>
      </c>
      <c r="B358" s="3" t="str">
        <f aca="false">IF(NOT(ISBLANK(A358)), input_customer_address!B358 &amp; " " &amp; input_customer_address!C358 &amp; " "  &amp; input_customer_address!D358 &amp; " " &amp; input_customer_address!E358 &amp; " " &amp; input_customer_address!F358, "")</f>
        <v>    </v>
      </c>
    </row>
    <row r="359" customFormat="false" ht="12.8" hidden="false" customHeight="false" outlineLevel="0" collapsed="false">
      <c r="A359" s="2" t="str">
        <f aca="false">IF(input_customer_address!A359=0, "", input_customer_address!A359)</f>
        <v/>
      </c>
      <c r="B359" s="3" t="str">
        <f aca="false">IF(NOT(ISBLANK(A359)), input_customer_address!B359 &amp; " " &amp; input_customer_address!C359 &amp; " "  &amp; input_customer_address!D359 &amp; " " &amp; input_customer_address!E359 &amp; " " &amp; input_customer_address!F359, "")</f>
        <v>    </v>
      </c>
    </row>
    <row r="360" customFormat="false" ht="12.8" hidden="false" customHeight="false" outlineLevel="0" collapsed="false">
      <c r="A360" s="2" t="str">
        <f aca="false">IF(input_customer_address!A360=0, "", input_customer_address!A360)</f>
        <v/>
      </c>
      <c r="B360" s="3" t="str">
        <f aca="false">IF(NOT(ISBLANK(A360)), input_customer_address!B360 &amp; " " &amp; input_customer_address!C360 &amp; " "  &amp; input_customer_address!D360 &amp; " " &amp; input_customer_address!E360 &amp; " " &amp; input_customer_address!F360, "")</f>
        <v>    </v>
      </c>
    </row>
    <row r="361" customFormat="false" ht="12.8" hidden="false" customHeight="false" outlineLevel="0" collapsed="false">
      <c r="A361" s="2" t="str">
        <f aca="false">IF(input_customer_address!A361=0, "", input_customer_address!A361)</f>
        <v/>
      </c>
      <c r="B361" s="3" t="str">
        <f aca="false">IF(NOT(ISBLANK(A361)), input_customer_address!B361 &amp; " " &amp; input_customer_address!C361 &amp; " "  &amp; input_customer_address!D361 &amp; " " &amp; input_customer_address!E361 &amp; " " &amp; input_customer_address!F361, "")</f>
        <v>    </v>
      </c>
    </row>
    <row r="362" customFormat="false" ht="12.8" hidden="false" customHeight="false" outlineLevel="0" collapsed="false">
      <c r="A362" s="2" t="str">
        <f aca="false">IF(input_customer_address!A362=0, "", input_customer_address!A362)</f>
        <v/>
      </c>
      <c r="B362" s="3" t="str">
        <f aca="false">IF(NOT(ISBLANK(A362)), input_customer_address!B362 &amp; " " &amp; input_customer_address!C362 &amp; " "  &amp; input_customer_address!D362 &amp; " " &amp; input_customer_address!E362 &amp; " " &amp; input_customer_address!F362, "")</f>
        <v>    </v>
      </c>
    </row>
    <row r="363" customFormat="false" ht="12.8" hidden="false" customHeight="false" outlineLevel="0" collapsed="false">
      <c r="A363" s="2" t="str">
        <f aca="false">IF(input_customer_address!A363=0, "", input_customer_address!A363)</f>
        <v/>
      </c>
      <c r="B363" s="3" t="str">
        <f aca="false">IF(NOT(ISBLANK(A363)), input_customer_address!B363 &amp; " " &amp; input_customer_address!C363 &amp; " "  &amp; input_customer_address!D363 &amp; " " &amp; input_customer_address!E363 &amp; " " &amp; input_customer_address!F363, "")</f>
        <v>    </v>
      </c>
    </row>
    <row r="364" customFormat="false" ht="12.8" hidden="false" customHeight="false" outlineLevel="0" collapsed="false">
      <c r="A364" s="2" t="str">
        <f aca="false">IF(input_customer_address!A364=0, "", input_customer_address!A364)</f>
        <v/>
      </c>
      <c r="B364" s="3" t="str">
        <f aca="false">IF(NOT(ISBLANK(A364)), input_customer_address!B364 &amp; " " &amp; input_customer_address!C364 &amp; " "  &amp; input_customer_address!D364 &amp; " " &amp; input_customer_address!E364 &amp; " " &amp; input_customer_address!F364, "")</f>
        <v>    </v>
      </c>
    </row>
    <row r="365" customFormat="false" ht="12.8" hidden="false" customHeight="false" outlineLevel="0" collapsed="false">
      <c r="A365" s="2" t="str">
        <f aca="false">IF(input_customer_address!A365=0, "", input_customer_address!A365)</f>
        <v/>
      </c>
      <c r="B365" s="3" t="str">
        <f aca="false">IF(NOT(ISBLANK(A365)), input_customer_address!B365 &amp; " " &amp; input_customer_address!C365 &amp; " "  &amp; input_customer_address!D365 &amp; " " &amp; input_customer_address!E365 &amp; " " &amp; input_customer_address!F365, "")</f>
        <v>    </v>
      </c>
    </row>
    <row r="366" customFormat="false" ht="12.8" hidden="false" customHeight="false" outlineLevel="0" collapsed="false">
      <c r="A366" s="2" t="str">
        <f aca="false">IF(input_customer_address!A366=0, "", input_customer_address!A366)</f>
        <v/>
      </c>
      <c r="B366" s="3" t="str">
        <f aca="false">IF(NOT(ISBLANK(A366)), input_customer_address!B366 &amp; " " &amp; input_customer_address!C366 &amp; " "  &amp; input_customer_address!D366 &amp; " " &amp; input_customer_address!E366 &amp; " " &amp; input_customer_address!F366, "")</f>
        <v>    </v>
      </c>
    </row>
    <row r="367" customFormat="false" ht="12.8" hidden="false" customHeight="false" outlineLevel="0" collapsed="false">
      <c r="A367" s="2" t="str">
        <f aca="false">IF(input_customer_address!A367=0, "", input_customer_address!A367)</f>
        <v/>
      </c>
      <c r="B367" s="3" t="str">
        <f aca="false">IF(NOT(ISBLANK(A367)), input_customer_address!B367 &amp; " " &amp; input_customer_address!C367 &amp; " "  &amp; input_customer_address!D367 &amp; " " &amp; input_customer_address!E367 &amp; " " &amp; input_customer_address!F367, "")</f>
        <v>    </v>
      </c>
    </row>
    <row r="368" customFormat="false" ht="12.8" hidden="false" customHeight="false" outlineLevel="0" collapsed="false">
      <c r="A368" s="2" t="str">
        <f aca="false">IF(input_customer_address!A368=0, "", input_customer_address!A368)</f>
        <v/>
      </c>
      <c r="B368" s="3" t="str">
        <f aca="false">IF(NOT(ISBLANK(A368)), input_customer_address!B368 &amp; " " &amp; input_customer_address!C368 &amp; " "  &amp; input_customer_address!D368 &amp; " " &amp; input_customer_address!E368 &amp; " " &amp; input_customer_address!F368, "")</f>
        <v>    </v>
      </c>
    </row>
    <row r="369" customFormat="false" ht="12.8" hidden="false" customHeight="false" outlineLevel="0" collapsed="false">
      <c r="A369" s="2" t="str">
        <f aca="false">IF(input_customer_address!A369=0, "", input_customer_address!A369)</f>
        <v/>
      </c>
      <c r="B369" s="3" t="str">
        <f aca="false">IF(NOT(ISBLANK(A369)), input_customer_address!B369 &amp; " " &amp; input_customer_address!C369 &amp; " "  &amp; input_customer_address!D369 &amp; " " &amp; input_customer_address!E369 &amp; " " &amp; input_customer_address!F369, "")</f>
        <v>    </v>
      </c>
    </row>
    <row r="370" customFormat="false" ht="12.8" hidden="false" customHeight="false" outlineLevel="0" collapsed="false">
      <c r="A370" s="2" t="str">
        <f aca="false">IF(input_customer_address!A370=0, "", input_customer_address!A370)</f>
        <v/>
      </c>
      <c r="B370" s="3" t="str">
        <f aca="false">IF(NOT(ISBLANK(A370)), input_customer_address!B370 &amp; " " &amp; input_customer_address!C370 &amp; " "  &amp; input_customer_address!D370 &amp; " " &amp; input_customer_address!E370 &amp; " " &amp; input_customer_address!F370, "")</f>
        <v>    </v>
      </c>
    </row>
    <row r="371" customFormat="false" ht="12.8" hidden="false" customHeight="false" outlineLevel="0" collapsed="false">
      <c r="A371" s="2" t="str">
        <f aca="false">IF(input_customer_address!A371=0, "", input_customer_address!A371)</f>
        <v/>
      </c>
      <c r="B371" s="3" t="str">
        <f aca="false">IF(NOT(ISBLANK(A371)), input_customer_address!B371 &amp; " " &amp; input_customer_address!C371 &amp; " "  &amp; input_customer_address!D371 &amp; " " &amp; input_customer_address!E371 &amp; " " &amp; input_customer_address!F371, "")</f>
        <v>    </v>
      </c>
    </row>
    <row r="372" customFormat="false" ht="12.8" hidden="false" customHeight="false" outlineLevel="0" collapsed="false">
      <c r="A372" s="2" t="str">
        <f aca="false">IF(input_customer_address!A372=0, "", input_customer_address!A372)</f>
        <v/>
      </c>
      <c r="B372" s="3" t="str">
        <f aca="false">IF(NOT(ISBLANK(A372)), input_customer_address!B372 &amp; " " &amp; input_customer_address!C372 &amp; " "  &amp; input_customer_address!D372 &amp; " " &amp; input_customer_address!E372 &amp; " " &amp; input_customer_address!F372, "")</f>
        <v>    </v>
      </c>
    </row>
    <row r="373" customFormat="false" ht="12.8" hidden="false" customHeight="false" outlineLevel="0" collapsed="false">
      <c r="A373" s="2" t="str">
        <f aca="false">IF(input_customer_address!A373=0, "", input_customer_address!A373)</f>
        <v/>
      </c>
      <c r="B373" s="3" t="str">
        <f aca="false">IF(NOT(ISBLANK(A373)), input_customer_address!B373 &amp; " " &amp; input_customer_address!C373 &amp; " "  &amp; input_customer_address!D373 &amp; " " &amp; input_customer_address!E373 &amp; " " &amp; input_customer_address!F373, "")</f>
        <v>    </v>
      </c>
    </row>
    <row r="374" customFormat="false" ht="12.8" hidden="false" customHeight="false" outlineLevel="0" collapsed="false">
      <c r="A374" s="2" t="str">
        <f aca="false">IF(input_customer_address!A374=0, "", input_customer_address!A374)</f>
        <v/>
      </c>
      <c r="B374" s="3" t="str">
        <f aca="false">IF(NOT(ISBLANK(A374)), input_customer_address!B374 &amp; " " &amp; input_customer_address!C374 &amp; " "  &amp; input_customer_address!D374 &amp; " " &amp; input_customer_address!E374 &amp; " " &amp; input_customer_address!F374, "")</f>
        <v>    </v>
      </c>
    </row>
    <row r="375" customFormat="false" ht="12.8" hidden="false" customHeight="false" outlineLevel="0" collapsed="false">
      <c r="A375" s="2" t="str">
        <f aca="false">IF(input_customer_address!A375=0, "", input_customer_address!A375)</f>
        <v/>
      </c>
      <c r="B375" s="3" t="str">
        <f aca="false">IF(NOT(ISBLANK(A375)), input_customer_address!B375 &amp; " " &amp; input_customer_address!C375 &amp; " "  &amp; input_customer_address!D375 &amp; " " &amp; input_customer_address!E375 &amp; " " &amp; input_customer_address!F375, "")</f>
        <v>    </v>
      </c>
    </row>
    <row r="376" customFormat="false" ht="12.8" hidden="false" customHeight="false" outlineLevel="0" collapsed="false">
      <c r="A376" s="2" t="str">
        <f aca="false">IF(input_customer_address!A376=0, "", input_customer_address!A376)</f>
        <v/>
      </c>
      <c r="B376" s="3" t="str">
        <f aca="false">IF(NOT(ISBLANK(A376)), input_customer_address!B376 &amp; " " &amp; input_customer_address!C376 &amp; " "  &amp; input_customer_address!D376 &amp; " " &amp; input_customer_address!E376 &amp; " " &amp; input_customer_address!F376, "")</f>
        <v>    </v>
      </c>
    </row>
    <row r="377" customFormat="false" ht="12.8" hidden="false" customHeight="false" outlineLevel="0" collapsed="false">
      <c r="A377" s="2" t="str">
        <f aca="false">IF(input_customer_address!A377=0, "", input_customer_address!A377)</f>
        <v/>
      </c>
      <c r="B377" s="3" t="str">
        <f aca="false">IF(NOT(ISBLANK(A377)), input_customer_address!B377 &amp; " " &amp; input_customer_address!C377 &amp; " "  &amp; input_customer_address!D377 &amp; " " &amp; input_customer_address!E377 &amp; " " &amp; input_customer_address!F377, "")</f>
        <v>    </v>
      </c>
    </row>
    <row r="378" customFormat="false" ht="12.8" hidden="false" customHeight="false" outlineLevel="0" collapsed="false">
      <c r="A378" s="2" t="str">
        <f aca="false">IF(input_customer_address!A378=0, "", input_customer_address!A378)</f>
        <v/>
      </c>
      <c r="B378" s="3" t="str">
        <f aca="false">IF(NOT(ISBLANK(A378)), input_customer_address!B378 &amp; " " &amp; input_customer_address!C378 &amp; " "  &amp; input_customer_address!D378 &amp; " " &amp; input_customer_address!E378 &amp; " " &amp; input_customer_address!F378, "")</f>
        <v>    </v>
      </c>
    </row>
    <row r="379" customFormat="false" ht="12.8" hidden="false" customHeight="false" outlineLevel="0" collapsed="false">
      <c r="A379" s="2" t="str">
        <f aca="false">IF(input_customer_address!A379=0, "", input_customer_address!A379)</f>
        <v/>
      </c>
      <c r="B379" s="3" t="str">
        <f aca="false">IF(NOT(ISBLANK(A379)), input_customer_address!B379 &amp; " " &amp; input_customer_address!C379 &amp; " "  &amp; input_customer_address!D379 &amp; " " &amp; input_customer_address!E379 &amp; " " &amp; input_customer_address!F379, "")</f>
        <v>    </v>
      </c>
    </row>
    <row r="380" customFormat="false" ht="12.8" hidden="false" customHeight="false" outlineLevel="0" collapsed="false">
      <c r="A380" s="2" t="str">
        <f aca="false">IF(input_customer_address!A380=0, "", input_customer_address!A380)</f>
        <v/>
      </c>
      <c r="B380" s="3" t="str">
        <f aca="false">IF(NOT(ISBLANK(A380)), input_customer_address!B380 &amp; " " &amp; input_customer_address!C380 &amp; " "  &amp; input_customer_address!D380 &amp; " " &amp; input_customer_address!E380 &amp; " " &amp; input_customer_address!F380, "")</f>
        <v>    </v>
      </c>
    </row>
    <row r="381" customFormat="false" ht="12.8" hidden="false" customHeight="false" outlineLevel="0" collapsed="false">
      <c r="A381" s="2" t="str">
        <f aca="false">IF(input_customer_address!A381=0, "", input_customer_address!A381)</f>
        <v/>
      </c>
      <c r="B381" s="3" t="str">
        <f aca="false">IF(NOT(ISBLANK(A381)), input_customer_address!B381 &amp; " " &amp; input_customer_address!C381 &amp; " "  &amp; input_customer_address!D381 &amp; " " &amp; input_customer_address!E381 &amp; " " &amp; input_customer_address!F381, "")</f>
        <v>    </v>
      </c>
    </row>
    <row r="382" customFormat="false" ht="12.8" hidden="false" customHeight="false" outlineLevel="0" collapsed="false">
      <c r="A382" s="2" t="str">
        <f aca="false">IF(input_customer_address!A382=0, "", input_customer_address!A382)</f>
        <v/>
      </c>
      <c r="B382" s="3" t="str">
        <f aca="false">IF(NOT(ISBLANK(A382)), input_customer_address!B382 &amp; " " &amp; input_customer_address!C382 &amp; " "  &amp; input_customer_address!D382 &amp; " " &amp; input_customer_address!E382 &amp; " " &amp; input_customer_address!F382, "")</f>
        <v>    </v>
      </c>
    </row>
    <row r="383" customFormat="false" ht="12.8" hidden="false" customHeight="false" outlineLevel="0" collapsed="false">
      <c r="A383" s="2" t="str">
        <f aca="false">IF(input_customer_address!A383=0, "", input_customer_address!A383)</f>
        <v/>
      </c>
      <c r="B383" s="3" t="str">
        <f aca="false">IF(NOT(ISBLANK(A383)), input_customer_address!B383 &amp; " " &amp; input_customer_address!C383 &amp; " "  &amp; input_customer_address!D383 &amp; " " &amp; input_customer_address!E383 &amp; " " &amp; input_customer_address!F383, "")</f>
        <v>    </v>
      </c>
    </row>
    <row r="384" customFormat="false" ht="12.8" hidden="false" customHeight="false" outlineLevel="0" collapsed="false">
      <c r="A384" s="2" t="str">
        <f aca="false">IF(input_customer_address!A384=0, "", input_customer_address!A384)</f>
        <v/>
      </c>
      <c r="B384" s="3" t="str">
        <f aca="false">IF(NOT(ISBLANK(A384)), input_customer_address!B384 &amp; " " &amp; input_customer_address!C384 &amp; " "  &amp; input_customer_address!D384 &amp; " " &amp; input_customer_address!E384 &amp; " " &amp; input_customer_address!F384, "")</f>
        <v>    </v>
      </c>
    </row>
    <row r="385" customFormat="false" ht="12.8" hidden="false" customHeight="false" outlineLevel="0" collapsed="false">
      <c r="A385" s="2" t="str">
        <f aca="false">IF(input_customer_address!A385=0, "", input_customer_address!A385)</f>
        <v/>
      </c>
      <c r="B385" s="3" t="str">
        <f aca="false">IF(NOT(ISBLANK(A385)), input_customer_address!B385 &amp; " " &amp; input_customer_address!C385 &amp; " "  &amp; input_customer_address!D385 &amp; " " &amp; input_customer_address!E385 &amp; " " &amp; input_customer_address!F385, "")</f>
        <v>    </v>
      </c>
    </row>
    <row r="386" customFormat="false" ht="12.8" hidden="false" customHeight="false" outlineLevel="0" collapsed="false">
      <c r="A386" s="2" t="str">
        <f aca="false">IF(input_customer_address!A386=0, "", input_customer_address!A386)</f>
        <v/>
      </c>
      <c r="B386" s="3" t="str">
        <f aca="false">IF(NOT(ISBLANK(A386)), input_customer_address!B386 &amp; " " &amp; input_customer_address!C386 &amp; " "  &amp; input_customer_address!D386 &amp; " " &amp; input_customer_address!E386 &amp; " " &amp; input_customer_address!F386, "")</f>
        <v>    </v>
      </c>
    </row>
    <row r="387" customFormat="false" ht="12.8" hidden="false" customHeight="false" outlineLevel="0" collapsed="false">
      <c r="A387" s="2" t="str">
        <f aca="false">IF(input_customer_address!A387=0, "", input_customer_address!A387)</f>
        <v/>
      </c>
      <c r="B387" s="3" t="str">
        <f aca="false">IF(NOT(ISBLANK(A387)), input_customer_address!B387 &amp; " " &amp; input_customer_address!C387 &amp; " "  &amp; input_customer_address!D387 &amp; " " &amp; input_customer_address!E387 &amp; " " &amp; input_customer_address!F387, "")</f>
        <v>    </v>
      </c>
    </row>
    <row r="388" customFormat="false" ht="12.8" hidden="false" customHeight="false" outlineLevel="0" collapsed="false">
      <c r="A388" s="2" t="str">
        <f aca="false">IF(input_customer_address!A388=0, "", input_customer_address!A388)</f>
        <v/>
      </c>
      <c r="B388" s="3" t="str">
        <f aca="false">IF(NOT(ISBLANK(A388)), input_customer_address!B388 &amp; " " &amp; input_customer_address!C388 &amp; " "  &amp; input_customer_address!D388 &amp; " " &amp; input_customer_address!E388 &amp; " " &amp; input_customer_address!F388, "")</f>
        <v>    </v>
      </c>
    </row>
    <row r="389" customFormat="false" ht="12.8" hidden="false" customHeight="false" outlineLevel="0" collapsed="false">
      <c r="A389" s="2" t="str">
        <f aca="false">IF(input_customer_address!A389=0, "", input_customer_address!A389)</f>
        <v/>
      </c>
      <c r="B389" s="3" t="str">
        <f aca="false">IF(NOT(ISBLANK(A389)), input_customer_address!B389 &amp; " " &amp; input_customer_address!C389 &amp; " "  &amp; input_customer_address!D389 &amp; " " &amp; input_customer_address!E389 &amp; " " &amp; input_customer_address!F389, "")</f>
        <v>    </v>
      </c>
    </row>
    <row r="390" customFormat="false" ht="12.8" hidden="false" customHeight="false" outlineLevel="0" collapsed="false">
      <c r="A390" s="2" t="str">
        <f aca="false">IF(input_customer_address!A390=0, "", input_customer_address!A390)</f>
        <v/>
      </c>
      <c r="B390" s="3" t="str">
        <f aca="false">IF(NOT(ISBLANK(A390)), input_customer_address!B390 &amp; " " &amp; input_customer_address!C390 &amp; " "  &amp; input_customer_address!D390 &amp; " " &amp; input_customer_address!E390 &amp; " " &amp; input_customer_address!F390, "")</f>
        <v>    </v>
      </c>
    </row>
    <row r="391" customFormat="false" ht="12.8" hidden="false" customHeight="false" outlineLevel="0" collapsed="false">
      <c r="A391" s="2" t="str">
        <f aca="false">IF(input_customer_address!A391=0, "", input_customer_address!A391)</f>
        <v/>
      </c>
      <c r="B391" s="3" t="str">
        <f aca="false">IF(NOT(ISBLANK(A391)), input_customer_address!B391 &amp; " " &amp; input_customer_address!C391 &amp; " "  &amp; input_customer_address!D391 &amp; " " &amp; input_customer_address!E391 &amp; " " &amp; input_customer_address!F391, "")</f>
        <v>    </v>
      </c>
    </row>
    <row r="392" customFormat="false" ht="12.8" hidden="false" customHeight="false" outlineLevel="0" collapsed="false">
      <c r="A392" s="2" t="str">
        <f aca="false">IF(input_customer_address!A392=0, "", input_customer_address!A392)</f>
        <v/>
      </c>
      <c r="B392" s="3" t="str">
        <f aca="false">IF(NOT(ISBLANK(A392)), input_customer_address!B392 &amp; " " &amp; input_customer_address!C392 &amp; " "  &amp; input_customer_address!D392 &amp; " " &amp; input_customer_address!E392 &amp; " " &amp; input_customer_address!F392, "")</f>
        <v>    </v>
      </c>
    </row>
    <row r="393" customFormat="false" ht="12.8" hidden="false" customHeight="false" outlineLevel="0" collapsed="false">
      <c r="A393" s="2" t="str">
        <f aca="false">IF(input_customer_address!A393=0, "", input_customer_address!A393)</f>
        <v/>
      </c>
      <c r="B393" s="3" t="str">
        <f aca="false">IF(NOT(ISBLANK(A393)), input_customer_address!B393 &amp; " " &amp; input_customer_address!C393 &amp; " "  &amp; input_customer_address!D393 &amp; " " &amp; input_customer_address!E393 &amp; " " &amp; input_customer_address!F393, "")</f>
        <v>    </v>
      </c>
    </row>
    <row r="394" customFormat="false" ht="12.8" hidden="false" customHeight="false" outlineLevel="0" collapsed="false">
      <c r="A394" s="2" t="str">
        <f aca="false">IF(input_customer_address!A394=0, "", input_customer_address!A394)</f>
        <v/>
      </c>
      <c r="B394" s="3" t="str">
        <f aca="false">IF(NOT(ISBLANK(A394)), input_customer_address!B394 &amp; " " &amp; input_customer_address!C394 &amp; " "  &amp; input_customer_address!D394 &amp; " " &amp; input_customer_address!E394 &amp; " " &amp; input_customer_address!F394, "")</f>
        <v>    </v>
      </c>
    </row>
    <row r="395" customFormat="false" ht="12.8" hidden="false" customHeight="false" outlineLevel="0" collapsed="false">
      <c r="A395" s="2" t="str">
        <f aca="false">IF(input_customer_address!A395=0, "", input_customer_address!A395)</f>
        <v/>
      </c>
      <c r="B395" s="3" t="str">
        <f aca="false">IF(NOT(ISBLANK(A395)), input_customer_address!B395 &amp; " " &amp; input_customer_address!C395 &amp; " "  &amp; input_customer_address!D395 &amp; " " &amp; input_customer_address!E395 &amp; " " &amp; input_customer_address!F395, "")</f>
        <v>    </v>
      </c>
    </row>
    <row r="396" customFormat="false" ht="12.8" hidden="false" customHeight="false" outlineLevel="0" collapsed="false">
      <c r="A396" s="2" t="str">
        <f aca="false">IF(input_customer_address!A396=0, "", input_customer_address!A396)</f>
        <v/>
      </c>
      <c r="B396" s="3" t="str">
        <f aca="false">IF(NOT(ISBLANK(A396)), input_customer_address!B396 &amp; " " &amp; input_customer_address!C396 &amp; " "  &amp; input_customer_address!D396 &amp; " " &amp; input_customer_address!E396 &amp; " " &amp; input_customer_address!F396, "")</f>
        <v>    </v>
      </c>
    </row>
    <row r="397" customFormat="false" ht="12.8" hidden="false" customHeight="false" outlineLevel="0" collapsed="false">
      <c r="A397" s="2" t="str">
        <f aca="false">IF(input_customer_address!A397=0, "", input_customer_address!A397)</f>
        <v/>
      </c>
      <c r="B397" s="3" t="str">
        <f aca="false">IF(NOT(ISBLANK(A397)), input_customer_address!B397 &amp; " " &amp; input_customer_address!C397 &amp; " "  &amp; input_customer_address!D397 &amp; " " &amp; input_customer_address!E397 &amp; " " &amp; input_customer_address!F397, "")</f>
        <v>    </v>
      </c>
    </row>
    <row r="398" customFormat="false" ht="12.8" hidden="false" customHeight="false" outlineLevel="0" collapsed="false">
      <c r="A398" s="2" t="str">
        <f aca="false">IF(input_customer_address!A398=0, "", input_customer_address!A398)</f>
        <v/>
      </c>
      <c r="B398" s="3" t="str">
        <f aca="false">IF(NOT(ISBLANK(A398)), input_customer_address!B398 &amp; " " &amp; input_customer_address!C398 &amp; " "  &amp; input_customer_address!D398 &amp; " " &amp; input_customer_address!E398 &amp; " " &amp; input_customer_address!F398, "")</f>
        <v>    </v>
      </c>
    </row>
    <row r="399" customFormat="false" ht="12.8" hidden="false" customHeight="false" outlineLevel="0" collapsed="false">
      <c r="A399" s="2" t="str">
        <f aca="false">IF(input_customer_address!A399=0, "", input_customer_address!A399)</f>
        <v/>
      </c>
      <c r="B399" s="3" t="str">
        <f aca="false">IF(NOT(ISBLANK(A399)), input_customer_address!B399 &amp; " " &amp; input_customer_address!C399 &amp; " "  &amp; input_customer_address!D399 &amp; " " &amp; input_customer_address!E399 &amp; " " &amp; input_customer_address!F399, "")</f>
        <v>    </v>
      </c>
    </row>
    <row r="400" customFormat="false" ht="12.8" hidden="false" customHeight="false" outlineLevel="0" collapsed="false">
      <c r="A400" s="2" t="str">
        <f aca="false">IF(input_customer_address!A400=0, "", input_customer_address!A400)</f>
        <v/>
      </c>
      <c r="B400" s="3" t="str">
        <f aca="false">IF(NOT(ISBLANK(A400)), input_customer_address!B400 &amp; " " &amp; input_customer_address!C400 &amp; " "  &amp; input_customer_address!D400 &amp; " " &amp; input_customer_address!E400 &amp; " " &amp; input_customer_address!F400, "")</f>
        <v>    </v>
      </c>
    </row>
    <row r="401" customFormat="false" ht="12.8" hidden="false" customHeight="false" outlineLevel="0" collapsed="false">
      <c r="A401" s="2" t="str">
        <f aca="false">IF(input_customer_address!A401=0, "", input_customer_address!A401)</f>
        <v/>
      </c>
      <c r="B401" s="3" t="str">
        <f aca="false">IF(NOT(ISBLANK(A401)), input_customer_address!B401 &amp; " " &amp; input_customer_address!C401 &amp; " "  &amp; input_customer_address!D401 &amp; " " &amp; input_customer_address!E401 &amp; " " &amp; input_customer_address!F401, "")</f>
        <v>    </v>
      </c>
    </row>
    <row r="402" customFormat="false" ht="12.8" hidden="false" customHeight="false" outlineLevel="0" collapsed="false">
      <c r="A402" s="2" t="str">
        <f aca="false">IF(input_customer_address!A402=0, "", input_customer_address!A402)</f>
        <v/>
      </c>
      <c r="B402" s="3" t="str">
        <f aca="false">IF(NOT(ISBLANK(A402)), input_customer_address!B402 &amp; " " &amp; input_customer_address!C402 &amp; " "  &amp; input_customer_address!D402 &amp; " " &amp; input_customer_address!E402 &amp; " " &amp; input_customer_address!F402, "")</f>
        <v>    </v>
      </c>
    </row>
    <row r="403" customFormat="false" ht="12.8" hidden="false" customHeight="false" outlineLevel="0" collapsed="false">
      <c r="A403" s="2" t="str">
        <f aca="false">IF(input_customer_address!A403=0, "", input_customer_address!A403)</f>
        <v/>
      </c>
      <c r="B403" s="3" t="str">
        <f aca="false">IF(NOT(ISBLANK(A403)), input_customer_address!B403 &amp; " " &amp; input_customer_address!C403 &amp; " "  &amp; input_customer_address!D403 &amp; " " &amp; input_customer_address!E403 &amp; " " &amp; input_customer_address!F403, "")</f>
        <v>    </v>
      </c>
    </row>
    <row r="404" customFormat="false" ht="12.8" hidden="false" customHeight="false" outlineLevel="0" collapsed="false">
      <c r="A404" s="2" t="str">
        <f aca="false">IF(input_customer_address!A404=0, "", input_customer_address!A404)</f>
        <v/>
      </c>
      <c r="B404" s="3" t="str">
        <f aca="false">IF(NOT(ISBLANK(A404)), input_customer_address!B404 &amp; " " &amp; input_customer_address!C404 &amp; " "  &amp; input_customer_address!D404 &amp; " " &amp; input_customer_address!E404 &amp; " " &amp; input_customer_address!F404, "")</f>
        <v>    </v>
      </c>
    </row>
    <row r="405" customFormat="false" ht="12.8" hidden="false" customHeight="false" outlineLevel="0" collapsed="false">
      <c r="A405" s="2" t="str">
        <f aca="false">IF(input_customer_address!A405=0, "", input_customer_address!A405)</f>
        <v/>
      </c>
      <c r="B405" s="3" t="str">
        <f aca="false">IF(NOT(ISBLANK(A405)), input_customer_address!B405 &amp; " " &amp; input_customer_address!C405 &amp; " "  &amp; input_customer_address!D405 &amp; " " &amp; input_customer_address!E405 &amp; " " &amp; input_customer_address!F405, "")</f>
        <v>    </v>
      </c>
    </row>
    <row r="406" customFormat="false" ht="12.8" hidden="false" customHeight="false" outlineLevel="0" collapsed="false">
      <c r="A406" s="2" t="str">
        <f aca="false">IF(input_customer_address!A406=0, "", input_customer_address!A406)</f>
        <v/>
      </c>
      <c r="B406" s="3" t="str">
        <f aca="false">IF(NOT(ISBLANK(A406)), input_customer_address!B406 &amp; " " &amp; input_customer_address!C406 &amp; " "  &amp; input_customer_address!D406 &amp; " " &amp; input_customer_address!E406 &amp; " " &amp; input_customer_address!F406, "")</f>
        <v>    </v>
      </c>
    </row>
    <row r="407" customFormat="false" ht="12.8" hidden="false" customHeight="false" outlineLevel="0" collapsed="false">
      <c r="A407" s="2" t="str">
        <f aca="false">IF(input_customer_address!A407=0, "", input_customer_address!A407)</f>
        <v/>
      </c>
      <c r="B407" s="3" t="str">
        <f aca="false">IF(NOT(ISBLANK(A407)), input_customer_address!B407 &amp; " " &amp; input_customer_address!C407 &amp; " "  &amp; input_customer_address!D407 &amp; " " &amp; input_customer_address!E407 &amp; " " &amp; input_customer_address!F407, "")</f>
        <v>    </v>
      </c>
    </row>
    <row r="408" customFormat="false" ht="12.8" hidden="false" customHeight="false" outlineLevel="0" collapsed="false">
      <c r="A408" s="2" t="str">
        <f aca="false">IF(input_customer_address!A408=0, "", input_customer_address!A408)</f>
        <v/>
      </c>
      <c r="B408" s="3" t="str">
        <f aca="false">IF(NOT(ISBLANK(A408)), input_customer_address!B408 &amp; " " &amp; input_customer_address!C408 &amp; " "  &amp; input_customer_address!D408 &amp; " " &amp; input_customer_address!E408 &amp; " " &amp; input_customer_address!F408, "")</f>
        <v>    </v>
      </c>
    </row>
    <row r="409" customFormat="false" ht="12.8" hidden="false" customHeight="false" outlineLevel="0" collapsed="false">
      <c r="A409" s="2" t="str">
        <f aca="false">IF(input_customer_address!A409=0, "", input_customer_address!A409)</f>
        <v/>
      </c>
      <c r="B409" s="3" t="str">
        <f aca="false">IF(NOT(ISBLANK(A409)), input_customer_address!B409 &amp; " " &amp; input_customer_address!C409 &amp; " "  &amp; input_customer_address!D409 &amp; " " &amp; input_customer_address!E409 &amp; " " &amp; input_customer_address!F409, "")</f>
        <v>    </v>
      </c>
    </row>
    <row r="410" customFormat="false" ht="12.8" hidden="false" customHeight="false" outlineLevel="0" collapsed="false">
      <c r="A410" s="2" t="str">
        <f aca="false">IF(input_customer_address!A410=0, "", input_customer_address!A410)</f>
        <v/>
      </c>
      <c r="B410" s="3" t="str">
        <f aca="false">IF(NOT(ISBLANK(A410)), input_customer_address!B410 &amp; " " &amp; input_customer_address!C410 &amp; " "  &amp; input_customer_address!D410 &amp; " " &amp; input_customer_address!E410 &amp; " " &amp; input_customer_address!F410, "")</f>
        <v>    </v>
      </c>
    </row>
    <row r="411" customFormat="false" ht="12.8" hidden="false" customHeight="false" outlineLevel="0" collapsed="false">
      <c r="A411" s="2" t="str">
        <f aca="false">IF(input_customer_address!A411=0, "", input_customer_address!A411)</f>
        <v/>
      </c>
      <c r="B411" s="3" t="str">
        <f aca="false">IF(NOT(ISBLANK(A411)), input_customer_address!B411 &amp; " " &amp; input_customer_address!C411 &amp; " "  &amp; input_customer_address!D411 &amp; " " &amp; input_customer_address!E411 &amp; " " &amp; input_customer_address!F411, "")</f>
        <v>    </v>
      </c>
    </row>
    <row r="412" customFormat="false" ht="12.8" hidden="false" customHeight="false" outlineLevel="0" collapsed="false">
      <c r="A412" s="2" t="str">
        <f aca="false">IF(input_customer_address!A412=0, "", input_customer_address!A412)</f>
        <v/>
      </c>
      <c r="B412" s="3" t="str">
        <f aca="false">IF(NOT(ISBLANK(A412)), input_customer_address!B412 &amp; " " &amp; input_customer_address!C412 &amp; " "  &amp; input_customer_address!D412 &amp; " " &amp; input_customer_address!E412 &amp; " " &amp; input_customer_address!F412, "")</f>
        <v>    </v>
      </c>
    </row>
    <row r="413" customFormat="false" ht="12.8" hidden="false" customHeight="false" outlineLevel="0" collapsed="false">
      <c r="A413" s="2" t="str">
        <f aca="false">IF(input_customer_address!A413=0, "", input_customer_address!A413)</f>
        <v/>
      </c>
      <c r="B413" s="3" t="str">
        <f aca="false">IF(NOT(ISBLANK(A413)), input_customer_address!B413 &amp; " " &amp; input_customer_address!C413 &amp; " "  &amp; input_customer_address!D413 &amp; " " &amp; input_customer_address!E413 &amp; " " &amp; input_customer_address!F413, "")</f>
        <v>    </v>
      </c>
    </row>
    <row r="414" customFormat="false" ht="12.8" hidden="false" customHeight="false" outlineLevel="0" collapsed="false">
      <c r="A414" s="2" t="str">
        <f aca="false">IF(input_customer_address!A414=0, "", input_customer_address!A414)</f>
        <v/>
      </c>
      <c r="B414" s="3" t="str">
        <f aca="false">IF(NOT(ISBLANK(A414)), input_customer_address!B414 &amp; " " &amp; input_customer_address!C414 &amp; " "  &amp; input_customer_address!D414 &amp; " " &amp; input_customer_address!E414 &amp; " " &amp; input_customer_address!F414, "")</f>
        <v>    </v>
      </c>
    </row>
    <row r="415" customFormat="false" ht="12.8" hidden="false" customHeight="false" outlineLevel="0" collapsed="false">
      <c r="A415" s="2" t="str">
        <f aca="false">IF(input_customer_address!A415=0, "", input_customer_address!A415)</f>
        <v/>
      </c>
      <c r="B415" s="3" t="str">
        <f aca="false">IF(NOT(ISBLANK(A415)), input_customer_address!B415 &amp; " " &amp; input_customer_address!C415 &amp; " "  &amp; input_customer_address!D415 &amp; " " &amp; input_customer_address!E415 &amp; " " &amp; input_customer_address!F415, "")</f>
        <v>    </v>
      </c>
    </row>
    <row r="416" customFormat="false" ht="12.8" hidden="false" customHeight="false" outlineLevel="0" collapsed="false">
      <c r="A416" s="2" t="str">
        <f aca="false">IF(input_customer_address!A416=0, "", input_customer_address!A416)</f>
        <v/>
      </c>
      <c r="B416" s="3" t="str">
        <f aca="false">IF(NOT(ISBLANK(A416)), input_customer_address!B416 &amp; " " &amp; input_customer_address!C416 &amp; " "  &amp; input_customer_address!D416 &amp; " " &amp; input_customer_address!E416 &amp; " " &amp; input_customer_address!F416, "")</f>
        <v>    </v>
      </c>
    </row>
    <row r="417" customFormat="false" ht="12.8" hidden="false" customHeight="false" outlineLevel="0" collapsed="false">
      <c r="A417" s="2" t="str">
        <f aca="false">IF(input_customer_address!A417=0, "", input_customer_address!A417)</f>
        <v/>
      </c>
      <c r="B417" s="3" t="str">
        <f aca="false">IF(NOT(ISBLANK(A417)), input_customer_address!B417 &amp; " " &amp; input_customer_address!C417 &amp; " "  &amp; input_customer_address!D417 &amp; " " &amp; input_customer_address!E417 &amp; " " &amp; input_customer_address!F417, "")</f>
        <v>    </v>
      </c>
    </row>
    <row r="418" customFormat="false" ht="12.8" hidden="false" customHeight="false" outlineLevel="0" collapsed="false">
      <c r="A418" s="2" t="str">
        <f aca="false">IF(input_customer_address!A418=0, "", input_customer_address!A418)</f>
        <v/>
      </c>
      <c r="B418" s="3" t="str">
        <f aca="false">IF(NOT(ISBLANK(A418)), input_customer_address!B418 &amp; " " &amp; input_customer_address!C418 &amp; " "  &amp; input_customer_address!D418 &amp; " " &amp; input_customer_address!E418 &amp; " " &amp; input_customer_address!F418, "")</f>
        <v>    </v>
      </c>
    </row>
    <row r="419" customFormat="false" ht="12.8" hidden="false" customHeight="false" outlineLevel="0" collapsed="false">
      <c r="A419" s="2" t="str">
        <f aca="false">IF(input_customer_address!A419=0, "", input_customer_address!A419)</f>
        <v/>
      </c>
      <c r="B419" s="3" t="str">
        <f aca="false">IF(NOT(ISBLANK(A419)), input_customer_address!B419 &amp; " " &amp; input_customer_address!C419 &amp; " "  &amp; input_customer_address!D419 &amp; " " &amp; input_customer_address!E419 &amp; " " &amp; input_customer_address!F419, "")</f>
        <v>    </v>
      </c>
    </row>
    <row r="420" customFormat="false" ht="12.8" hidden="false" customHeight="false" outlineLevel="0" collapsed="false">
      <c r="A420" s="2" t="str">
        <f aca="false">IF(input_customer_address!A420=0, "", input_customer_address!A420)</f>
        <v/>
      </c>
      <c r="B420" s="3" t="str">
        <f aca="false">IF(NOT(ISBLANK(A420)), input_customer_address!B420 &amp; " " &amp; input_customer_address!C420 &amp; " "  &amp; input_customer_address!D420 &amp; " " &amp; input_customer_address!E420 &amp; " " &amp; input_customer_address!F420, "")</f>
        <v>    </v>
      </c>
    </row>
    <row r="421" customFormat="false" ht="12.8" hidden="false" customHeight="false" outlineLevel="0" collapsed="false">
      <c r="A421" s="2" t="str">
        <f aca="false">IF(input_customer_address!A421=0, "", input_customer_address!A421)</f>
        <v/>
      </c>
      <c r="B421" s="3" t="str">
        <f aca="false">IF(NOT(ISBLANK(A421)), input_customer_address!B421 &amp; " " &amp; input_customer_address!C421 &amp; " "  &amp; input_customer_address!D421 &amp; " " &amp; input_customer_address!E421 &amp; " " &amp; input_customer_address!F421, "")</f>
        <v>    </v>
      </c>
    </row>
    <row r="422" customFormat="false" ht="12.8" hidden="false" customHeight="false" outlineLevel="0" collapsed="false">
      <c r="A422" s="2" t="str">
        <f aca="false">IF(input_customer_address!A422=0, "", input_customer_address!A422)</f>
        <v/>
      </c>
      <c r="B422" s="3" t="str">
        <f aca="false">IF(NOT(ISBLANK(A422)), input_customer_address!B422 &amp; " " &amp; input_customer_address!C422 &amp; " "  &amp; input_customer_address!D422 &amp; " " &amp; input_customer_address!E422 &amp; " " &amp; input_customer_address!F422, "")</f>
        <v>    </v>
      </c>
    </row>
    <row r="423" customFormat="false" ht="12.8" hidden="false" customHeight="false" outlineLevel="0" collapsed="false">
      <c r="A423" s="2" t="str">
        <f aca="false">IF(input_customer_address!A423=0, "", input_customer_address!A423)</f>
        <v/>
      </c>
      <c r="B423" s="3" t="str">
        <f aca="false">IF(NOT(ISBLANK(A423)), input_customer_address!B423 &amp; " " &amp; input_customer_address!C423 &amp; " "  &amp; input_customer_address!D423 &amp; " " &amp; input_customer_address!E423 &amp; " " &amp; input_customer_address!F423, "")</f>
        <v>    </v>
      </c>
    </row>
    <row r="424" customFormat="false" ht="12.8" hidden="false" customHeight="false" outlineLevel="0" collapsed="false">
      <c r="A424" s="2" t="str">
        <f aca="false">IF(input_customer_address!A424=0, "", input_customer_address!A424)</f>
        <v/>
      </c>
      <c r="B424" s="3" t="str">
        <f aca="false">IF(NOT(ISBLANK(A424)), input_customer_address!B424 &amp; " " &amp; input_customer_address!C424 &amp; " "  &amp; input_customer_address!D424 &amp; " " &amp; input_customer_address!E424 &amp; " " &amp; input_customer_address!F424, "")</f>
        <v>    </v>
      </c>
    </row>
    <row r="425" customFormat="false" ht="12.8" hidden="false" customHeight="false" outlineLevel="0" collapsed="false">
      <c r="A425" s="2" t="str">
        <f aca="false">IF(input_customer_address!A425=0, "", input_customer_address!A425)</f>
        <v/>
      </c>
      <c r="B425" s="3" t="str">
        <f aca="false">IF(NOT(ISBLANK(A425)), input_customer_address!B425 &amp; " " &amp; input_customer_address!C425 &amp; " "  &amp; input_customer_address!D425 &amp; " " &amp; input_customer_address!E425 &amp; " " &amp; input_customer_address!F425, "")</f>
        <v>    </v>
      </c>
    </row>
    <row r="426" customFormat="false" ht="12.8" hidden="false" customHeight="false" outlineLevel="0" collapsed="false">
      <c r="A426" s="2" t="str">
        <f aca="false">IF(input_customer_address!A426=0, "", input_customer_address!A426)</f>
        <v/>
      </c>
      <c r="B426" s="3" t="str">
        <f aca="false">IF(NOT(ISBLANK(A426)), input_customer_address!B426 &amp; " " &amp; input_customer_address!C426 &amp; " "  &amp; input_customer_address!D426 &amp; " " &amp; input_customer_address!E426 &amp; " " &amp; input_customer_address!F426, "")</f>
        <v>    </v>
      </c>
    </row>
    <row r="427" customFormat="false" ht="12.8" hidden="false" customHeight="false" outlineLevel="0" collapsed="false">
      <c r="A427" s="2" t="str">
        <f aca="false">IF(input_customer_address!A427=0, "", input_customer_address!A427)</f>
        <v/>
      </c>
      <c r="B427" s="3" t="str">
        <f aca="false">IF(NOT(ISBLANK(A427)), input_customer_address!B427 &amp; " " &amp; input_customer_address!C427 &amp; " "  &amp; input_customer_address!D427 &amp; " " &amp; input_customer_address!E427 &amp; " " &amp; input_customer_address!F427, "")</f>
        <v>    </v>
      </c>
    </row>
    <row r="428" customFormat="false" ht="12.8" hidden="false" customHeight="false" outlineLevel="0" collapsed="false">
      <c r="A428" s="2" t="str">
        <f aca="false">IF(input_customer_address!A428=0, "", input_customer_address!A428)</f>
        <v/>
      </c>
      <c r="B428" s="3" t="str">
        <f aca="false">IF(NOT(ISBLANK(A428)), input_customer_address!B428 &amp; " " &amp; input_customer_address!C428 &amp; " "  &amp; input_customer_address!D428 &amp; " " &amp; input_customer_address!E428 &amp; " " &amp; input_customer_address!F428, "")</f>
        <v>    </v>
      </c>
    </row>
    <row r="429" customFormat="false" ht="12.8" hidden="false" customHeight="false" outlineLevel="0" collapsed="false">
      <c r="A429" s="2" t="str">
        <f aca="false">IF(input_customer_address!A429=0, "", input_customer_address!A429)</f>
        <v/>
      </c>
      <c r="B429" s="3" t="str">
        <f aca="false">IF(NOT(ISBLANK(A429)), input_customer_address!B429 &amp; " " &amp; input_customer_address!C429 &amp; " "  &amp; input_customer_address!D429 &amp; " " &amp; input_customer_address!E429 &amp; " " &amp; input_customer_address!F429, "")</f>
        <v>    </v>
      </c>
    </row>
    <row r="430" customFormat="false" ht="12.8" hidden="false" customHeight="false" outlineLevel="0" collapsed="false">
      <c r="A430" s="2" t="str">
        <f aca="false">IF(input_customer_address!A430=0, "", input_customer_address!A430)</f>
        <v/>
      </c>
      <c r="B430" s="3" t="str">
        <f aca="false">IF(NOT(ISBLANK(A430)), input_customer_address!B430 &amp; " " &amp; input_customer_address!C430 &amp; " "  &amp; input_customer_address!D430 &amp; " " &amp; input_customer_address!E430 &amp; " " &amp; input_customer_address!F430, "")</f>
        <v>    </v>
      </c>
    </row>
    <row r="431" customFormat="false" ht="12.8" hidden="false" customHeight="false" outlineLevel="0" collapsed="false">
      <c r="A431" s="2" t="str">
        <f aca="false">IF(input_customer_address!A431=0, "", input_customer_address!A431)</f>
        <v/>
      </c>
      <c r="B431" s="3" t="str">
        <f aca="false">IF(NOT(ISBLANK(A431)), input_customer_address!B431 &amp; " " &amp; input_customer_address!C431 &amp; " "  &amp; input_customer_address!D431 &amp; " " &amp; input_customer_address!E431 &amp; " " &amp; input_customer_address!F431, "")</f>
        <v>    </v>
      </c>
    </row>
    <row r="432" customFormat="false" ht="12.8" hidden="false" customHeight="false" outlineLevel="0" collapsed="false">
      <c r="A432" s="2" t="str">
        <f aca="false">IF(input_customer_address!A432=0, "", input_customer_address!A432)</f>
        <v/>
      </c>
      <c r="B432" s="3" t="str">
        <f aca="false">IF(NOT(ISBLANK(A432)), input_customer_address!B432 &amp; " " &amp; input_customer_address!C432 &amp; " "  &amp; input_customer_address!D432 &amp; " " &amp; input_customer_address!E432 &amp; " " &amp; input_customer_address!F432, "")</f>
        <v>    </v>
      </c>
    </row>
    <row r="433" customFormat="false" ht="12.8" hidden="false" customHeight="false" outlineLevel="0" collapsed="false">
      <c r="A433" s="2" t="str">
        <f aca="false">IF(input_customer_address!A433=0, "", input_customer_address!A433)</f>
        <v/>
      </c>
      <c r="B433" s="3" t="str">
        <f aca="false">IF(NOT(ISBLANK(A433)), input_customer_address!B433 &amp; " " &amp; input_customer_address!C433 &amp; " "  &amp; input_customer_address!D433 &amp; " " &amp; input_customer_address!E433 &amp; " " &amp; input_customer_address!F433, "")</f>
        <v>    </v>
      </c>
    </row>
    <row r="434" customFormat="false" ht="12.8" hidden="false" customHeight="false" outlineLevel="0" collapsed="false">
      <c r="A434" s="2" t="str">
        <f aca="false">IF(input_customer_address!A434=0, "", input_customer_address!A434)</f>
        <v/>
      </c>
      <c r="B434" s="3" t="str">
        <f aca="false">IF(NOT(ISBLANK(A434)), input_customer_address!B434 &amp; " " &amp; input_customer_address!C434 &amp; " "  &amp; input_customer_address!D434 &amp; " " &amp; input_customer_address!E434 &amp; " " &amp; input_customer_address!F434, "")</f>
        <v>    </v>
      </c>
    </row>
    <row r="435" customFormat="false" ht="12.8" hidden="false" customHeight="false" outlineLevel="0" collapsed="false">
      <c r="A435" s="2" t="str">
        <f aca="false">IF(input_customer_address!A435=0, "", input_customer_address!A435)</f>
        <v/>
      </c>
      <c r="B435" s="3" t="str">
        <f aca="false">IF(NOT(ISBLANK(A435)), input_customer_address!B435 &amp; " " &amp; input_customer_address!C435 &amp; " "  &amp; input_customer_address!D435 &amp; " " &amp; input_customer_address!E435 &amp; " " &amp; input_customer_address!F435, "")</f>
        <v>    </v>
      </c>
    </row>
    <row r="436" customFormat="false" ht="12.8" hidden="false" customHeight="false" outlineLevel="0" collapsed="false">
      <c r="A436" s="2" t="str">
        <f aca="false">IF(input_customer_address!A436=0, "", input_customer_address!A436)</f>
        <v/>
      </c>
      <c r="B436" s="3" t="str">
        <f aca="false">IF(NOT(ISBLANK(A436)), input_customer_address!B436 &amp; " " &amp; input_customer_address!C436 &amp; " "  &amp; input_customer_address!D436 &amp; " " &amp; input_customer_address!E436 &amp; " " &amp; input_customer_address!F436, "")</f>
        <v>    </v>
      </c>
    </row>
    <row r="437" customFormat="false" ht="12.8" hidden="false" customHeight="false" outlineLevel="0" collapsed="false">
      <c r="A437" s="2" t="str">
        <f aca="false">IF(input_customer_address!A437=0, "", input_customer_address!A437)</f>
        <v/>
      </c>
      <c r="B437" s="3" t="str">
        <f aca="false">IF(NOT(ISBLANK(A437)), input_customer_address!B437 &amp; " " &amp; input_customer_address!C437 &amp; " "  &amp; input_customer_address!D437 &amp; " " &amp; input_customer_address!E437 &amp; " " &amp; input_customer_address!F437, "")</f>
        <v>    </v>
      </c>
    </row>
    <row r="438" customFormat="false" ht="12.8" hidden="false" customHeight="false" outlineLevel="0" collapsed="false">
      <c r="A438" s="2" t="str">
        <f aca="false">IF(input_customer_address!A438=0, "", input_customer_address!A438)</f>
        <v/>
      </c>
      <c r="B438" s="3" t="str">
        <f aca="false">IF(NOT(ISBLANK(A438)), input_customer_address!B438 &amp; " " &amp; input_customer_address!C438 &amp; " "  &amp; input_customer_address!D438 &amp; " " &amp; input_customer_address!E438 &amp; " " &amp; input_customer_address!F438, "")</f>
        <v>    </v>
      </c>
    </row>
    <row r="439" customFormat="false" ht="12.8" hidden="false" customHeight="false" outlineLevel="0" collapsed="false">
      <c r="A439" s="2" t="str">
        <f aca="false">IF(input_customer_address!A439=0, "", input_customer_address!A439)</f>
        <v/>
      </c>
      <c r="B439" s="3" t="str">
        <f aca="false">IF(NOT(ISBLANK(A439)), input_customer_address!B439 &amp; " " &amp; input_customer_address!C439 &amp; " "  &amp; input_customer_address!D439 &amp; " " &amp; input_customer_address!E439 &amp; " " &amp; input_customer_address!F439, "")</f>
        <v>    </v>
      </c>
    </row>
    <row r="440" customFormat="false" ht="12.8" hidden="false" customHeight="false" outlineLevel="0" collapsed="false">
      <c r="A440" s="2" t="str">
        <f aca="false">IF(input_customer_address!A440=0, "", input_customer_address!A440)</f>
        <v/>
      </c>
      <c r="B440" s="3" t="str">
        <f aca="false">IF(NOT(ISBLANK(A440)), input_customer_address!B440 &amp; " " &amp; input_customer_address!C440 &amp; " "  &amp; input_customer_address!D440 &amp; " " &amp; input_customer_address!E440 &amp; " " &amp; input_customer_address!F440, "")</f>
        <v>    </v>
      </c>
    </row>
    <row r="441" customFormat="false" ht="12.8" hidden="false" customHeight="false" outlineLevel="0" collapsed="false">
      <c r="A441" s="2" t="str">
        <f aca="false">IF(input_customer_address!A441=0, "", input_customer_address!A441)</f>
        <v/>
      </c>
      <c r="B441" s="3" t="str">
        <f aca="false">IF(NOT(ISBLANK(A441)), input_customer_address!B441 &amp; " " &amp; input_customer_address!C441 &amp; " "  &amp; input_customer_address!D441 &amp; " " &amp; input_customer_address!E441 &amp; " " &amp; input_customer_address!F441, "")</f>
        <v>    </v>
      </c>
    </row>
    <row r="442" customFormat="false" ht="12.8" hidden="false" customHeight="false" outlineLevel="0" collapsed="false">
      <c r="A442" s="2" t="str">
        <f aca="false">IF(input_customer_address!A442=0, "", input_customer_address!A442)</f>
        <v/>
      </c>
      <c r="B442" s="3" t="str">
        <f aca="false">IF(NOT(ISBLANK(A442)), input_customer_address!B442 &amp; " " &amp; input_customer_address!C442 &amp; " "  &amp; input_customer_address!D442 &amp; " " &amp; input_customer_address!E442 &amp; " " &amp; input_customer_address!F442, "")</f>
        <v>    </v>
      </c>
    </row>
    <row r="443" customFormat="false" ht="12.8" hidden="false" customHeight="false" outlineLevel="0" collapsed="false">
      <c r="A443" s="2" t="str">
        <f aca="false">IF(input_customer_address!A443=0, "", input_customer_address!A443)</f>
        <v/>
      </c>
      <c r="B443" s="3" t="str">
        <f aca="false">IF(NOT(ISBLANK(A443)), input_customer_address!B443 &amp; " " &amp; input_customer_address!C443 &amp; " "  &amp; input_customer_address!D443 &amp; " " &amp; input_customer_address!E443 &amp; " " &amp; input_customer_address!F443, "")</f>
        <v>    </v>
      </c>
    </row>
    <row r="444" customFormat="false" ht="12.8" hidden="false" customHeight="false" outlineLevel="0" collapsed="false">
      <c r="A444" s="2" t="str">
        <f aca="false">IF(input_customer_address!A444=0, "", input_customer_address!A444)</f>
        <v/>
      </c>
      <c r="B444" s="3" t="str">
        <f aca="false">IF(NOT(ISBLANK(A444)), input_customer_address!B444 &amp; " " &amp; input_customer_address!C444 &amp; " "  &amp; input_customer_address!D444 &amp; " " &amp; input_customer_address!E444 &amp; " " &amp; input_customer_address!F444, "")</f>
        <v>    </v>
      </c>
    </row>
    <row r="445" customFormat="false" ht="12.8" hidden="false" customHeight="false" outlineLevel="0" collapsed="false">
      <c r="A445" s="2" t="str">
        <f aca="false">IF(input_customer_address!A445=0, "", input_customer_address!A445)</f>
        <v/>
      </c>
      <c r="B445" s="3" t="str">
        <f aca="false">IF(NOT(ISBLANK(A445)), input_customer_address!B445 &amp; " " &amp; input_customer_address!C445 &amp; " "  &amp; input_customer_address!D445 &amp; " " &amp; input_customer_address!E445 &amp; " " &amp; input_customer_address!F445, "")</f>
        <v>    </v>
      </c>
    </row>
    <row r="446" customFormat="false" ht="12.8" hidden="false" customHeight="false" outlineLevel="0" collapsed="false">
      <c r="A446" s="2" t="str">
        <f aca="false">IF(input_customer_address!A446=0, "", input_customer_address!A446)</f>
        <v/>
      </c>
      <c r="B446" s="3" t="str">
        <f aca="false">IF(NOT(ISBLANK(A446)), input_customer_address!B446 &amp; " " &amp; input_customer_address!C446 &amp; " "  &amp; input_customer_address!D446 &amp; " " &amp; input_customer_address!E446 &amp; " " &amp; input_customer_address!F446, "")</f>
        <v>    </v>
      </c>
    </row>
    <row r="447" customFormat="false" ht="12.8" hidden="false" customHeight="false" outlineLevel="0" collapsed="false">
      <c r="A447" s="2" t="str">
        <f aca="false">IF(input_customer_address!A447=0, "", input_customer_address!A447)</f>
        <v/>
      </c>
      <c r="B447" s="3" t="str">
        <f aca="false">IF(NOT(ISBLANK(A447)), input_customer_address!B447 &amp; " " &amp; input_customer_address!C447 &amp; " "  &amp; input_customer_address!D447 &amp; " " &amp; input_customer_address!E447 &amp; " " &amp; input_customer_address!F447, "")</f>
        <v>    </v>
      </c>
    </row>
    <row r="448" customFormat="false" ht="12.8" hidden="false" customHeight="false" outlineLevel="0" collapsed="false">
      <c r="A448" s="2" t="str">
        <f aca="false">IF(input_customer_address!A448=0, "", input_customer_address!A448)</f>
        <v/>
      </c>
      <c r="B448" s="3" t="str">
        <f aca="false">IF(NOT(ISBLANK(A448)), input_customer_address!B448 &amp; " " &amp; input_customer_address!C448 &amp; " "  &amp; input_customer_address!D448 &amp; " " &amp; input_customer_address!E448 &amp; " " &amp; input_customer_address!F448, "")</f>
        <v>    </v>
      </c>
    </row>
    <row r="449" customFormat="false" ht="12.8" hidden="false" customHeight="false" outlineLevel="0" collapsed="false">
      <c r="A449" s="2" t="str">
        <f aca="false">IF(input_customer_address!A449=0, "", input_customer_address!A449)</f>
        <v/>
      </c>
      <c r="B449" s="3" t="str">
        <f aca="false">IF(NOT(ISBLANK(A449)), input_customer_address!B449 &amp; " " &amp; input_customer_address!C449 &amp; " "  &amp; input_customer_address!D449 &amp; " " &amp; input_customer_address!E449 &amp; " " &amp; input_customer_address!F449, "")</f>
        <v>    </v>
      </c>
    </row>
    <row r="450" customFormat="false" ht="12.8" hidden="false" customHeight="false" outlineLevel="0" collapsed="false">
      <c r="A450" s="2" t="str">
        <f aca="false">IF(input_customer_address!A450=0, "", input_customer_address!A450)</f>
        <v/>
      </c>
      <c r="B450" s="3" t="str">
        <f aca="false">IF(NOT(ISBLANK(A450)), input_customer_address!B450 &amp; " " &amp; input_customer_address!C450 &amp; " "  &amp; input_customer_address!D450 &amp; " " &amp; input_customer_address!E450 &amp; " " &amp; input_customer_address!F450, "")</f>
        <v>    </v>
      </c>
    </row>
    <row r="451" customFormat="false" ht="12.8" hidden="false" customHeight="false" outlineLevel="0" collapsed="false">
      <c r="A451" s="2" t="str">
        <f aca="false">IF(input_customer_address!A451=0, "", input_customer_address!A451)</f>
        <v/>
      </c>
      <c r="B451" s="3" t="str">
        <f aca="false">IF(NOT(ISBLANK(A451)), input_customer_address!B451 &amp; " " &amp; input_customer_address!C451 &amp; " "  &amp; input_customer_address!D451 &amp; " " &amp; input_customer_address!E451 &amp; " " &amp; input_customer_address!F451, "")</f>
        <v>    </v>
      </c>
    </row>
    <row r="452" customFormat="false" ht="12.8" hidden="false" customHeight="false" outlineLevel="0" collapsed="false">
      <c r="A452" s="2" t="str">
        <f aca="false">IF(input_customer_address!A452=0, "", input_customer_address!A452)</f>
        <v/>
      </c>
      <c r="B452" s="3" t="str">
        <f aca="false">IF(NOT(ISBLANK(A452)), input_customer_address!B452 &amp; " " &amp; input_customer_address!C452 &amp; " "  &amp; input_customer_address!D452 &amp; " " &amp; input_customer_address!E452 &amp; " " &amp; input_customer_address!F452, "")</f>
        <v>    </v>
      </c>
    </row>
    <row r="453" customFormat="false" ht="12.8" hidden="false" customHeight="false" outlineLevel="0" collapsed="false">
      <c r="A453" s="2" t="str">
        <f aca="false">IF(input_customer_address!A453=0, "", input_customer_address!A453)</f>
        <v/>
      </c>
      <c r="B453" s="3" t="str">
        <f aca="false">IF(NOT(ISBLANK(A453)), input_customer_address!B453 &amp; " " &amp; input_customer_address!C453 &amp; " "  &amp; input_customer_address!D453 &amp; " " &amp; input_customer_address!E453 &amp; " " &amp; input_customer_address!F453, "")</f>
        <v>    </v>
      </c>
    </row>
    <row r="454" customFormat="false" ht="12.8" hidden="false" customHeight="false" outlineLevel="0" collapsed="false">
      <c r="A454" s="2" t="str">
        <f aca="false">IF(input_customer_address!A454=0, "", input_customer_address!A454)</f>
        <v/>
      </c>
      <c r="B454" s="3" t="str">
        <f aca="false">IF(NOT(ISBLANK(A454)), input_customer_address!B454 &amp; " " &amp; input_customer_address!C454 &amp; " "  &amp; input_customer_address!D454 &amp; " " &amp; input_customer_address!E454 &amp; " " &amp; input_customer_address!F454, "")</f>
        <v>    </v>
      </c>
    </row>
    <row r="455" customFormat="false" ht="12.8" hidden="false" customHeight="false" outlineLevel="0" collapsed="false">
      <c r="A455" s="2" t="str">
        <f aca="false">IF(input_customer_address!A455=0, "", input_customer_address!A455)</f>
        <v/>
      </c>
      <c r="B455" s="3" t="str">
        <f aca="false">IF(NOT(ISBLANK(A455)), input_customer_address!B455 &amp; " " &amp; input_customer_address!C455 &amp; " "  &amp; input_customer_address!D455 &amp; " " &amp; input_customer_address!E455 &amp; " " &amp; input_customer_address!F455, "")</f>
        <v>    </v>
      </c>
    </row>
    <row r="456" customFormat="false" ht="12.8" hidden="false" customHeight="false" outlineLevel="0" collapsed="false">
      <c r="A456" s="2" t="str">
        <f aca="false">IF(input_customer_address!A456=0, "", input_customer_address!A456)</f>
        <v/>
      </c>
      <c r="B456" s="3" t="str">
        <f aca="false">IF(NOT(ISBLANK(A456)), input_customer_address!B456 &amp; " " &amp; input_customer_address!C456 &amp; " "  &amp; input_customer_address!D456 &amp; " " &amp; input_customer_address!E456 &amp; " " &amp; input_customer_address!F456, "")</f>
        <v>    </v>
      </c>
    </row>
    <row r="457" customFormat="false" ht="12.8" hidden="false" customHeight="false" outlineLevel="0" collapsed="false">
      <c r="A457" s="2" t="str">
        <f aca="false">IF(input_customer_address!A457=0, "", input_customer_address!A457)</f>
        <v/>
      </c>
      <c r="B457" s="3" t="str">
        <f aca="false">IF(NOT(ISBLANK(A457)), input_customer_address!B457 &amp; " " &amp; input_customer_address!C457 &amp; " "  &amp; input_customer_address!D457 &amp; " " &amp; input_customer_address!E457 &amp; " " &amp; input_customer_address!F457, "")</f>
        <v>    </v>
      </c>
    </row>
    <row r="458" customFormat="false" ht="12.8" hidden="false" customHeight="false" outlineLevel="0" collapsed="false">
      <c r="A458" s="2" t="str">
        <f aca="false">IF(input_customer_address!A458=0, "", input_customer_address!A458)</f>
        <v/>
      </c>
      <c r="B458" s="3" t="str">
        <f aca="false">IF(NOT(ISBLANK(A458)), input_customer_address!B458 &amp; " " &amp; input_customer_address!C458 &amp; " "  &amp; input_customer_address!D458 &amp; " " &amp; input_customer_address!E458 &amp; " " &amp; input_customer_address!F458, "")</f>
        <v>    </v>
      </c>
    </row>
    <row r="459" customFormat="false" ht="12.8" hidden="false" customHeight="false" outlineLevel="0" collapsed="false">
      <c r="A459" s="2" t="str">
        <f aca="false">IF(input_customer_address!A459=0, "", input_customer_address!A459)</f>
        <v/>
      </c>
      <c r="B459" s="3" t="str">
        <f aca="false">IF(NOT(ISBLANK(A459)), input_customer_address!B459 &amp; " " &amp; input_customer_address!C459 &amp; " "  &amp; input_customer_address!D459 &amp; " " &amp; input_customer_address!E459 &amp; " " &amp; input_customer_address!F459, "")</f>
        <v>    </v>
      </c>
    </row>
    <row r="460" customFormat="false" ht="12.8" hidden="false" customHeight="false" outlineLevel="0" collapsed="false">
      <c r="A460" s="2" t="str">
        <f aca="false">IF(input_customer_address!A460=0, "", input_customer_address!A460)</f>
        <v/>
      </c>
      <c r="B460" s="3" t="str">
        <f aca="false">IF(NOT(ISBLANK(A460)), input_customer_address!B460 &amp; " " &amp; input_customer_address!C460 &amp; " "  &amp; input_customer_address!D460 &amp; " " &amp; input_customer_address!E460 &amp; " " &amp; input_customer_address!F460, "")</f>
        <v>    </v>
      </c>
    </row>
    <row r="461" customFormat="false" ht="12.8" hidden="false" customHeight="false" outlineLevel="0" collapsed="false">
      <c r="A461" s="2" t="str">
        <f aca="false">IF(input_customer_address!A461=0, "", input_customer_address!A461)</f>
        <v/>
      </c>
      <c r="B461" s="3" t="str">
        <f aca="false">IF(NOT(ISBLANK(A461)), input_customer_address!B461 &amp; " " &amp; input_customer_address!C461 &amp; " "  &amp; input_customer_address!D461 &amp; " " &amp; input_customer_address!E461 &amp; " " &amp; input_customer_address!F461, "")</f>
        <v>    </v>
      </c>
    </row>
    <row r="462" customFormat="false" ht="12.8" hidden="false" customHeight="false" outlineLevel="0" collapsed="false">
      <c r="A462" s="2" t="str">
        <f aca="false">IF(input_customer_address!A462=0, "", input_customer_address!A462)</f>
        <v/>
      </c>
      <c r="B462" s="3" t="str">
        <f aca="false">IF(NOT(ISBLANK(A462)), input_customer_address!B462 &amp; " " &amp; input_customer_address!C462 &amp; " "  &amp; input_customer_address!D462 &amp; " " &amp; input_customer_address!E462 &amp; " " &amp; input_customer_address!F462, "")</f>
        <v>    </v>
      </c>
    </row>
    <row r="463" customFormat="false" ht="12.8" hidden="false" customHeight="false" outlineLevel="0" collapsed="false">
      <c r="A463" s="2" t="str">
        <f aca="false">IF(input_customer_address!A463=0, "", input_customer_address!A463)</f>
        <v/>
      </c>
      <c r="B463" s="3" t="str">
        <f aca="false">IF(NOT(ISBLANK(A463)), input_customer_address!B463 &amp; " " &amp; input_customer_address!C463 &amp; " "  &amp; input_customer_address!D463 &amp; " " &amp; input_customer_address!E463 &amp; " " &amp; input_customer_address!F463, "")</f>
        <v>    </v>
      </c>
    </row>
    <row r="464" customFormat="false" ht="12.8" hidden="false" customHeight="false" outlineLevel="0" collapsed="false">
      <c r="A464" s="2" t="str">
        <f aca="false">IF(input_customer_address!A464=0, "", input_customer_address!A464)</f>
        <v/>
      </c>
      <c r="B464" s="3" t="str">
        <f aca="false">IF(NOT(ISBLANK(A464)), input_customer_address!B464 &amp; " " &amp; input_customer_address!C464 &amp; " "  &amp; input_customer_address!D464 &amp; " " &amp; input_customer_address!E464 &amp; " " &amp; input_customer_address!F464, "")</f>
        <v>    </v>
      </c>
    </row>
    <row r="465" customFormat="false" ht="12.8" hidden="false" customHeight="false" outlineLevel="0" collapsed="false">
      <c r="A465" s="2" t="str">
        <f aca="false">IF(input_customer_address!A465=0, "", input_customer_address!A465)</f>
        <v/>
      </c>
      <c r="B465" s="3" t="str">
        <f aca="false">IF(NOT(ISBLANK(A465)), input_customer_address!B465 &amp; " " &amp; input_customer_address!C465 &amp; " "  &amp; input_customer_address!D465 &amp; " " &amp; input_customer_address!E465 &amp; " " &amp; input_customer_address!F465, "")</f>
        <v>    </v>
      </c>
    </row>
    <row r="466" customFormat="false" ht="12.8" hidden="false" customHeight="false" outlineLevel="0" collapsed="false">
      <c r="A466" s="2" t="str">
        <f aca="false">IF(input_customer_address!A466=0, "", input_customer_address!A466)</f>
        <v/>
      </c>
      <c r="B466" s="3" t="str">
        <f aca="false">IF(NOT(ISBLANK(A466)), input_customer_address!B466 &amp; " " &amp; input_customer_address!C466 &amp; " "  &amp; input_customer_address!D466 &amp; " " &amp; input_customer_address!E466 &amp; " " &amp; input_customer_address!F466, "")</f>
        <v>    </v>
      </c>
    </row>
    <row r="467" customFormat="false" ht="12.8" hidden="false" customHeight="false" outlineLevel="0" collapsed="false">
      <c r="A467" s="2" t="str">
        <f aca="false">IF(input_customer_address!A467=0, "", input_customer_address!A467)</f>
        <v/>
      </c>
      <c r="B467" s="3" t="str">
        <f aca="false">IF(NOT(ISBLANK(A467)), input_customer_address!B467 &amp; " " &amp; input_customer_address!C467 &amp; " "  &amp; input_customer_address!D467 &amp; " " &amp; input_customer_address!E467 &amp; " " &amp; input_customer_address!F467, "")</f>
        <v>    </v>
      </c>
    </row>
    <row r="468" customFormat="false" ht="12.8" hidden="false" customHeight="false" outlineLevel="0" collapsed="false">
      <c r="A468" s="2" t="str">
        <f aca="false">IF(input_customer_address!A468=0, "", input_customer_address!A468)</f>
        <v/>
      </c>
      <c r="B468" s="3" t="str">
        <f aca="false">IF(NOT(ISBLANK(A468)), input_customer_address!B468 &amp; " " &amp; input_customer_address!C468 &amp; " "  &amp; input_customer_address!D468 &amp; " " &amp; input_customer_address!E468 &amp; " " &amp; input_customer_address!F468, "")</f>
        <v>    </v>
      </c>
    </row>
    <row r="469" customFormat="false" ht="12.8" hidden="false" customHeight="false" outlineLevel="0" collapsed="false">
      <c r="A469" s="2" t="str">
        <f aca="false">IF(input_customer_address!A469=0, "", input_customer_address!A469)</f>
        <v/>
      </c>
      <c r="B469" s="3" t="str">
        <f aca="false">IF(NOT(ISBLANK(A469)), input_customer_address!B469 &amp; " " &amp; input_customer_address!C469 &amp; " "  &amp; input_customer_address!D469 &amp; " " &amp; input_customer_address!E469 &amp; " " &amp; input_customer_address!F469, "")</f>
        <v>    </v>
      </c>
    </row>
    <row r="470" customFormat="false" ht="12.8" hidden="false" customHeight="false" outlineLevel="0" collapsed="false">
      <c r="A470" s="2" t="str">
        <f aca="false">IF(input_customer_address!A470=0, "", input_customer_address!A470)</f>
        <v/>
      </c>
      <c r="B470" s="3" t="str">
        <f aca="false">IF(NOT(ISBLANK(A470)), input_customer_address!B470 &amp; " " &amp; input_customer_address!C470 &amp; " "  &amp; input_customer_address!D470 &amp; " " &amp; input_customer_address!E470 &amp; " " &amp; input_customer_address!F470, "")</f>
        <v>    </v>
      </c>
    </row>
    <row r="471" customFormat="false" ht="12.8" hidden="false" customHeight="false" outlineLevel="0" collapsed="false">
      <c r="A471" s="2" t="str">
        <f aca="false">IF(input_customer_address!A471=0, "", input_customer_address!A471)</f>
        <v/>
      </c>
      <c r="B471" s="3" t="str">
        <f aca="false">IF(NOT(ISBLANK(A471)), input_customer_address!B471 &amp; " " &amp; input_customer_address!C471 &amp; " "  &amp; input_customer_address!D471 &amp; " " &amp; input_customer_address!E471 &amp; " " &amp; input_customer_address!F471, "")</f>
        <v>    </v>
      </c>
    </row>
    <row r="472" customFormat="false" ht="12.8" hidden="false" customHeight="false" outlineLevel="0" collapsed="false">
      <c r="A472" s="2" t="str">
        <f aca="false">IF(input_customer_address!A472=0, "", input_customer_address!A472)</f>
        <v/>
      </c>
      <c r="B472" s="3" t="str">
        <f aca="false">IF(NOT(ISBLANK(A472)), input_customer_address!B472 &amp; " " &amp; input_customer_address!C472 &amp; " "  &amp; input_customer_address!D472 &amp; " " &amp; input_customer_address!E472 &amp; " " &amp; input_customer_address!F472, "")</f>
        <v>    </v>
      </c>
    </row>
    <row r="473" customFormat="false" ht="12.8" hidden="false" customHeight="false" outlineLevel="0" collapsed="false">
      <c r="A473" s="2" t="str">
        <f aca="false">IF(input_customer_address!A473=0, "", input_customer_address!A473)</f>
        <v/>
      </c>
      <c r="B473" s="3" t="str">
        <f aca="false">IF(NOT(ISBLANK(A473)), input_customer_address!B473 &amp; " " &amp; input_customer_address!C473 &amp; " "  &amp; input_customer_address!D473 &amp; " " &amp; input_customer_address!E473 &amp; " " &amp; input_customer_address!F473, "")</f>
        <v>    </v>
      </c>
    </row>
    <row r="474" customFormat="false" ht="12.8" hidden="false" customHeight="false" outlineLevel="0" collapsed="false">
      <c r="A474" s="2" t="str">
        <f aca="false">IF(input_customer_address!A474=0, "", input_customer_address!A474)</f>
        <v/>
      </c>
      <c r="B474" s="3" t="str">
        <f aca="false">IF(NOT(ISBLANK(A474)), input_customer_address!B474 &amp; " " &amp; input_customer_address!C474 &amp; " "  &amp; input_customer_address!D474 &amp; " " &amp; input_customer_address!E474 &amp; " " &amp; input_customer_address!F474, "")</f>
        <v>    </v>
      </c>
    </row>
    <row r="475" customFormat="false" ht="12.8" hidden="false" customHeight="false" outlineLevel="0" collapsed="false">
      <c r="A475" s="2" t="str">
        <f aca="false">IF(input_customer_address!A475=0, "", input_customer_address!A475)</f>
        <v/>
      </c>
      <c r="B475" s="3" t="str">
        <f aca="false">IF(NOT(ISBLANK(A475)), input_customer_address!B475 &amp; " " &amp; input_customer_address!C475 &amp; " "  &amp; input_customer_address!D475 &amp; " " &amp; input_customer_address!E475 &amp; " " &amp; input_customer_address!F475, "")</f>
        <v>    </v>
      </c>
    </row>
    <row r="476" customFormat="false" ht="12.8" hidden="false" customHeight="false" outlineLevel="0" collapsed="false">
      <c r="A476" s="2" t="str">
        <f aca="false">IF(input_customer_address!A476=0, "", input_customer_address!A476)</f>
        <v/>
      </c>
      <c r="B476" s="3" t="str">
        <f aca="false">IF(NOT(ISBLANK(A476)), input_customer_address!B476 &amp; " " &amp; input_customer_address!C476 &amp; " "  &amp; input_customer_address!D476 &amp; " " &amp; input_customer_address!E476 &amp; " " &amp; input_customer_address!F476, "")</f>
        <v>    </v>
      </c>
    </row>
    <row r="477" customFormat="false" ht="12.8" hidden="false" customHeight="false" outlineLevel="0" collapsed="false">
      <c r="A477" s="2" t="str">
        <f aca="false">IF(input_customer_address!A477=0, "", input_customer_address!A477)</f>
        <v/>
      </c>
      <c r="B477" s="3" t="str">
        <f aca="false">IF(NOT(ISBLANK(A477)), input_customer_address!B477 &amp; " " &amp; input_customer_address!C477 &amp; " "  &amp; input_customer_address!D477 &amp; " " &amp; input_customer_address!E477 &amp; " " &amp; input_customer_address!F477, "")</f>
        <v>    </v>
      </c>
    </row>
    <row r="478" customFormat="false" ht="12.8" hidden="false" customHeight="false" outlineLevel="0" collapsed="false">
      <c r="A478" s="2" t="str">
        <f aca="false">IF(input_customer_address!A478=0, "", input_customer_address!A478)</f>
        <v/>
      </c>
      <c r="B478" s="3" t="str">
        <f aca="false">IF(NOT(ISBLANK(A478)), input_customer_address!B478 &amp; " " &amp; input_customer_address!C478 &amp; " "  &amp; input_customer_address!D478 &amp; " " &amp; input_customer_address!E478 &amp; " " &amp; input_customer_address!F478, "")</f>
        <v>    </v>
      </c>
    </row>
    <row r="479" customFormat="false" ht="12.8" hidden="false" customHeight="false" outlineLevel="0" collapsed="false">
      <c r="A479" s="2" t="str">
        <f aca="false">IF(input_customer_address!A479=0, "", input_customer_address!A479)</f>
        <v/>
      </c>
      <c r="B479" s="3" t="str">
        <f aca="false">IF(NOT(ISBLANK(A479)), input_customer_address!B479 &amp; " " &amp; input_customer_address!C479 &amp; " "  &amp; input_customer_address!D479 &amp; " " &amp; input_customer_address!E479 &amp; " " &amp; input_customer_address!F479, "")</f>
        <v>    </v>
      </c>
    </row>
    <row r="480" customFormat="false" ht="12.8" hidden="false" customHeight="false" outlineLevel="0" collapsed="false">
      <c r="A480" s="2" t="str">
        <f aca="false">IF(input_customer_address!A480=0, "", input_customer_address!A480)</f>
        <v/>
      </c>
      <c r="B480" s="3" t="str">
        <f aca="false">IF(NOT(ISBLANK(A480)), input_customer_address!B480 &amp; " " &amp; input_customer_address!C480 &amp; " "  &amp; input_customer_address!D480 &amp; " " &amp; input_customer_address!E480 &amp; " " &amp; input_customer_address!F480, "")</f>
        <v>    </v>
      </c>
    </row>
    <row r="481" customFormat="false" ht="12.8" hidden="false" customHeight="false" outlineLevel="0" collapsed="false">
      <c r="A481" s="2" t="str">
        <f aca="false">IF(input_customer_address!A481=0, "", input_customer_address!A481)</f>
        <v/>
      </c>
      <c r="B481" s="3" t="str">
        <f aca="false">IF(NOT(ISBLANK(A481)), input_customer_address!B481 &amp; " " &amp; input_customer_address!C481 &amp; " "  &amp; input_customer_address!D481 &amp; " " &amp; input_customer_address!E481 &amp; " " &amp; input_customer_address!F481, "")</f>
        <v>    </v>
      </c>
    </row>
    <row r="482" customFormat="false" ht="12.8" hidden="false" customHeight="false" outlineLevel="0" collapsed="false">
      <c r="A482" s="2" t="str">
        <f aca="false">IF(input_customer_address!A482=0, "", input_customer_address!A482)</f>
        <v/>
      </c>
      <c r="B482" s="3" t="str">
        <f aca="false">IF(NOT(ISBLANK(A482)), input_customer_address!B482 &amp; " " &amp; input_customer_address!C482 &amp; " "  &amp; input_customer_address!D482 &amp; " " &amp; input_customer_address!E482 &amp; " " &amp; input_customer_address!F482, "")</f>
        <v>    </v>
      </c>
    </row>
    <row r="483" customFormat="false" ht="12.8" hidden="false" customHeight="false" outlineLevel="0" collapsed="false">
      <c r="A483" s="2" t="str">
        <f aca="false">IF(input_customer_address!A483=0, "", input_customer_address!A483)</f>
        <v/>
      </c>
      <c r="B483" s="3" t="str">
        <f aca="false">IF(NOT(ISBLANK(A483)), input_customer_address!B483 &amp; " " &amp; input_customer_address!C483 &amp; " "  &amp; input_customer_address!D483 &amp; " " &amp; input_customer_address!E483 &amp; " " &amp; input_customer_address!F483, "")</f>
        <v>    </v>
      </c>
    </row>
    <row r="484" customFormat="false" ht="12.8" hidden="false" customHeight="false" outlineLevel="0" collapsed="false">
      <c r="A484" s="2" t="str">
        <f aca="false">IF(input_customer_address!A484=0, "", input_customer_address!A484)</f>
        <v/>
      </c>
      <c r="B484" s="3" t="str">
        <f aca="false">IF(NOT(ISBLANK(A484)), input_customer_address!B484 &amp; " " &amp; input_customer_address!C484 &amp; " "  &amp; input_customer_address!D484 &amp; " " &amp; input_customer_address!E484 &amp; " " &amp; input_customer_address!F484, "")</f>
        <v>    </v>
      </c>
    </row>
    <row r="485" customFormat="false" ht="12.8" hidden="false" customHeight="false" outlineLevel="0" collapsed="false">
      <c r="A485" s="2" t="str">
        <f aca="false">IF(input_customer_address!A485=0, "", input_customer_address!A485)</f>
        <v/>
      </c>
      <c r="B485" s="3" t="str">
        <f aca="false">IF(NOT(ISBLANK(A485)), input_customer_address!B485 &amp; " " &amp; input_customer_address!C485 &amp; " "  &amp; input_customer_address!D485 &amp; " " &amp; input_customer_address!E485 &amp; " " &amp; input_customer_address!F485, "")</f>
        <v>    </v>
      </c>
    </row>
    <row r="486" customFormat="false" ht="12.8" hidden="false" customHeight="false" outlineLevel="0" collapsed="false">
      <c r="A486" s="2" t="str">
        <f aca="false">IF(input_customer_address!A486=0, "", input_customer_address!A486)</f>
        <v/>
      </c>
      <c r="B486" s="3" t="str">
        <f aca="false">IF(NOT(ISBLANK(A486)), input_customer_address!B486 &amp; " " &amp; input_customer_address!C486 &amp; " "  &amp; input_customer_address!D486 &amp; " " &amp; input_customer_address!E486 &amp; " " &amp; input_customer_address!F486, "")</f>
        <v>    </v>
      </c>
    </row>
    <row r="487" customFormat="false" ht="12.8" hidden="false" customHeight="false" outlineLevel="0" collapsed="false">
      <c r="A487" s="2" t="str">
        <f aca="false">IF(input_customer_address!A487=0, "", input_customer_address!A487)</f>
        <v/>
      </c>
      <c r="B487" s="3" t="str">
        <f aca="false">IF(NOT(ISBLANK(A487)), input_customer_address!B487 &amp; " " &amp; input_customer_address!C487 &amp; " "  &amp; input_customer_address!D487 &amp; " " &amp; input_customer_address!E487 &amp; " " &amp; input_customer_address!F487, "")</f>
        <v>    </v>
      </c>
    </row>
    <row r="488" customFormat="false" ht="12.8" hidden="false" customHeight="false" outlineLevel="0" collapsed="false">
      <c r="A488" s="2" t="str">
        <f aca="false">IF(input_customer_address!A488=0, "", input_customer_address!A488)</f>
        <v/>
      </c>
      <c r="B488" s="3" t="str">
        <f aca="false">IF(NOT(ISBLANK(A488)), input_customer_address!B488 &amp; " " &amp; input_customer_address!C488 &amp; " "  &amp; input_customer_address!D488 &amp; " " &amp; input_customer_address!E488 &amp; " " &amp; input_customer_address!F488, "")</f>
        <v>    </v>
      </c>
    </row>
    <row r="489" customFormat="false" ht="12.8" hidden="false" customHeight="false" outlineLevel="0" collapsed="false">
      <c r="A489" s="2" t="str">
        <f aca="false">IF(input_customer_address!A489=0, "", input_customer_address!A489)</f>
        <v/>
      </c>
      <c r="B489" s="3" t="str">
        <f aca="false">IF(NOT(ISBLANK(A489)), input_customer_address!B489 &amp; " " &amp; input_customer_address!C489 &amp; " "  &amp; input_customer_address!D489 &amp; " " &amp; input_customer_address!E489 &amp; " " &amp; input_customer_address!F489, "")</f>
        <v>    </v>
      </c>
    </row>
    <row r="490" customFormat="false" ht="12.8" hidden="false" customHeight="false" outlineLevel="0" collapsed="false">
      <c r="A490" s="2" t="str">
        <f aca="false">IF(input_customer_address!A490=0, "", input_customer_address!A490)</f>
        <v/>
      </c>
      <c r="B490" s="3" t="str">
        <f aca="false">IF(NOT(ISBLANK(A490)), input_customer_address!B490 &amp; " " &amp; input_customer_address!C490 &amp; " "  &amp; input_customer_address!D490 &amp; " " &amp; input_customer_address!E490 &amp; " " &amp; input_customer_address!F490, "")</f>
        <v>    </v>
      </c>
    </row>
    <row r="491" customFormat="false" ht="12.8" hidden="false" customHeight="false" outlineLevel="0" collapsed="false">
      <c r="A491" s="2" t="str">
        <f aca="false">IF(input_customer_address!A491=0, "", input_customer_address!A491)</f>
        <v/>
      </c>
      <c r="B491" s="3" t="str">
        <f aca="false">IF(NOT(ISBLANK(A491)), input_customer_address!B491 &amp; " " &amp; input_customer_address!C491 &amp; " "  &amp; input_customer_address!D491 &amp; " " &amp; input_customer_address!E491 &amp; " " &amp; input_customer_address!F491, "")</f>
        <v>    </v>
      </c>
    </row>
    <row r="492" customFormat="false" ht="12.8" hidden="false" customHeight="false" outlineLevel="0" collapsed="false">
      <c r="A492" s="2" t="str">
        <f aca="false">IF(input_customer_address!A492=0, "", input_customer_address!A492)</f>
        <v/>
      </c>
      <c r="B492" s="3" t="str">
        <f aca="false">IF(NOT(ISBLANK(A492)), input_customer_address!B492 &amp; " " &amp; input_customer_address!C492 &amp; " "  &amp; input_customer_address!D492 &amp; " " &amp; input_customer_address!E492 &amp; " " &amp; input_customer_address!F492, "")</f>
        <v>    </v>
      </c>
    </row>
    <row r="493" customFormat="false" ht="12.8" hidden="false" customHeight="false" outlineLevel="0" collapsed="false">
      <c r="A493" s="2" t="str">
        <f aca="false">IF(input_customer_address!A493=0, "", input_customer_address!A493)</f>
        <v/>
      </c>
      <c r="B493" s="3" t="str">
        <f aca="false">IF(NOT(ISBLANK(A493)), input_customer_address!B493 &amp; " " &amp; input_customer_address!C493 &amp; " "  &amp; input_customer_address!D493 &amp; " " &amp; input_customer_address!E493 &amp; " " &amp; input_customer_address!F493, "")</f>
        <v>    </v>
      </c>
    </row>
    <row r="494" customFormat="false" ht="12.8" hidden="false" customHeight="false" outlineLevel="0" collapsed="false">
      <c r="A494" s="2" t="str">
        <f aca="false">IF(input_customer_address!A494=0, "", input_customer_address!A494)</f>
        <v/>
      </c>
      <c r="B494" s="3" t="str">
        <f aca="false">IF(NOT(ISBLANK(A494)), input_customer_address!B494 &amp; " " &amp; input_customer_address!C494 &amp; " "  &amp; input_customer_address!D494 &amp; " " &amp; input_customer_address!E494 &amp; " " &amp; input_customer_address!F494, "")</f>
        <v>    </v>
      </c>
    </row>
    <row r="495" customFormat="false" ht="12.8" hidden="false" customHeight="false" outlineLevel="0" collapsed="false">
      <c r="A495" s="2" t="str">
        <f aca="false">IF(input_customer_address!A495=0, "", input_customer_address!A495)</f>
        <v/>
      </c>
      <c r="B495" s="3" t="str">
        <f aca="false">IF(NOT(ISBLANK(A495)), input_customer_address!B495 &amp; " " &amp; input_customer_address!C495 &amp; " "  &amp; input_customer_address!D495 &amp; " " &amp; input_customer_address!E495 &amp; " " &amp; input_customer_address!F495, "")</f>
        <v>    </v>
      </c>
    </row>
    <row r="496" customFormat="false" ht="12.8" hidden="false" customHeight="false" outlineLevel="0" collapsed="false">
      <c r="A496" s="2" t="str">
        <f aca="false">IF(input_customer_address!A496=0, "", input_customer_address!A496)</f>
        <v/>
      </c>
      <c r="B496" s="3" t="str">
        <f aca="false">IF(NOT(ISBLANK(A496)), input_customer_address!B496 &amp; " " &amp; input_customer_address!C496 &amp; " "  &amp; input_customer_address!D496 &amp; " " &amp; input_customer_address!E496 &amp; " " &amp; input_customer_address!F496, "")</f>
        <v>    </v>
      </c>
    </row>
    <row r="497" customFormat="false" ht="12.8" hidden="false" customHeight="false" outlineLevel="0" collapsed="false">
      <c r="A497" s="2" t="str">
        <f aca="false">IF(input_customer_address!A497=0, "", input_customer_address!A497)</f>
        <v/>
      </c>
      <c r="B497" s="3" t="str">
        <f aca="false">IF(NOT(ISBLANK(A497)), input_customer_address!B497 &amp; " " &amp; input_customer_address!C497 &amp; " "  &amp; input_customer_address!D497 &amp; " " &amp; input_customer_address!E497 &amp; " " &amp; input_customer_address!F497, "")</f>
        <v>    </v>
      </c>
    </row>
    <row r="498" customFormat="false" ht="12.8" hidden="false" customHeight="false" outlineLevel="0" collapsed="false">
      <c r="A498" s="2" t="str">
        <f aca="false">IF(input_customer_address!A498=0, "", input_customer_address!A498)</f>
        <v/>
      </c>
      <c r="B498" s="3" t="str">
        <f aca="false">IF(NOT(ISBLANK(A498)), input_customer_address!B498 &amp; " " &amp; input_customer_address!C498 &amp; " "  &amp; input_customer_address!D498 &amp; " " &amp; input_customer_address!E498 &amp; " " &amp; input_customer_address!F498, "")</f>
        <v>    </v>
      </c>
    </row>
    <row r="499" customFormat="false" ht="12.8" hidden="false" customHeight="false" outlineLevel="0" collapsed="false">
      <c r="A499" s="2" t="str">
        <f aca="false">IF(input_customer_address!A499=0, "", input_customer_address!A499)</f>
        <v/>
      </c>
      <c r="B499" s="3" t="str">
        <f aca="false">IF(NOT(ISBLANK(A499)), input_customer_address!B499 &amp; " " &amp; input_customer_address!C499 &amp; " "  &amp; input_customer_address!D499 &amp; " " &amp; input_customer_address!E499 &amp; " " &amp; input_customer_address!F499, "")</f>
        <v>    </v>
      </c>
    </row>
    <row r="500" customFormat="false" ht="12.8" hidden="false" customHeight="false" outlineLevel="0" collapsed="false">
      <c r="A500" s="2" t="str">
        <f aca="false">IF(input_customer_address!A500=0, "", input_customer_address!A500)</f>
        <v/>
      </c>
      <c r="B500" s="3" t="str">
        <f aca="false">IF(NOT(ISBLANK(A500)), input_customer_address!B500 &amp; " " &amp; input_customer_address!C500 &amp; " "  &amp; input_customer_address!D500 &amp; " " &amp; input_customer_address!E500 &amp; " " &amp; input_customer_address!F500, "")</f>
        <v>    </v>
      </c>
    </row>
    <row r="501" customFormat="false" ht="12.8" hidden="false" customHeight="false" outlineLevel="0" collapsed="false">
      <c r="A501" s="2" t="str">
        <f aca="false">IF(input_customer_address!A501=0, "", input_customer_address!A501)</f>
        <v/>
      </c>
      <c r="B501" s="3" t="str">
        <f aca="false">IF(NOT(ISBLANK(A501)), input_customer_address!B501 &amp; " " &amp; input_customer_address!C501 &amp; " "  &amp; input_customer_address!D501 &amp; " " &amp; input_customer_address!E501 &amp; " " &amp; input_customer_address!F501, "")</f>
        <v>    </v>
      </c>
    </row>
    <row r="502" customFormat="false" ht="12.8" hidden="false" customHeight="false" outlineLevel="0" collapsed="false">
      <c r="A502" s="2" t="str">
        <f aca="false">IF(input_customer_address!A502=0, "", input_customer_address!A502)</f>
        <v/>
      </c>
      <c r="B502" s="3" t="str">
        <f aca="false">IF(NOT(ISBLANK(A502)), input_customer_address!B502 &amp; " " &amp; input_customer_address!C502 &amp; " "  &amp; input_customer_address!D502 &amp; " " &amp; input_customer_address!E502 &amp; " " &amp; input_customer_address!F502, "")</f>
        <v>    </v>
      </c>
    </row>
    <row r="503" customFormat="false" ht="12.8" hidden="false" customHeight="false" outlineLevel="0" collapsed="false">
      <c r="A503" s="2" t="str">
        <f aca="false">IF(input_customer_address!A503=0, "", input_customer_address!A503)</f>
        <v/>
      </c>
      <c r="B503" s="3" t="str">
        <f aca="false">IF(NOT(ISBLANK(A503)), input_customer_address!B503 &amp; " " &amp; input_customer_address!C503 &amp; " "  &amp; input_customer_address!D503 &amp; " " &amp; input_customer_address!E503 &amp; " " &amp; input_customer_address!F503, "")</f>
        <v>    </v>
      </c>
    </row>
    <row r="504" customFormat="false" ht="12.8" hidden="false" customHeight="false" outlineLevel="0" collapsed="false">
      <c r="A504" s="2" t="str">
        <f aca="false">IF(input_customer_address!A504=0, "", input_customer_address!A504)</f>
        <v/>
      </c>
      <c r="B504" s="3" t="str">
        <f aca="false">IF(NOT(ISBLANK(A504)), input_customer_address!B504 &amp; " " &amp; input_customer_address!C504 &amp; " "  &amp; input_customer_address!D504 &amp; " " &amp; input_customer_address!E504 &amp; " " &amp; input_customer_address!F504, "")</f>
        <v>    </v>
      </c>
    </row>
    <row r="505" customFormat="false" ht="12.8" hidden="false" customHeight="false" outlineLevel="0" collapsed="false">
      <c r="A505" s="2" t="str">
        <f aca="false">IF(input_customer_address!A505=0, "", input_customer_address!A505)</f>
        <v/>
      </c>
      <c r="B505" s="3" t="str">
        <f aca="false">IF(NOT(ISBLANK(A505)), input_customer_address!B505 &amp; " " &amp; input_customer_address!C505 &amp; " "  &amp; input_customer_address!D505 &amp; " " &amp; input_customer_address!E505 &amp; " " &amp; input_customer_address!F505, "")</f>
        <v>    </v>
      </c>
    </row>
    <row r="506" customFormat="false" ht="12.8" hidden="false" customHeight="false" outlineLevel="0" collapsed="false">
      <c r="A506" s="2" t="str">
        <f aca="false">IF(input_customer_address!A506=0, "", input_customer_address!A506)</f>
        <v/>
      </c>
      <c r="B506" s="3" t="str">
        <f aca="false">IF(NOT(ISBLANK(A506)), input_customer_address!B506 &amp; " " &amp; input_customer_address!C506 &amp; " "  &amp; input_customer_address!D506 &amp; " " &amp; input_customer_address!E506 &amp; " " &amp; input_customer_address!F506, "")</f>
        <v>    </v>
      </c>
    </row>
    <row r="507" customFormat="false" ht="12.8" hidden="false" customHeight="false" outlineLevel="0" collapsed="false">
      <c r="A507" s="2" t="str">
        <f aca="false">IF(input_customer_address!A507=0, "", input_customer_address!A507)</f>
        <v/>
      </c>
      <c r="B507" s="3" t="str">
        <f aca="false">IF(NOT(ISBLANK(A507)), input_customer_address!B507 &amp; " " &amp; input_customer_address!C507 &amp; " "  &amp; input_customer_address!D507 &amp; " " &amp; input_customer_address!E507 &amp; " " &amp; input_customer_address!F507, "")</f>
        <v>    </v>
      </c>
    </row>
    <row r="508" customFormat="false" ht="12.8" hidden="false" customHeight="false" outlineLevel="0" collapsed="false">
      <c r="A508" s="2" t="str">
        <f aca="false">IF(input_customer_address!A508=0, "", input_customer_address!A508)</f>
        <v/>
      </c>
      <c r="B508" s="3" t="str">
        <f aca="false">IF(NOT(ISBLANK(A508)), input_customer_address!B508 &amp; " " &amp; input_customer_address!C508 &amp; " "  &amp; input_customer_address!D508 &amp; " " &amp; input_customer_address!E508 &amp; " " &amp; input_customer_address!F508, "")</f>
        <v>    </v>
      </c>
    </row>
    <row r="509" customFormat="false" ht="12.8" hidden="false" customHeight="false" outlineLevel="0" collapsed="false">
      <c r="A509" s="2" t="str">
        <f aca="false">IF(input_customer_address!A509=0, "", input_customer_address!A509)</f>
        <v/>
      </c>
      <c r="B509" s="3" t="str">
        <f aca="false">IF(NOT(ISBLANK(A509)), input_customer_address!B509 &amp; " " &amp; input_customer_address!C509 &amp; " "  &amp; input_customer_address!D509 &amp; " " &amp; input_customer_address!E509 &amp; " " &amp; input_customer_address!F509, "")</f>
        <v>    </v>
      </c>
    </row>
    <row r="510" customFormat="false" ht="12.8" hidden="false" customHeight="false" outlineLevel="0" collapsed="false">
      <c r="A510" s="2" t="str">
        <f aca="false">IF(input_customer_address!A510=0, "", input_customer_address!A510)</f>
        <v/>
      </c>
      <c r="B510" s="3" t="str">
        <f aca="false">IF(NOT(ISBLANK(A510)), input_customer_address!B510 &amp; " " &amp; input_customer_address!C510 &amp; " "  &amp; input_customer_address!D510 &amp; " " &amp; input_customer_address!E510 &amp; " " &amp; input_customer_address!F510, "")</f>
        <v>    </v>
      </c>
    </row>
    <row r="511" customFormat="false" ht="12.8" hidden="false" customHeight="false" outlineLevel="0" collapsed="false">
      <c r="A511" s="2" t="str">
        <f aca="false">IF(input_customer_address!A511=0, "", input_customer_address!A511)</f>
        <v/>
      </c>
      <c r="B511" s="3" t="str">
        <f aca="false">IF(NOT(ISBLANK(A511)), input_customer_address!B511 &amp; " " &amp; input_customer_address!C511 &amp; " "  &amp; input_customer_address!D511 &amp; " " &amp; input_customer_address!E511 &amp; " " &amp; input_customer_address!F511, "")</f>
        <v>    </v>
      </c>
    </row>
    <row r="512" customFormat="false" ht="12.8" hidden="false" customHeight="false" outlineLevel="0" collapsed="false">
      <c r="A512" s="2" t="str">
        <f aca="false">IF(input_customer_address!A512=0, "", input_customer_address!A512)</f>
        <v/>
      </c>
      <c r="B512" s="3" t="str">
        <f aca="false">IF(NOT(ISBLANK(A512)), input_customer_address!B512 &amp; " " &amp; input_customer_address!C512 &amp; " "  &amp; input_customer_address!D512 &amp; " " &amp; input_customer_address!E512 &amp; " " &amp; input_customer_address!F512, "")</f>
        <v>    </v>
      </c>
    </row>
    <row r="513" customFormat="false" ht="12.8" hidden="false" customHeight="false" outlineLevel="0" collapsed="false">
      <c r="A513" s="2" t="str">
        <f aca="false">IF(input_customer_address!A513=0, "", input_customer_address!A513)</f>
        <v/>
      </c>
      <c r="B513" s="3" t="str">
        <f aca="false">IF(NOT(ISBLANK(A513)), input_customer_address!B513 &amp; " " &amp; input_customer_address!C513 &amp; " "  &amp; input_customer_address!D513 &amp; " " &amp; input_customer_address!E513 &amp; " " &amp; input_customer_address!F513, "")</f>
        <v>    </v>
      </c>
    </row>
    <row r="514" customFormat="false" ht="12.8" hidden="false" customHeight="false" outlineLevel="0" collapsed="false">
      <c r="A514" s="2" t="str">
        <f aca="false">IF(input_customer_address!A514=0, "", input_customer_address!A514)</f>
        <v/>
      </c>
      <c r="B514" s="3" t="str">
        <f aca="false">IF(NOT(ISBLANK(A514)), input_customer_address!B514 &amp; " " &amp; input_customer_address!C514 &amp; " "  &amp; input_customer_address!D514 &amp; " " &amp; input_customer_address!E514 &amp; " " &amp; input_customer_address!F514, "")</f>
        <v>    </v>
      </c>
    </row>
    <row r="515" customFormat="false" ht="12.8" hidden="false" customHeight="false" outlineLevel="0" collapsed="false">
      <c r="A515" s="2" t="str">
        <f aca="false">IF(input_customer_address!A515=0, "", input_customer_address!A515)</f>
        <v/>
      </c>
      <c r="B515" s="3" t="str">
        <f aca="false">IF(NOT(ISBLANK(A515)), input_customer_address!B515 &amp; " " &amp; input_customer_address!C515 &amp; " "  &amp; input_customer_address!D515 &amp; " " &amp; input_customer_address!E515 &amp; " " &amp; input_customer_address!F515, "")</f>
        <v>    </v>
      </c>
    </row>
    <row r="516" customFormat="false" ht="12.8" hidden="false" customHeight="false" outlineLevel="0" collapsed="false">
      <c r="A516" s="2" t="str">
        <f aca="false">IF(input_customer_address!A516=0, "", input_customer_address!A516)</f>
        <v/>
      </c>
      <c r="B516" s="3" t="str">
        <f aca="false">IF(NOT(ISBLANK(A516)), input_customer_address!B516 &amp; " " &amp; input_customer_address!C516 &amp; " "  &amp; input_customer_address!D516 &amp; " " &amp; input_customer_address!E516 &amp; " " &amp; input_customer_address!F516, "")</f>
        <v>    </v>
      </c>
    </row>
    <row r="517" customFormat="false" ht="12.8" hidden="false" customHeight="false" outlineLevel="0" collapsed="false">
      <c r="A517" s="2" t="str">
        <f aca="false">IF(input_customer_address!A517=0, "", input_customer_address!A517)</f>
        <v/>
      </c>
      <c r="B517" s="3" t="str">
        <f aca="false">IF(NOT(ISBLANK(A517)), input_customer_address!B517 &amp; " " &amp; input_customer_address!C517 &amp; " "  &amp; input_customer_address!D517 &amp; " " &amp; input_customer_address!E517 &amp; " " &amp; input_customer_address!F517, "")</f>
        <v>    </v>
      </c>
    </row>
    <row r="518" customFormat="false" ht="12.8" hidden="false" customHeight="false" outlineLevel="0" collapsed="false">
      <c r="A518" s="2" t="str">
        <f aca="false">IF(input_customer_address!A518=0, "", input_customer_address!A518)</f>
        <v/>
      </c>
      <c r="B518" s="3" t="str">
        <f aca="false">IF(NOT(ISBLANK(A518)), input_customer_address!B518 &amp; " " &amp; input_customer_address!C518 &amp; " "  &amp; input_customer_address!D518 &amp; " " &amp; input_customer_address!E518 &amp; " " &amp; input_customer_address!F518, "")</f>
        <v>    </v>
      </c>
    </row>
    <row r="519" customFormat="false" ht="12.8" hidden="false" customHeight="false" outlineLevel="0" collapsed="false">
      <c r="A519" s="2" t="str">
        <f aca="false">IF(input_customer_address!A519=0, "", input_customer_address!A519)</f>
        <v/>
      </c>
      <c r="B519" s="3" t="str">
        <f aca="false">IF(NOT(ISBLANK(A519)), input_customer_address!B519 &amp; " " &amp; input_customer_address!C519 &amp; " "  &amp; input_customer_address!D519 &amp; " " &amp; input_customer_address!E519 &amp; " " &amp; input_customer_address!F519, "")</f>
        <v>    </v>
      </c>
    </row>
    <row r="520" customFormat="false" ht="12.8" hidden="false" customHeight="false" outlineLevel="0" collapsed="false">
      <c r="A520" s="2" t="str">
        <f aca="false">IF(input_customer_address!A520=0, "", input_customer_address!A520)</f>
        <v/>
      </c>
      <c r="B520" s="3" t="str">
        <f aca="false">IF(NOT(ISBLANK(A520)), input_customer_address!B520 &amp; " " &amp; input_customer_address!C520 &amp; " "  &amp; input_customer_address!D520 &amp; " " &amp; input_customer_address!E520 &amp; " " &amp; input_customer_address!F520, "")</f>
        <v>    </v>
      </c>
    </row>
    <row r="521" customFormat="false" ht="12.8" hidden="false" customHeight="false" outlineLevel="0" collapsed="false">
      <c r="A521" s="2" t="str">
        <f aca="false">IF(input_customer_address!A521=0, "", input_customer_address!A521)</f>
        <v/>
      </c>
      <c r="B521" s="3" t="str">
        <f aca="false">IF(NOT(ISBLANK(A521)), input_customer_address!B521 &amp; " " &amp; input_customer_address!C521 &amp; " "  &amp; input_customer_address!D521 &amp; " " &amp; input_customer_address!E521 &amp; " " &amp; input_customer_address!F521, "")</f>
        <v>    </v>
      </c>
    </row>
    <row r="522" customFormat="false" ht="12.8" hidden="false" customHeight="false" outlineLevel="0" collapsed="false">
      <c r="A522" s="2" t="str">
        <f aca="false">IF(input_customer_address!A522=0, "", input_customer_address!A522)</f>
        <v/>
      </c>
      <c r="B522" s="3" t="str">
        <f aca="false">IF(NOT(ISBLANK(A522)), input_customer_address!B522 &amp; " " &amp; input_customer_address!C522 &amp; " "  &amp; input_customer_address!D522 &amp; " " &amp; input_customer_address!E522 &amp; " " &amp; input_customer_address!F522, "")</f>
        <v>    </v>
      </c>
    </row>
    <row r="523" customFormat="false" ht="12.8" hidden="false" customHeight="false" outlineLevel="0" collapsed="false">
      <c r="A523" s="2" t="str">
        <f aca="false">IF(input_customer_address!A523=0, "", input_customer_address!A523)</f>
        <v/>
      </c>
      <c r="B523" s="3" t="str">
        <f aca="false">IF(NOT(ISBLANK(A523)), input_customer_address!B523 &amp; " " &amp; input_customer_address!C523 &amp; " "  &amp; input_customer_address!D523 &amp; " " &amp; input_customer_address!E523 &amp; " " &amp; input_customer_address!F523, "")</f>
        <v>    </v>
      </c>
    </row>
    <row r="524" customFormat="false" ht="12.8" hidden="false" customHeight="false" outlineLevel="0" collapsed="false">
      <c r="A524" s="2" t="str">
        <f aca="false">IF(input_customer_address!A524=0, "", input_customer_address!A524)</f>
        <v/>
      </c>
      <c r="B524" s="3" t="str">
        <f aca="false">IF(NOT(ISBLANK(A524)), input_customer_address!B524 &amp; " " &amp; input_customer_address!C524 &amp; " "  &amp; input_customer_address!D524 &amp; " " &amp; input_customer_address!E524 &amp; " " &amp; input_customer_address!F524, "")</f>
        <v>    </v>
      </c>
    </row>
    <row r="525" customFormat="false" ht="12.8" hidden="false" customHeight="false" outlineLevel="0" collapsed="false">
      <c r="A525" s="2" t="str">
        <f aca="false">IF(input_customer_address!A525=0, "", input_customer_address!A525)</f>
        <v/>
      </c>
      <c r="B525" s="3" t="str">
        <f aca="false">IF(NOT(ISBLANK(A525)), input_customer_address!B525 &amp; " " &amp; input_customer_address!C525 &amp; " "  &amp; input_customer_address!D525 &amp; " " &amp; input_customer_address!E525 &amp; " " &amp; input_customer_address!F525, "")</f>
        <v>    </v>
      </c>
    </row>
    <row r="526" customFormat="false" ht="12.8" hidden="false" customHeight="false" outlineLevel="0" collapsed="false">
      <c r="A526" s="2" t="str">
        <f aca="false">IF(input_customer_address!A526=0, "", input_customer_address!A526)</f>
        <v/>
      </c>
      <c r="B526" s="3" t="str">
        <f aca="false">IF(NOT(ISBLANK(A526)), input_customer_address!B526 &amp; " " &amp; input_customer_address!C526 &amp; " "  &amp; input_customer_address!D526 &amp; " " &amp; input_customer_address!E526 &amp; " " &amp; input_customer_address!F526, "")</f>
        <v>    </v>
      </c>
    </row>
    <row r="527" customFormat="false" ht="12.8" hidden="false" customHeight="false" outlineLevel="0" collapsed="false">
      <c r="A527" s="2" t="str">
        <f aca="false">IF(input_customer_address!A527=0, "", input_customer_address!A527)</f>
        <v/>
      </c>
      <c r="B527" s="3" t="str">
        <f aca="false">IF(NOT(ISBLANK(A527)), input_customer_address!B527 &amp; " " &amp; input_customer_address!C527 &amp; " "  &amp; input_customer_address!D527 &amp; " " &amp; input_customer_address!E527 &amp; " " &amp; input_customer_address!F527, "")</f>
        <v>    </v>
      </c>
    </row>
    <row r="528" customFormat="false" ht="12.8" hidden="false" customHeight="false" outlineLevel="0" collapsed="false">
      <c r="A528" s="2" t="str">
        <f aca="false">IF(input_customer_address!A528=0, "", input_customer_address!A528)</f>
        <v/>
      </c>
      <c r="B528" s="3" t="str">
        <f aca="false">IF(NOT(ISBLANK(A528)), input_customer_address!B528 &amp; " " &amp; input_customer_address!C528 &amp; " "  &amp; input_customer_address!D528 &amp; " " &amp; input_customer_address!E528 &amp; " " &amp; input_customer_address!F528, "")</f>
        <v>    </v>
      </c>
    </row>
    <row r="529" customFormat="false" ht="12.8" hidden="false" customHeight="false" outlineLevel="0" collapsed="false">
      <c r="A529" s="2" t="str">
        <f aca="false">IF(input_customer_address!A529=0, "", input_customer_address!A529)</f>
        <v/>
      </c>
      <c r="B529" s="3" t="str">
        <f aca="false">IF(NOT(ISBLANK(A529)), input_customer_address!B529 &amp; " " &amp; input_customer_address!C529 &amp; " "  &amp; input_customer_address!D529 &amp; " " &amp; input_customer_address!E529 &amp; " " &amp; input_customer_address!F529, "")</f>
        <v>    </v>
      </c>
    </row>
    <row r="530" customFormat="false" ht="12.8" hidden="false" customHeight="false" outlineLevel="0" collapsed="false">
      <c r="A530" s="2" t="str">
        <f aca="false">IF(input_customer_address!A530=0, "", input_customer_address!A530)</f>
        <v/>
      </c>
      <c r="B530" s="3" t="str">
        <f aca="false">IF(NOT(ISBLANK(A530)), input_customer_address!B530 &amp; " " &amp; input_customer_address!C530 &amp; " "  &amp; input_customer_address!D530 &amp; " " &amp; input_customer_address!E530 &amp; " " &amp; input_customer_address!F530, "")</f>
        <v>    </v>
      </c>
    </row>
    <row r="531" customFormat="false" ht="12.8" hidden="false" customHeight="false" outlineLevel="0" collapsed="false">
      <c r="A531" s="2" t="str">
        <f aca="false">IF(input_customer_address!A531=0, "", input_customer_address!A531)</f>
        <v/>
      </c>
      <c r="B531" s="3" t="str">
        <f aca="false">IF(NOT(ISBLANK(A531)), input_customer_address!B531 &amp; " " &amp; input_customer_address!C531 &amp; " "  &amp; input_customer_address!D531 &amp; " " &amp; input_customer_address!E531 &amp; " " &amp; input_customer_address!F531, "")</f>
        <v>    </v>
      </c>
    </row>
    <row r="532" customFormat="false" ht="12.8" hidden="false" customHeight="false" outlineLevel="0" collapsed="false">
      <c r="A532" s="2" t="str">
        <f aca="false">IF(input_customer_address!A532=0, "", input_customer_address!A532)</f>
        <v/>
      </c>
      <c r="B532" s="3" t="str">
        <f aca="false">IF(NOT(ISBLANK(A532)), input_customer_address!B532 &amp; " " &amp; input_customer_address!C532 &amp; " "  &amp; input_customer_address!D532 &amp; " " &amp; input_customer_address!E532 &amp; " " &amp; input_customer_address!F532, "")</f>
        <v>    </v>
      </c>
    </row>
    <row r="533" customFormat="false" ht="12.8" hidden="false" customHeight="false" outlineLevel="0" collapsed="false">
      <c r="A533" s="2" t="str">
        <f aca="false">IF(input_customer_address!A533=0, "", input_customer_address!A533)</f>
        <v/>
      </c>
      <c r="B533" s="3" t="str">
        <f aca="false">IF(NOT(ISBLANK(A533)), input_customer_address!B533 &amp; " " &amp; input_customer_address!C533 &amp; " "  &amp; input_customer_address!D533 &amp; " " &amp; input_customer_address!E533 &amp; " " &amp; input_customer_address!F533, "")</f>
        <v>    </v>
      </c>
    </row>
    <row r="534" customFormat="false" ht="12.8" hidden="false" customHeight="false" outlineLevel="0" collapsed="false">
      <c r="A534" s="2" t="str">
        <f aca="false">IF(input_customer_address!A534=0, "", input_customer_address!A534)</f>
        <v/>
      </c>
      <c r="B534" s="3" t="str">
        <f aca="false">IF(NOT(ISBLANK(A534)), input_customer_address!B534 &amp; " " &amp; input_customer_address!C534 &amp; " "  &amp; input_customer_address!D534 &amp; " " &amp; input_customer_address!E534 &amp; " " &amp; input_customer_address!F534, "")</f>
        <v>    </v>
      </c>
    </row>
    <row r="535" customFormat="false" ht="12.8" hidden="false" customHeight="false" outlineLevel="0" collapsed="false">
      <c r="A535" s="2" t="str">
        <f aca="false">IF(input_customer_address!A535=0, "", input_customer_address!A535)</f>
        <v/>
      </c>
      <c r="B535" s="3" t="str">
        <f aca="false">IF(NOT(ISBLANK(A535)), input_customer_address!B535 &amp; " " &amp; input_customer_address!C535 &amp; " "  &amp; input_customer_address!D535 &amp; " " &amp; input_customer_address!E535 &amp; " " &amp; input_customer_address!F535, "")</f>
        <v>    </v>
      </c>
    </row>
    <row r="536" customFormat="false" ht="12.8" hidden="false" customHeight="false" outlineLevel="0" collapsed="false">
      <c r="A536" s="2" t="str">
        <f aca="false">IF(input_customer_address!A536=0, "", input_customer_address!A536)</f>
        <v/>
      </c>
      <c r="B536" s="3" t="str">
        <f aca="false">IF(NOT(ISBLANK(A536)), input_customer_address!B536 &amp; " " &amp; input_customer_address!C536 &amp; " "  &amp; input_customer_address!D536 &amp; " " &amp; input_customer_address!E536 &amp; " " &amp; input_customer_address!F536, "")</f>
        <v>    </v>
      </c>
    </row>
    <row r="537" customFormat="false" ht="12.8" hidden="false" customHeight="false" outlineLevel="0" collapsed="false">
      <c r="A537" s="2" t="str">
        <f aca="false">IF(input_customer_address!A537=0, "", input_customer_address!A537)</f>
        <v/>
      </c>
      <c r="B537" s="3" t="str">
        <f aca="false">IF(NOT(ISBLANK(A537)), input_customer_address!B537 &amp; " " &amp; input_customer_address!C537 &amp; " "  &amp; input_customer_address!D537 &amp; " " &amp; input_customer_address!E537 &amp; " " &amp; input_customer_address!F537, "")</f>
        <v>    </v>
      </c>
    </row>
    <row r="538" customFormat="false" ht="12.8" hidden="false" customHeight="false" outlineLevel="0" collapsed="false">
      <c r="A538" s="2" t="str">
        <f aca="false">IF(input_customer_address!A538=0, "", input_customer_address!A538)</f>
        <v/>
      </c>
      <c r="B538" s="3" t="str">
        <f aca="false">IF(NOT(ISBLANK(A538)), input_customer_address!B538 &amp; " " &amp; input_customer_address!C538 &amp; " "  &amp; input_customer_address!D538 &amp; " " &amp; input_customer_address!E538 &amp; " " &amp; input_customer_address!F538, "")</f>
        <v>    </v>
      </c>
    </row>
    <row r="539" customFormat="false" ht="12.8" hidden="false" customHeight="false" outlineLevel="0" collapsed="false">
      <c r="A539" s="2" t="str">
        <f aca="false">IF(input_customer_address!A539=0, "", input_customer_address!A539)</f>
        <v/>
      </c>
      <c r="B539" s="3" t="str">
        <f aca="false">IF(NOT(ISBLANK(A539)), input_customer_address!B539 &amp; " " &amp; input_customer_address!C539 &amp; " "  &amp; input_customer_address!D539 &amp; " " &amp; input_customer_address!E539 &amp; " " &amp; input_customer_address!F539, "")</f>
        <v>    </v>
      </c>
    </row>
    <row r="540" customFormat="false" ht="12.8" hidden="false" customHeight="false" outlineLevel="0" collapsed="false">
      <c r="A540" s="2" t="str">
        <f aca="false">IF(input_customer_address!A540=0, "", input_customer_address!A540)</f>
        <v/>
      </c>
      <c r="B540" s="3" t="str">
        <f aca="false">IF(NOT(ISBLANK(A540)), input_customer_address!B540 &amp; " " &amp; input_customer_address!C540 &amp; " "  &amp; input_customer_address!D540 &amp; " " &amp; input_customer_address!E540 &amp; " " &amp; input_customer_address!F540, "")</f>
        <v>    </v>
      </c>
    </row>
    <row r="541" customFormat="false" ht="12.8" hidden="false" customHeight="false" outlineLevel="0" collapsed="false">
      <c r="A541" s="2" t="str">
        <f aca="false">IF(input_customer_address!A541=0, "", input_customer_address!A541)</f>
        <v/>
      </c>
      <c r="B541" s="3" t="str">
        <f aca="false">IF(NOT(ISBLANK(A541)), input_customer_address!B541 &amp; " " &amp; input_customer_address!C541 &amp; " "  &amp; input_customer_address!D541 &amp; " " &amp; input_customer_address!E541 &amp; " " &amp; input_customer_address!F541, "")</f>
        <v>    </v>
      </c>
    </row>
    <row r="542" customFormat="false" ht="12.8" hidden="false" customHeight="false" outlineLevel="0" collapsed="false">
      <c r="A542" s="2" t="str">
        <f aca="false">IF(input_customer_address!A542=0, "", input_customer_address!A542)</f>
        <v/>
      </c>
      <c r="B542" s="3" t="str">
        <f aca="false">IF(NOT(ISBLANK(A542)), input_customer_address!B542 &amp; " " &amp; input_customer_address!C542 &amp; " "  &amp; input_customer_address!D542 &amp; " " &amp; input_customer_address!E542 &amp; " " &amp; input_customer_address!F542, "")</f>
        <v>    </v>
      </c>
    </row>
    <row r="543" customFormat="false" ht="12.8" hidden="false" customHeight="false" outlineLevel="0" collapsed="false">
      <c r="A543" s="2" t="str">
        <f aca="false">IF(input_customer_address!A543=0, "", input_customer_address!A543)</f>
        <v/>
      </c>
      <c r="B543" s="3" t="str">
        <f aca="false">IF(NOT(ISBLANK(A543)), input_customer_address!B543 &amp; " " &amp; input_customer_address!C543 &amp; " "  &amp; input_customer_address!D543 &amp; " " &amp; input_customer_address!E543 &amp; " " &amp; input_customer_address!F543, "")</f>
        <v>    </v>
      </c>
    </row>
    <row r="544" customFormat="false" ht="12.8" hidden="false" customHeight="false" outlineLevel="0" collapsed="false">
      <c r="A544" s="2" t="str">
        <f aca="false">IF(input_customer_address!A544=0, "", input_customer_address!A544)</f>
        <v/>
      </c>
      <c r="B544" s="3" t="str">
        <f aca="false">IF(NOT(ISBLANK(A544)), input_customer_address!B544 &amp; " " &amp; input_customer_address!C544 &amp; " "  &amp; input_customer_address!D544 &amp; " " &amp; input_customer_address!E544 &amp; " " &amp; input_customer_address!F544, "")</f>
        <v>    </v>
      </c>
    </row>
    <row r="545" customFormat="false" ht="12.8" hidden="false" customHeight="false" outlineLevel="0" collapsed="false">
      <c r="A545" s="2" t="str">
        <f aca="false">IF(input_customer_address!A545=0, "", input_customer_address!A545)</f>
        <v/>
      </c>
      <c r="B545" s="3" t="str">
        <f aca="false">IF(NOT(ISBLANK(A545)), input_customer_address!B545 &amp; " " &amp; input_customer_address!C545 &amp; " "  &amp; input_customer_address!D545 &amp; " " &amp; input_customer_address!E545 &amp; " " &amp; input_customer_address!F545, "")</f>
        <v>    </v>
      </c>
    </row>
    <row r="546" customFormat="false" ht="12.8" hidden="false" customHeight="false" outlineLevel="0" collapsed="false">
      <c r="A546" s="2" t="str">
        <f aca="false">IF(input_customer_address!A546=0, "", input_customer_address!A546)</f>
        <v/>
      </c>
      <c r="B546" s="3" t="str">
        <f aca="false">IF(NOT(ISBLANK(A546)), input_customer_address!B546 &amp; " " &amp; input_customer_address!C546 &amp; " "  &amp; input_customer_address!D546 &amp; " " &amp; input_customer_address!E546 &amp; " " &amp; input_customer_address!F546, "")</f>
        <v>    </v>
      </c>
    </row>
    <row r="547" customFormat="false" ht="12.8" hidden="false" customHeight="false" outlineLevel="0" collapsed="false">
      <c r="A547" s="2" t="str">
        <f aca="false">IF(input_customer_address!A547=0, "", input_customer_address!A547)</f>
        <v/>
      </c>
      <c r="B547" s="3" t="str">
        <f aca="false">IF(NOT(ISBLANK(A547)), input_customer_address!B547 &amp; " " &amp; input_customer_address!C547 &amp; " "  &amp; input_customer_address!D547 &amp; " " &amp; input_customer_address!E547 &amp; " " &amp; input_customer_address!F547, "")</f>
        <v>    </v>
      </c>
    </row>
    <row r="548" customFormat="false" ht="12.8" hidden="false" customHeight="false" outlineLevel="0" collapsed="false">
      <c r="A548" s="2" t="str">
        <f aca="false">IF(input_customer_address!A548=0, "", input_customer_address!A548)</f>
        <v/>
      </c>
      <c r="B548" s="3" t="str">
        <f aca="false">IF(NOT(ISBLANK(A548)), input_customer_address!B548 &amp; " " &amp; input_customer_address!C548 &amp; " "  &amp; input_customer_address!D548 &amp; " " &amp; input_customer_address!E548 &amp; " " &amp; input_customer_address!F548, "")</f>
        <v>    </v>
      </c>
    </row>
    <row r="549" customFormat="false" ht="12.8" hidden="false" customHeight="false" outlineLevel="0" collapsed="false">
      <c r="A549" s="2" t="str">
        <f aca="false">IF(input_customer_address!A549=0, "", input_customer_address!A549)</f>
        <v/>
      </c>
      <c r="B549" s="3" t="str">
        <f aca="false">IF(NOT(ISBLANK(A549)), input_customer_address!B549 &amp; " " &amp; input_customer_address!C549 &amp; " "  &amp; input_customer_address!D549 &amp; " " &amp; input_customer_address!E549 &amp; " " &amp; input_customer_address!F549, "")</f>
        <v>    </v>
      </c>
    </row>
    <row r="550" customFormat="false" ht="12.8" hidden="false" customHeight="false" outlineLevel="0" collapsed="false">
      <c r="A550" s="2" t="str">
        <f aca="false">IF(input_customer_address!A550=0, "", input_customer_address!A550)</f>
        <v/>
      </c>
      <c r="B550" s="3" t="str">
        <f aca="false">IF(NOT(ISBLANK(A550)), input_customer_address!B550 &amp; " " &amp; input_customer_address!C550 &amp; " "  &amp; input_customer_address!D550 &amp; " " &amp; input_customer_address!E550 &amp; " " &amp; input_customer_address!F550, "")</f>
        <v>    </v>
      </c>
    </row>
    <row r="551" customFormat="false" ht="12.8" hidden="false" customHeight="false" outlineLevel="0" collapsed="false">
      <c r="A551" s="2" t="str">
        <f aca="false">IF(input_customer_address!A551=0, "", input_customer_address!A551)</f>
        <v/>
      </c>
      <c r="B551" s="3" t="str">
        <f aca="false">IF(NOT(ISBLANK(A551)), input_customer_address!B551 &amp; " " &amp; input_customer_address!C551 &amp; " "  &amp; input_customer_address!D551 &amp; " " &amp; input_customer_address!E551 &amp; " " &amp; input_customer_address!F551, "")</f>
        <v>    </v>
      </c>
    </row>
    <row r="552" customFormat="false" ht="12.8" hidden="false" customHeight="false" outlineLevel="0" collapsed="false">
      <c r="A552" s="2" t="str">
        <f aca="false">IF(input_customer_address!A552=0, "", input_customer_address!A552)</f>
        <v/>
      </c>
      <c r="B552" s="3" t="str">
        <f aca="false">IF(NOT(ISBLANK(A552)), input_customer_address!B552 &amp; " " &amp; input_customer_address!C552 &amp; " "  &amp; input_customer_address!D552 &amp; " " &amp; input_customer_address!E552 &amp; " " &amp; input_customer_address!F552, "")</f>
        <v>    </v>
      </c>
    </row>
    <row r="553" customFormat="false" ht="12.8" hidden="false" customHeight="false" outlineLevel="0" collapsed="false">
      <c r="A553" s="2" t="str">
        <f aca="false">IF(input_customer_address!A553=0, "", input_customer_address!A553)</f>
        <v/>
      </c>
      <c r="B553" s="3" t="str">
        <f aca="false">IF(NOT(ISBLANK(A553)), input_customer_address!B553 &amp; " " &amp; input_customer_address!C553 &amp; " "  &amp; input_customer_address!D553 &amp; " " &amp; input_customer_address!E553 &amp; " " &amp; input_customer_address!F553, "")</f>
        <v>    </v>
      </c>
    </row>
    <row r="554" customFormat="false" ht="12.8" hidden="false" customHeight="false" outlineLevel="0" collapsed="false">
      <c r="A554" s="2" t="str">
        <f aca="false">IF(input_customer_address!A554=0, "", input_customer_address!A554)</f>
        <v/>
      </c>
      <c r="B554" s="3" t="str">
        <f aca="false">IF(NOT(ISBLANK(A554)), input_customer_address!B554 &amp; " " &amp; input_customer_address!C554 &amp; " "  &amp; input_customer_address!D554 &amp; " " &amp; input_customer_address!E554 &amp; " " &amp; input_customer_address!F554, "")</f>
        <v>    </v>
      </c>
    </row>
    <row r="555" customFormat="false" ht="12.8" hidden="false" customHeight="false" outlineLevel="0" collapsed="false">
      <c r="A555" s="2" t="str">
        <f aca="false">IF(input_customer_address!A555=0, "", input_customer_address!A555)</f>
        <v/>
      </c>
      <c r="B555" s="3" t="str">
        <f aca="false">IF(NOT(ISBLANK(A555)), input_customer_address!B555 &amp; " " &amp; input_customer_address!C555 &amp; " "  &amp; input_customer_address!D555 &amp; " " &amp; input_customer_address!E555 &amp; " " &amp; input_customer_address!F555, "")</f>
        <v>    </v>
      </c>
    </row>
    <row r="556" customFormat="false" ht="12.8" hidden="false" customHeight="false" outlineLevel="0" collapsed="false">
      <c r="A556" s="2" t="str">
        <f aca="false">IF(input_customer_address!A556=0, "", input_customer_address!A556)</f>
        <v/>
      </c>
      <c r="B556" s="3" t="str">
        <f aca="false">IF(NOT(ISBLANK(A556)), input_customer_address!B556 &amp; " " &amp; input_customer_address!C556 &amp; " "  &amp; input_customer_address!D556 &amp; " " &amp; input_customer_address!E556 &amp; " " &amp; input_customer_address!F556, "")</f>
        <v>    </v>
      </c>
    </row>
    <row r="557" customFormat="false" ht="12.8" hidden="false" customHeight="false" outlineLevel="0" collapsed="false">
      <c r="A557" s="2" t="str">
        <f aca="false">IF(input_customer_address!A557=0, "", input_customer_address!A557)</f>
        <v/>
      </c>
      <c r="B557" s="3" t="str">
        <f aca="false">IF(NOT(ISBLANK(A557)), input_customer_address!B557 &amp; " " &amp; input_customer_address!C557 &amp; " "  &amp; input_customer_address!D557 &amp; " " &amp; input_customer_address!E557 &amp; " " &amp; input_customer_address!F557, "")</f>
        <v>    </v>
      </c>
    </row>
    <row r="558" customFormat="false" ht="12.8" hidden="false" customHeight="false" outlineLevel="0" collapsed="false">
      <c r="A558" s="2" t="str">
        <f aca="false">IF(input_customer_address!A558=0, "", input_customer_address!A558)</f>
        <v/>
      </c>
      <c r="B558" s="3" t="str">
        <f aca="false">IF(NOT(ISBLANK(A558)), input_customer_address!B558 &amp; " " &amp; input_customer_address!C558 &amp; " "  &amp; input_customer_address!D558 &amp; " " &amp; input_customer_address!E558 &amp; " " &amp; input_customer_address!F558, "")</f>
        <v>    </v>
      </c>
    </row>
    <row r="559" customFormat="false" ht="12.8" hidden="false" customHeight="false" outlineLevel="0" collapsed="false">
      <c r="A559" s="2" t="str">
        <f aca="false">IF(input_customer_address!A559=0, "", input_customer_address!A559)</f>
        <v/>
      </c>
      <c r="B559" s="3" t="str">
        <f aca="false">IF(NOT(ISBLANK(A559)), input_customer_address!B559 &amp; " " &amp; input_customer_address!C559 &amp; " "  &amp; input_customer_address!D559 &amp; " " &amp; input_customer_address!E559 &amp; " " &amp; input_customer_address!F559, "")</f>
        <v>    </v>
      </c>
    </row>
    <row r="560" customFormat="false" ht="12.8" hidden="false" customHeight="false" outlineLevel="0" collapsed="false">
      <c r="A560" s="2" t="str">
        <f aca="false">IF(input_customer_address!A560=0, "", input_customer_address!A560)</f>
        <v/>
      </c>
      <c r="B560" s="3" t="str">
        <f aca="false">IF(NOT(ISBLANK(A560)), input_customer_address!B560 &amp; " " &amp; input_customer_address!C560 &amp; " "  &amp; input_customer_address!D560 &amp; " " &amp; input_customer_address!E560 &amp; " " &amp; input_customer_address!F560, "")</f>
        <v>    </v>
      </c>
    </row>
    <row r="561" customFormat="false" ht="12.8" hidden="false" customHeight="false" outlineLevel="0" collapsed="false">
      <c r="A561" s="2" t="str">
        <f aca="false">IF(input_customer_address!A561=0, "", input_customer_address!A561)</f>
        <v/>
      </c>
      <c r="B561" s="3" t="str">
        <f aca="false">IF(NOT(ISBLANK(A561)), input_customer_address!B561 &amp; " " &amp; input_customer_address!C561 &amp; " "  &amp; input_customer_address!D561 &amp; " " &amp; input_customer_address!E561 &amp; " " &amp; input_customer_address!F561, "")</f>
        <v>    </v>
      </c>
    </row>
    <row r="562" customFormat="false" ht="12.8" hidden="false" customHeight="false" outlineLevel="0" collapsed="false">
      <c r="A562" s="2" t="str">
        <f aca="false">IF(input_customer_address!A562=0, "", input_customer_address!A562)</f>
        <v/>
      </c>
      <c r="B562" s="3" t="str">
        <f aca="false">IF(NOT(ISBLANK(A562)), input_customer_address!B562 &amp; " " &amp; input_customer_address!C562 &amp; " "  &amp; input_customer_address!D562 &amp; " " &amp; input_customer_address!E562 &amp; " " &amp; input_customer_address!F562, "")</f>
        <v>    </v>
      </c>
    </row>
    <row r="563" customFormat="false" ht="12.8" hidden="false" customHeight="false" outlineLevel="0" collapsed="false">
      <c r="A563" s="2" t="str">
        <f aca="false">IF(input_customer_address!A563=0, "", input_customer_address!A563)</f>
        <v/>
      </c>
      <c r="B563" s="3" t="str">
        <f aca="false">IF(NOT(ISBLANK(A563)), input_customer_address!B563 &amp; " " &amp; input_customer_address!C563 &amp; " "  &amp; input_customer_address!D563 &amp; " " &amp; input_customer_address!E563 &amp; " " &amp; input_customer_address!F563, "")</f>
        <v>    </v>
      </c>
    </row>
    <row r="564" customFormat="false" ht="12.8" hidden="false" customHeight="false" outlineLevel="0" collapsed="false">
      <c r="A564" s="2" t="str">
        <f aca="false">IF(input_customer_address!A564=0, "", input_customer_address!A564)</f>
        <v/>
      </c>
      <c r="B564" s="3" t="str">
        <f aca="false">IF(NOT(ISBLANK(A564)), input_customer_address!B564 &amp; " " &amp; input_customer_address!C564 &amp; " "  &amp; input_customer_address!D564 &amp; " " &amp; input_customer_address!E564 &amp; " " &amp; input_customer_address!F564, "")</f>
        <v>    </v>
      </c>
    </row>
    <row r="565" customFormat="false" ht="12.8" hidden="false" customHeight="false" outlineLevel="0" collapsed="false">
      <c r="A565" s="2" t="str">
        <f aca="false">IF(input_customer_address!A565=0, "", input_customer_address!A565)</f>
        <v/>
      </c>
      <c r="B565" s="3" t="str">
        <f aca="false">IF(NOT(ISBLANK(A565)), input_customer_address!B565 &amp; " " &amp; input_customer_address!C565 &amp; " "  &amp; input_customer_address!D565 &amp; " " &amp; input_customer_address!E565 &amp; " " &amp; input_customer_address!F565, "")</f>
        <v>    </v>
      </c>
    </row>
    <row r="566" customFormat="false" ht="12.8" hidden="false" customHeight="false" outlineLevel="0" collapsed="false">
      <c r="A566" s="2" t="str">
        <f aca="false">IF(input_customer_address!A566=0, "", input_customer_address!A566)</f>
        <v/>
      </c>
      <c r="B566" s="3" t="str">
        <f aca="false">IF(NOT(ISBLANK(A566)), input_customer_address!B566 &amp; " " &amp; input_customer_address!C566 &amp; " "  &amp; input_customer_address!D566 &amp; " " &amp; input_customer_address!E566 &amp; " " &amp; input_customer_address!F566, "")</f>
        <v>    </v>
      </c>
    </row>
    <row r="567" customFormat="false" ht="12.8" hidden="false" customHeight="false" outlineLevel="0" collapsed="false">
      <c r="A567" s="2" t="str">
        <f aca="false">IF(input_customer_address!A567=0, "", input_customer_address!A567)</f>
        <v/>
      </c>
      <c r="B567" s="3" t="str">
        <f aca="false">IF(NOT(ISBLANK(A567)), input_customer_address!B567 &amp; " " &amp; input_customer_address!C567 &amp; " "  &amp; input_customer_address!D567 &amp; " " &amp; input_customer_address!E567 &amp; " " &amp; input_customer_address!F567, "")</f>
        <v>    </v>
      </c>
    </row>
    <row r="568" customFormat="false" ht="12.8" hidden="false" customHeight="false" outlineLevel="0" collapsed="false">
      <c r="A568" s="2" t="str">
        <f aca="false">IF(input_customer_address!A568=0, "", input_customer_address!A568)</f>
        <v/>
      </c>
      <c r="B568" s="3" t="str">
        <f aca="false">IF(NOT(ISBLANK(A568)), input_customer_address!B568 &amp; " " &amp; input_customer_address!C568 &amp; " "  &amp; input_customer_address!D568 &amp; " " &amp; input_customer_address!E568 &amp; " " &amp; input_customer_address!F568, "")</f>
        <v>    </v>
      </c>
    </row>
    <row r="569" customFormat="false" ht="12.8" hidden="false" customHeight="false" outlineLevel="0" collapsed="false">
      <c r="A569" s="2" t="str">
        <f aca="false">IF(input_customer_address!A569=0, "", input_customer_address!A569)</f>
        <v/>
      </c>
      <c r="B569" s="3" t="str">
        <f aca="false">IF(NOT(ISBLANK(A569)), input_customer_address!B569 &amp; " " &amp; input_customer_address!C569 &amp; " "  &amp; input_customer_address!D569 &amp; " " &amp; input_customer_address!E569 &amp; " " &amp; input_customer_address!F569, "")</f>
        <v>    </v>
      </c>
    </row>
    <row r="570" customFormat="false" ht="12.8" hidden="false" customHeight="false" outlineLevel="0" collapsed="false">
      <c r="A570" s="2" t="str">
        <f aca="false">IF(input_customer_address!A570=0, "", input_customer_address!A570)</f>
        <v/>
      </c>
      <c r="B570" s="3" t="str">
        <f aca="false">IF(NOT(ISBLANK(A570)), input_customer_address!B570 &amp; " " &amp; input_customer_address!C570 &amp; " "  &amp; input_customer_address!D570 &amp; " " &amp; input_customer_address!E570 &amp; " " &amp; input_customer_address!F570, "")</f>
        <v>    </v>
      </c>
    </row>
    <row r="571" customFormat="false" ht="12.8" hidden="false" customHeight="false" outlineLevel="0" collapsed="false">
      <c r="A571" s="2" t="str">
        <f aca="false">IF(input_customer_address!A571=0, "", input_customer_address!A571)</f>
        <v/>
      </c>
      <c r="B571" s="3" t="str">
        <f aca="false">IF(NOT(ISBLANK(A571)), input_customer_address!B571 &amp; " " &amp; input_customer_address!C571 &amp; " "  &amp; input_customer_address!D571 &amp; " " &amp; input_customer_address!E571 &amp; " " &amp; input_customer_address!F571, "")</f>
        <v>    </v>
      </c>
    </row>
    <row r="572" customFormat="false" ht="12.8" hidden="false" customHeight="false" outlineLevel="0" collapsed="false">
      <c r="A572" s="2" t="str">
        <f aca="false">IF(input_customer_address!A572=0, "", input_customer_address!A572)</f>
        <v/>
      </c>
      <c r="B572" s="3" t="str">
        <f aca="false">IF(NOT(ISBLANK(A572)), input_customer_address!B572 &amp; " " &amp; input_customer_address!C572 &amp; " "  &amp; input_customer_address!D572 &amp; " " &amp; input_customer_address!E572 &amp; " " &amp; input_customer_address!F572, "")</f>
        <v>    </v>
      </c>
    </row>
    <row r="573" customFormat="false" ht="12.8" hidden="false" customHeight="false" outlineLevel="0" collapsed="false">
      <c r="A573" s="2" t="str">
        <f aca="false">IF(input_customer_address!A573=0, "", input_customer_address!A573)</f>
        <v/>
      </c>
      <c r="B573" s="3" t="str">
        <f aca="false">IF(NOT(ISBLANK(A573)), input_customer_address!B573 &amp; " " &amp; input_customer_address!C573 &amp; " "  &amp; input_customer_address!D573 &amp; " " &amp; input_customer_address!E573 &amp; " " &amp; input_customer_address!F573, "")</f>
        <v>    </v>
      </c>
    </row>
    <row r="574" customFormat="false" ht="12.8" hidden="false" customHeight="false" outlineLevel="0" collapsed="false">
      <c r="A574" s="2" t="str">
        <f aca="false">IF(input_customer_address!A574=0, "", input_customer_address!A574)</f>
        <v/>
      </c>
      <c r="B574" s="3" t="str">
        <f aca="false">IF(NOT(ISBLANK(A574)), input_customer_address!B574 &amp; " " &amp; input_customer_address!C574 &amp; " "  &amp; input_customer_address!D574 &amp; " " &amp; input_customer_address!E574 &amp; " " &amp; input_customer_address!F574, "")</f>
        <v>    </v>
      </c>
    </row>
    <row r="575" customFormat="false" ht="12.8" hidden="false" customHeight="false" outlineLevel="0" collapsed="false">
      <c r="A575" s="2" t="str">
        <f aca="false">IF(input_customer_address!A575=0, "", input_customer_address!A575)</f>
        <v/>
      </c>
      <c r="B575" s="3" t="str">
        <f aca="false">IF(NOT(ISBLANK(A575)), input_customer_address!B575 &amp; " " &amp; input_customer_address!C575 &amp; " "  &amp; input_customer_address!D575 &amp; " " &amp; input_customer_address!E575 &amp; " " &amp; input_customer_address!F575, "")</f>
        <v>    </v>
      </c>
    </row>
    <row r="576" customFormat="false" ht="12.8" hidden="false" customHeight="false" outlineLevel="0" collapsed="false">
      <c r="A576" s="2" t="str">
        <f aca="false">IF(input_customer_address!A576=0, "", input_customer_address!A576)</f>
        <v/>
      </c>
      <c r="B576" s="3" t="str">
        <f aca="false">IF(NOT(ISBLANK(A576)), input_customer_address!B576 &amp; " " &amp; input_customer_address!C576 &amp; " "  &amp; input_customer_address!D576 &amp; " " &amp; input_customer_address!E576 &amp; " " &amp; input_customer_address!F576, "")</f>
        <v>    </v>
      </c>
    </row>
    <row r="577" customFormat="false" ht="12.8" hidden="false" customHeight="false" outlineLevel="0" collapsed="false">
      <c r="A577" s="2" t="str">
        <f aca="false">IF(input_customer_address!A577=0, "", input_customer_address!A577)</f>
        <v/>
      </c>
      <c r="B577" s="3" t="str">
        <f aca="false">IF(NOT(ISBLANK(A577)), input_customer_address!B577 &amp; " " &amp; input_customer_address!C577 &amp; " "  &amp; input_customer_address!D577 &amp; " " &amp; input_customer_address!E577 &amp; " " &amp; input_customer_address!F577, "")</f>
        <v>    </v>
      </c>
    </row>
    <row r="578" customFormat="false" ht="12.8" hidden="false" customHeight="false" outlineLevel="0" collapsed="false">
      <c r="A578" s="2" t="str">
        <f aca="false">IF(input_customer_address!A578=0, "", input_customer_address!A578)</f>
        <v/>
      </c>
      <c r="B578" s="3" t="str">
        <f aca="false">IF(NOT(ISBLANK(A578)), input_customer_address!B578 &amp; " " &amp; input_customer_address!C578 &amp; " "  &amp; input_customer_address!D578 &amp; " " &amp; input_customer_address!E578 &amp; " " &amp; input_customer_address!F578, "")</f>
        <v>    </v>
      </c>
    </row>
    <row r="579" customFormat="false" ht="12.8" hidden="false" customHeight="false" outlineLevel="0" collapsed="false">
      <c r="A579" s="2" t="str">
        <f aca="false">IF(input_customer_address!A579=0, "", input_customer_address!A579)</f>
        <v/>
      </c>
      <c r="B579" s="3" t="str">
        <f aca="false">IF(NOT(ISBLANK(A579)), input_customer_address!B579 &amp; " " &amp; input_customer_address!C579 &amp; " "  &amp; input_customer_address!D579 &amp; " " &amp; input_customer_address!E579 &amp; " " &amp; input_customer_address!F579, "")</f>
        <v>    </v>
      </c>
    </row>
    <row r="580" customFormat="false" ht="12.8" hidden="false" customHeight="false" outlineLevel="0" collapsed="false">
      <c r="A580" s="2" t="str">
        <f aca="false">IF(input_customer_address!A580=0, "", input_customer_address!A580)</f>
        <v/>
      </c>
      <c r="B580" s="3" t="str">
        <f aca="false">IF(NOT(ISBLANK(A580)), input_customer_address!B580 &amp; " " &amp; input_customer_address!C580 &amp; " "  &amp; input_customer_address!D580 &amp; " " &amp; input_customer_address!E580 &amp; " " &amp; input_customer_address!F580, "")</f>
        <v>    </v>
      </c>
    </row>
    <row r="581" customFormat="false" ht="12.8" hidden="false" customHeight="false" outlineLevel="0" collapsed="false">
      <c r="A581" s="2" t="str">
        <f aca="false">IF(input_customer_address!A581=0, "", input_customer_address!A581)</f>
        <v/>
      </c>
      <c r="B581" s="3" t="str">
        <f aca="false">IF(NOT(ISBLANK(A581)), input_customer_address!B581 &amp; " " &amp; input_customer_address!C581 &amp; " "  &amp; input_customer_address!D581 &amp; " " &amp; input_customer_address!E581 &amp; " " &amp; input_customer_address!F581, "")</f>
        <v>    </v>
      </c>
    </row>
    <row r="582" customFormat="false" ht="12.8" hidden="false" customHeight="false" outlineLevel="0" collapsed="false">
      <c r="A582" s="2" t="str">
        <f aca="false">IF(input_customer_address!A582=0, "", input_customer_address!A582)</f>
        <v/>
      </c>
      <c r="B582" s="3" t="str">
        <f aca="false">IF(NOT(ISBLANK(A582)), input_customer_address!B582 &amp; " " &amp; input_customer_address!C582 &amp; " "  &amp; input_customer_address!D582 &amp; " " &amp; input_customer_address!E582 &amp; " " &amp; input_customer_address!F582, "")</f>
        <v>    </v>
      </c>
    </row>
    <row r="583" customFormat="false" ht="12.8" hidden="false" customHeight="false" outlineLevel="0" collapsed="false">
      <c r="A583" s="2" t="str">
        <f aca="false">IF(input_customer_address!A583=0, "", input_customer_address!A583)</f>
        <v/>
      </c>
      <c r="B583" s="3" t="str">
        <f aca="false">IF(NOT(ISBLANK(A583)), input_customer_address!B583 &amp; " " &amp; input_customer_address!C583 &amp; " "  &amp; input_customer_address!D583 &amp; " " &amp; input_customer_address!E583 &amp; " " &amp; input_customer_address!F583, "")</f>
        <v>    </v>
      </c>
    </row>
    <row r="584" customFormat="false" ht="12.8" hidden="false" customHeight="false" outlineLevel="0" collapsed="false">
      <c r="A584" s="2" t="str">
        <f aca="false">IF(input_customer_address!A584=0, "", input_customer_address!A584)</f>
        <v/>
      </c>
      <c r="B584" s="3" t="str">
        <f aca="false">IF(NOT(ISBLANK(A584)), input_customer_address!B584 &amp; " " &amp; input_customer_address!C584 &amp; " "  &amp; input_customer_address!D584 &amp; " " &amp; input_customer_address!E584 &amp; " " &amp; input_customer_address!F584, "")</f>
        <v>    </v>
      </c>
    </row>
    <row r="585" customFormat="false" ht="12.8" hidden="false" customHeight="false" outlineLevel="0" collapsed="false">
      <c r="A585" s="2" t="str">
        <f aca="false">IF(input_customer_address!A585=0, "", input_customer_address!A585)</f>
        <v/>
      </c>
      <c r="B585" s="3" t="str">
        <f aca="false">IF(NOT(ISBLANK(A585)), input_customer_address!B585 &amp; " " &amp; input_customer_address!C585 &amp; " "  &amp; input_customer_address!D585 &amp; " " &amp; input_customer_address!E585 &amp; " " &amp; input_customer_address!F585, "")</f>
        <v>    </v>
      </c>
    </row>
    <row r="586" customFormat="false" ht="12.8" hidden="false" customHeight="false" outlineLevel="0" collapsed="false">
      <c r="A586" s="2" t="str">
        <f aca="false">IF(input_customer_address!A586=0, "", input_customer_address!A586)</f>
        <v/>
      </c>
      <c r="B586" s="3" t="str">
        <f aca="false">IF(NOT(ISBLANK(A586)), input_customer_address!B586 &amp; " " &amp; input_customer_address!C586 &amp; " "  &amp; input_customer_address!D586 &amp; " " &amp; input_customer_address!E586 &amp; " " &amp; input_customer_address!F586, "")</f>
        <v>    </v>
      </c>
    </row>
    <row r="587" customFormat="false" ht="12.8" hidden="false" customHeight="false" outlineLevel="0" collapsed="false">
      <c r="A587" s="2" t="str">
        <f aca="false">IF(input_customer_address!A587=0, "", input_customer_address!A587)</f>
        <v/>
      </c>
      <c r="B587" s="3" t="str">
        <f aca="false">IF(NOT(ISBLANK(A587)), input_customer_address!B587 &amp; " " &amp; input_customer_address!C587 &amp; " "  &amp; input_customer_address!D587 &amp; " " &amp; input_customer_address!E587 &amp; " " &amp; input_customer_address!F587, "")</f>
        <v>    </v>
      </c>
    </row>
    <row r="588" customFormat="false" ht="12.8" hidden="false" customHeight="false" outlineLevel="0" collapsed="false">
      <c r="A588" s="2" t="str">
        <f aca="false">IF(input_customer_address!A588=0, "", input_customer_address!A588)</f>
        <v/>
      </c>
      <c r="B588" s="3" t="str">
        <f aca="false">IF(NOT(ISBLANK(A588)), input_customer_address!B588 &amp; " " &amp; input_customer_address!C588 &amp; " "  &amp; input_customer_address!D588 &amp; " " &amp; input_customer_address!E588 &amp; " " &amp; input_customer_address!F588, "")</f>
        <v>    </v>
      </c>
    </row>
    <row r="589" customFormat="false" ht="12.8" hidden="false" customHeight="false" outlineLevel="0" collapsed="false">
      <c r="A589" s="2" t="str">
        <f aca="false">IF(input_customer_address!A589=0, "", input_customer_address!A589)</f>
        <v/>
      </c>
      <c r="B589" s="3" t="str">
        <f aca="false">IF(NOT(ISBLANK(A589)), input_customer_address!B589 &amp; " " &amp; input_customer_address!C589 &amp; " "  &amp; input_customer_address!D589 &amp; " " &amp; input_customer_address!E589 &amp; " " &amp; input_customer_address!F589, "")</f>
        <v>    </v>
      </c>
    </row>
    <row r="590" customFormat="false" ht="12.8" hidden="false" customHeight="false" outlineLevel="0" collapsed="false">
      <c r="A590" s="2" t="str">
        <f aca="false">IF(input_customer_address!A590=0, "", input_customer_address!A590)</f>
        <v/>
      </c>
      <c r="B590" s="3" t="str">
        <f aca="false">IF(NOT(ISBLANK(A590)), input_customer_address!B590 &amp; " " &amp; input_customer_address!C590 &amp; " "  &amp; input_customer_address!D590 &amp; " " &amp; input_customer_address!E590 &amp; " " &amp; input_customer_address!F590, "")</f>
        <v>    </v>
      </c>
    </row>
    <row r="591" customFormat="false" ht="12.8" hidden="false" customHeight="false" outlineLevel="0" collapsed="false">
      <c r="A591" s="2" t="str">
        <f aca="false">IF(input_customer_address!A591=0, "", input_customer_address!A591)</f>
        <v/>
      </c>
      <c r="B591" s="3" t="str">
        <f aca="false">IF(NOT(ISBLANK(A591)), input_customer_address!B591 &amp; " " &amp; input_customer_address!C591 &amp; " "  &amp; input_customer_address!D591 &amp; " " &amp; input_customer_address!E591 &amp; " " &amp; input_customer_address!F591, "")</f>
        <v>    </v>
      </c>
    </row>
    <row r="592" customFormat="false" ht="12.8" hidden="false" customHeight="false" outlineLevel="0" collapsed="false">
      <c r="A592" s="2" t="str">
        <f aca="false">IF(input_customer_address!A592=0, "", input_customer_address!A592)</f>
        <v/>
      </c>
      <c r="B592" s="3" t="str">
        <f aca="false">IF(NOT(ISBLANK(A592)), input_customer_address!B592 &amp; " " &amp; input_customer_address!C592 &amp; " "  &amp; input_customer_address!D592 &amp; " " &amp; input_customer_address!E592 &amp; " " &amp; input_customer_address!F592, "")</f>
        <v>    </v>
      </c>
    </row>
    <row r="593" customFormat="false" ht="12.8" hidden="false" customHeight="false" outlineLevel="0" collapsed="false">
      <c r="A593" s="2" t="str">
        <f aca="false">IF(input_customer_address!A593=0, "", input_customer_address!A593)</f>
        <v/>
      </c>
      <c r="B593" s="3" t="str">
        <f aca="false">IF(NOT(ISBLANK(A593)), input_customer_address!B593 &amp; " " &amp; input_customer_address!C593 &amp; " "  &amp; input_customer_address!D593 &amp; " " &amp; input_customer_address!E593 &amp; " " &amp; input_customer_address!F593, "")</f>
        <v>    </v>
      </c>
    </row>
    <row r="594" customFormat="false" ht="12.8" hidden="false" customHeight="false" outlineLevel="0" collapsed="false">
      <c r="A594" s="2" t="str">
        <f aca="false">IF(input_customer_address!A594=0, "", input_customer_address!A594)</f>
        <v/>
      </c>
      <c r="B594" s="3" t="str">
        <f aca="false">IF(NOT(ISBLANK(A594)), input_customer_address!B594 &amp; " " &amp; input_customer_address!C594 &amp; " "  &amp; input_customer_address!D594 &amp; " " &amp; input_customer_address!E594 &amp; " " &amp; input_customer_address!F594, "")</f>
        <v>    </v>
      </c>
    </row>
    <row r="595" customFormat="false" ht="12.8" hidden="false" customHeight="false" outlineLevel="0" collapsed="false">
      <c r="A595" s="2" t="str">
        <f aca="false">IF(input_customer_address!A595=0, "", input_customer_address!A595)</f>
        <v/>
      </c>
      <c r="B595" s="3" t="str">
        <f aca="false">IF(NOT(ISBLANK(A595)), input_customer_address!B595 &amp; " " &amp; input_customer_address!C595 &amp; " "  &amp; input_customer_address!D595 &amp; " " &amp; input_customer_address!E595 &amp; " " &amp; input_customer_address!F595, "")</f>
        <v>    </v>
      </c>
    </row>
    <row r="596" customFormat="false" ht="12.8" hidden="false" customHeight="false" outlineLevel="0" collapsed="false">
      <c r="A596" s="2" t="str">
        <f aca="false">IF(input_customer_address!A596=0, "", input_customer_address!A596)</f>
        <v/>
      </c>
      <c r="B596" s="3" t="str">
        <f aca="false">IF(NOT(ISBLANK(A596)), input_customer_address!B596 &amp; " " &amp; input_customer_address!C596 &amp; " "  &amp; input_customer_address!D596 &amp; " " &amp; input_customer_address!E596 &amp; " " &amp; input_customer_address!F596, "")</f>
        <v>    </v>
      </c>
    </row>
    <row r="597" customFormat="false" ht="12.8" hidden="false" customHeight="false" outlineLevel="0" collapsed="false">
      <c r="A597" s="2" t="str">
        <f aca="false">IF(input_customer_address!A597=0, "", input_customer_address!A597)</f>
        <v/>
      </c>
      <c r="B597" s="3" t="str">
        <f aca="false">IF(NOT(ISBLANK(A597)), input_customer_address!B597 &amp; " " &amp; input_customer_address!C597 &amp; " "  &amp; input_customer_address!D597 &amp; " " &amp; input_customer_address!E597 &amp; " " &amp; input_customer_address!F597, "")</f>
        <v>    </v>
      </c>
    </row>
    <row r="598" customFormat="false" ht="12.8" hidden="false" customHeight="false" outlineLevel="0" collapsed="false">
      <c r="A598" s="2" t="str">
        <f aca="false">IF(input_customer_address!A598=0, "", input_customer_address!A598)</f>
        <v/>
      </c>
      <c r="B598" s="3" t="str">
        <f aca="false">IF(NOT(ISBLANK(A598)), input_customer_address!B598 &amp; " " &amp; input_customer_address!C598 &amp; " "  &amp; input_customer_address!D598 &amp; " " &amp; input_customer_address!E598 &amp; " " &amp; input_customer_address!F598, "")</f>
        <v>    </v>
      </c>
    </row>
    <row r="599" customFormat="false" ht="12.8" hidden="false" customHeight="false" outlineLevel="0" collapsed="false">
      <c r="A599" s="2" t="str">
        <f aca="false">IF(input_customer_address!A599=0, "", input_customer_address!A599)</f>
        <v/>
      </c>
      <c r="B599" s="3" t="str">
        <f aca="false">IF(NOT(ISBLANK(A599)), input_customer_address!B599 &amp; " " &amp; input_customer_address!C599 &amp; " "  &amp; input_customer_address!D599 &amp; " " &amp; input_customer_address!E599 &amp; " " &amp; input_customer_address!F599, "")</f>
        <v>    </v>
      </c>
    </row>
    <row r="600" customFormat="false" ht="12.8" hidden="false" customHeight="false" outlineLevel="0" collapsed="false">
      <c r="A600" s="2" t="str">
        <f aca="false">IF(input_customer_address!A600=0, "", input_customer_address!A600)</f>
        <v/>
      </c>
      <c r="B600" s="3" t="str">
        <f aca="false">IF(NOT(ISBLANK(A600)), input_customer_address!B600 &amp; " " &amp; input_customer_address!C600 &amp; " "  &amp; input_customer_address!D600 &amp; " " &amp; input_customer_address!E600 &amp; " " &amp; input_customer_address!F600, "")</f>
        <v>    </v>
      </c>
    </row>
    <row r="601" customFormat="false" ht="12.8" hidden="false" customHeight="false" outlineLevel="0" collapsed="false">
      <c r="A601" s="2" t="str">
        <f aca="false">IF(input_customer_address!A601=0, "", input_customer_address!A601)</f>
        <v/>
      </c>
      <c r="B601" s="3" t="str">
        <f aca="false">IF(NOT(ISBLANK(A601)), input_customer_address!B601 &amp; " " &amp; input_customer_address!C601 &amp; " "  &amp; input_customer_address!D601 &amp; " " &amp; input_customer_address!E601 &amp; " " &amp; input_customer_address!F601, "")</f>
        <v>    </v>
      </c>
    </row>
    <row r="602" customFormat="false" ht="12.8" hidden="false" customHeight="false" outlineLevel="0" collapsed="false">
      <c r="A602" s="2" t="str">
        <f aca="false">IF(input_customer_address!A602=0, "", input_customer_address!A602)</f>
        <v/>
      </c>
      <c r="B602" s="3" t="str">
        <f aca="false">IF(NOT(ISBLANK(A602)), input_customer_address!B602 &amp; " " &amp; input_customer_address!C602 &amp; " "  &amp; input_customer_address!D602 &amp; " " &amp; input_customer_address!E602 &amp; " " &amp; input_customer_address!F602, "")</f>
        <v>    </v>
      </c>
    </row>
    <row r="603" customFormat="false" ht="12.8" hidden="false" customHeight="false" outlineLevel="0" collapsed="false">
      <c r="A603" s="2" t="str">
        <f aca="false">IF(input_customer_address!A603=0, "", input_customer_address!A603)</f>
        <v/>
      </c>
      <c r="B603" s="3" t="str">
        <f aca="false">IF(NOT(ISBLANK(A603)), input_customer_address!B603 &amp; " " &amp; input_customer_address!C603 &amp; " "  &amp; input_customer_address!D603 &amp; " " &amp; input_customer_address!E603 &amp; " " &amp; input_customer_address!F603, "")</f>
        <v>    </v>
      </c>
    </row>
    <row r="604" customFormat="false" ht="12.8" hidden="false" customHeight="false" outlineLevel="0" collapsed="false">
      <c r="A604" s="2" t="str">
        <f aca="false">IF(input_customer_address!A604=0, "", input_customer_address!A604)</f>
        <v/>
      </c>
      <c r="B604" s="3" t="str">
        <f aca="false">IF(NOT(ISBLANK(A604)), input_customer_address!B604 &amp; " " &amp; input_customer_address!C604 &amp; " "  &amp; input_customer_address!D604 &amp; " " &amp; input_customer_address!E604 &amp; " " &amp; input_customer_address!F604, "")</f>
        <v>    </v>
      </c>
    </row>
    <row r="605" customFormat="false" ht="12.8" hidden="false" customHeight="false" outlineLevel="0" collapsed="false">
      <c r="A605" s="2" t="str">
        <f aca="false">IF(input_customer_address!A605=0, "", input_customer_address!A605)</f>
        <v/>
      </c>
      <c r="B605" s="3" t="str">
        <f aca="false">IF(NOT(ISBLANK(A605)), input_customer_address!B605 &amp; " " &amp; input_customer_address!C605 &amp; " "  &amp; input_customer_address!D605 &amp; " " &amp; input_customer_address!E605 &amp; " " &amp; input_customer_address!F605, "")</f>
        <v>    </v>
      </c>
    </row>
    <row r="606" customFormat="false" ht="12.8" hidden="false" customHeight="false" outlineLevel="0" collapsed="false">
      <c r="A606" s="2" t="str">
        <f aca="false">IF(input_customer_address!A606=0, "", input_customer_address!A606)</f>
        <v/>
      </c>
      <c r="B606" s="3" t="str">
        <f aca="false">IF(NOT(ISBLANK(A606)), input_customer_address!B606 &amp; " " &amp; input_customer_address!C606 &amp; " "  &amp; input_customer_address!D606 &amp; " " &amp; input_customer_address!E606 &amp; " " &amp; input_customer_address!F606, "")</f>
        <v>    </v>
      </c>
    </row>
    <row r="607" customFormat="false" ht="12.8" hidden="false" customHeight="false" outlineLevel="0" collapsed="false">
      <c r="A607" s="2" t="str">
        <f aca="false">IF(input_customer_address!A607=0, "", input_customer_address!A607)</f>
        <v/>
      </c>
      <c r="B607" s="3" t="str">
        <f aca="false">IF(NOT(ISBLANK(A607)), input_customer_address!B607 &amp; " " &amp; input_customer_address!C607 &amp; " "  &amp; input_customer_address!D607 &amp; " " &amp; input_customer_address!E607 &amp; " " &amp; input_customer_address!F607, "")</f>
        <v>    </v>
      </c>
    </row>
    <row r="608" customFormat="false" ht="12.8" hidden="false" customHeight="false" outlineLevel="0" collapsed="false">
      <c r="A608" s="2" t="str">
        <f aca="false">IF(input_customer_address!A608=0, "", input_customer_address!A608)</f>
        <v/>
      </c>
      <c r="B608" s="3" t="str">
        <f aca="false">IF(NOT(ISBLANK(A608)), input_customer_address!B608 &amp; " " &amp; input_customer_address!C608 &amp; " "  &amp; input_customer_address!D608 &amp; " " &amp; input_customer_address!E608 &amp; " " &amp; input_customer_address!F608, "")</f>
        <v>    </v>
      </c>
    </row>
    <row r="609" customFormat="false" ht="12.8" hidden="false" customHeight="false" outlineLevel="0" collapsed="false">
      <c r="A609" s="2" t="str">
        <f aca="false">IF(input_customer_address!A609=0, "", input_customer_address!A609)</f>
        <v/>
      </c>
      <c r="B609" s="3" t="str">
        <f aca="false">IF(NOT(ISBLANK(A609)), input_customer_address!B609 &amp; " " &amp; input_customer_address!C609 &amp; " "  &amp; input_customer_address!D609 &amp; " " &amp; input_customer_address!E609 &amp; " " &amp; input_customer_address!F609, "")</f>
        <v>    </v>
      </c>
    </row>
    <row r="610" customFormat="false" ht="12.8" hidden="false" customHeight="false" outlineLevel="0" collapsed="false">
      <c r="A610" s="2" t="str">
        <f aca="false">IF(input_customer_address!A610=0, "", input_customer_address!A610)</f>
        <v/>
      </c>
      <c r="B610" s="3" t="str">
        <f aca="false">IF(NOT(ISBLANK(A610)), input_customer_address!B610 &amp; " " &amp; input_customer_address!C610 &amp; " "  &amp; input_customer_address!D610 &amp; " " &amp; input_customer_address!E610 &amp; " " &amp; input_customer_address!F610, "")</f>
        <v>    </v>
      </c>
    </row>
    <row r="611" customFormat="false" ht="12.8" hidden="false" customHeight="false" outlineLevel="0" collapsed="false">
      <c r="A611" s="2" t="str">
        <f aca="false">IF(input_customer_address!A611=0, "", input_customer_address!A611)</f>
        <v/>
      </c>
      <c r="B611" s="3" t="str">
        <f aca="false">IF(NOT(ISBLANK(A611)), input_customer_address!B611 &amp; " " &amp; input_customer_address!C611 &amp; " "  &amp; input_customer_address!D611 &amp; " " &amp; input_customer_address!E611 &amp; " " &amp; input_customer_address!F611, "")</f>
        <v>    </v>
      </c>
    </row>
    <row r="612" customFormat="false" ht="12.8" hidden="false" customHeight="false" outlineLevel="0" collapsed="false">
      <c r="A612" s="2" t="str">
        <f aca="false">IF(input_customer_address!A612=0, "", input_customer_address!A612)</f>
        <v/>
      </c>
      <c r="B612" s="3" t="str">
        <f aca="false">IF(NOT(ISBLANK(A612)), input_customer_address!B612 &amp; " " &amp; input_customer_address!C612 &amp; " "  &amp; input_customer_address!D612 &amp; " " &amp; input_customer_address!E612 &amp; " " &amp; input_customer_address!F612, "")</f>
        <v>    </v>
      </c>
    </row>
    <row r="613" customFormat="false" ht="12.8" hidden="false" customHeight="false" outlineLevel="0" collapsed="false">
      <c r="A613" s="2" t="str">
        <f aca="false">IF(input_customer_address!A613=0, "", input_customer_address!A613)</f>
        <v/>
      </c>
      <c r="B613" s="3" t="str">
        <f aca="false">IF(NOT(ISBLANK(A613)), input_customer_address!B613 &amp; " " &amp; input_customer_address!C613 &amp; " "  &amp; input_customer_address!D613 &amp; " " &amp; input_customer_address!E613 &amp; " " &amp; input_customer_address!F613, "")</f>
        <v>    </v>
      </c>
    </row>
    <row r="614" customFormat="false" ht="12.8" hidden="false" customHeight="false" outlineLevel="0" collapsed="false">
      <c r="A614" s="2" t="str">
        <f aca="false">IF(input_customer_address!A614=0, "", input_customer_address!A614)</f>
        <v/>
      </c>
      <c r="B614" s="3" t="str">
        <f aca="false">IF(NOT(ISBLANK(A614)), input_customer_address!B614 &amp; " " &amp; input_customer_address!C614 &amp; " "  &amp; input_customer_address!D614 &amp; " " &amp; input_customer_address!E614 &amp; " " &amp; input_customer_address!F614, "")</f>
        <v>    </v>
      </c>
    </row>
    <row r="615" customFormat="false" ht="12.8" hidden="false" customHeight="false" outlineLevel="0" collapsed="false">
      <c r="A615" s="2" t="str">
        <f aca="false">IF(input_customer_address!A615=0, "", input_customer_address!A615)</f>
        <v/>
      </c>
      <c r="B615" s="3" t="str">
        <f aca="false">IF(NOT(ISBLANK(A615)), input_customer_address!B615 &amp; " " &amp; input_customer_address!C615 &amp; " "  &amp; input_customer_address!D615 &amp; " " &amp; input_customer_address!E615 &amp; " " &amp; input_customer_address!F615, "")</f>
        <v>    </v>
      </c>
    </row>
    <row r="616" customFormat="false" ht="12.8" hidden="false" customHeight="false" outlineLevel="0" collapsed="false">
      <c r="A616" s="2" t="str">
        <f aca="false">IF(input_customer_address!A616=0, "", input_customer_address!A616)</f>
        <v/>
      </c>
      <c r="B616" s="3" t="str">
        <f aca="false">IF(NOT(ISBLANK(A616)), input_customer_address!B616 &amp; " " &amp; input_customer_address!C616 &amp; " "  &amp; input_customer_address!D616 &amp; " " &amp; input_customer_address!E616 &amp; " " &amp; input_customer_address!F616, "")</f>
        <v>    </v>
      </c>
    </row>
    <row r="617" customFormat="false" ht="12.8" hidden="false" customHeight="false" outlineLevel="0" collapsed="false">
      <c r="A617" s="2" t="str">
        <f aca="false">IF(input_customer_address!A617=0, "", input_customer_address!A617)</f>
        <v/>
      </c>
      <c r="B617" s="3" t="str">
        <f aca="false">IF(NOT(ISBLANK(A617)), input_customer_address!B617 &amp; " " &amp; input_customer_address!C617 &amp; " "  &amp; input_customer_address!D617 &amp; " " &amp; input_customer_address!E617 &amp; " " &amp; input_customer_address!F617, "")</f>
        <v>    </v>
      </c>
    </row>
    <row r="618" customFormat="false" ht="12.8" hidden="false" customHeight="false" outlineLevel="0" collapsed="false">
      <c r="A618" s="2" t="str">
        <f aca="false">IF(input_customer_address!A618=0, "", input_customer_address!A618)</f>
        <v/>
      </c>
      <c r="B618" s="3" t="str">
        <f aca="false">IF(NOT(ISBLANK(A618)), input_customer_address!B618 &amp; " " &amp; input_customer_address!C618 &amp; " "  &amp; input_customer_address!D618 &amp; " " &amp; input_customer_address!E618 &amp; " " &amp; input_customer_address!F618, "")</f>
        <v>    </v>
      </c>
    </row>
    <row r="619" customFormat="false" ht="12.8" hidden="false" customHeight="false" outlineLevel="0" collapsed="false">
      <c r="A619" s="2" t="str">
        <f aca="false">IF(input_customer_address!A619=0, "", input_customer_address!A619)</f>
        <v/>
      </c>
      <c r="B619" s="3" t="str">
        <f aca="false">IF(NOT(ISBLANK(A619)), input_customer_address!B619 &amp; " " &amp; input_customer_address!C619 &amp; " "  &amp; input_customer_address!D619 &amp; " " &amp; input_customer_address!E619 &amp; " " &amp; input_customer_address!F619, "")</f>
        <v>    </v>
      </c>
    </row>
    <row r="620" customFormat="false" ht="12.8" hidden="false" customHeight="false" outlineLevel="0" collapsed="false">
      <c r="A620" s="2" t="str">
        <f aca="false">IF(input_customer_address!A620=0, "", input_customer_address!A620)</f>
        <v/>
      </c>
      <c r="B620" s="3" t="str">
        <f aca="false">IF(NOT(ISBLANK(A620)), input_customer_address!B620 &amp; " " &amp; input_customer_address!C620 &amp; " "  &amp; input_customer_address!D620 &amp; " " &amp; input_customer_address!E620 &amp; " " &amp; input_customer_address!F620, "")</f>
        <v>    </v>
      </c>
    </row>
    <row r="621" customFormat="false" ht="12.8" hidden="false" customHeight="false" outlineLevel="0" collapsed="false">
      <c r="A621" s="2" t="str">
        <f aca="false">IF(input_customer_address!A621=0, "", input_customer_address!A621)</f>
        <v/>
      </c>
      <c r="B621" s="3" t="str">
        <f aca="false">IF(NOT(ISBLANK(A621)), input_customer_address!B621 &amp; " " &amp; input_customer_address!C621 &amp; " "  &amp; input_customer_address!D621 &amp; " " &amp; input_customer_address!E621 &amp; " " &amp; input_customer_address!F621, "")</f>
        <v>    </v>
      </c>
    </row>
    <row r="622" customFormat="false" ht="12.8" hidden="false" customHeight="false" outlineLevel="0" collapsed="false">
      <c r="A622" s="2" t="str">
        <f aca="false">IF(input_customer_address!A622=0, "", input_customer_address!A622)</f>
        <v/>
      </c>
      <c r="B622" s="3" t="str">
        <f aca="false">IF(NOT(ISBLANK(A622)), input_customer_address!B622 &amp; " " &amp; input_customer_address!C622 &amp; " "  &amp; input_customer_address!D622 &amp; " " &amp; input_customer_address!E622 &amp; " " &amp; input_customer_address!F622, "")</f>
        <v>    </v>
      </c>
    </row>
    <row r="623" customFormat="false" ht="12.8" hidden="false" customHeight="false" outlineLevel="0" collapsed="false">
      <c r="A623" s="2" t="str">
        <f aca="false">IF(input_customer_address!A623=0, "", input_customer_address!A623)</f>
        <v/>
      </c>
      <c r="B623" s="3" t="str">
        <f aca="false">IF(NOT(ISBLANK(A623)), input_customer_address!B623 &amp; " " &amp; input_customer_address!C623 &amp; " "  &amp; input_customer_address!D623 &amp; " " &amp; input_customer_address!E623 &amp; " " &amp; input_customer_address!F623, "")</f>
        <v>    </v>
      </c>
    </row>
    <row r="624" customFormat="false" ht="12.8" hidden="false" customHeight="false" outlineLevel="0" collapsed="false">
      <c r="A624" s="2" t="str">
        <f aca="false">IF(input_customer_address!A624=0, "", input_customer_address!A624)</f>
        <v/>
      </c>
      <c r="B624" s="3" t="str">
        <f aca="false">IF(NOT(ISBLANK(A624)), input_customer_address!B624 &amp; " " &amp; input_customer_address!C624 &amp; " "  &amp; input_customer_address!D624 &amp; " " &amp; input_customer_address!E624 &amp; " " &amp; input_customer_address!F624, "")</f>
        <v>    </v>
      </c>
    </row>
    <row r="625" customFormat="false" ht="12.8" hidden="false" customHeight="false" outlineLevel="0" collapsed="false">
      <c r="A625" s="2" t="str">
        <f aca="false">IF(input_customer_address!A625=0, "", input_customer_address!A625)</f>
        <v/>
      </c>
      <c r="B625" s="3" t="str">
        <f aca="false">IF(NOT(ISBLANK(A625)), input_customer_address!B625 &amp; " " &amp; input_customer_address!C625 &amp; " "  &amp; input_customer_address!D625 &amp; " " &amp; input_customer_address!E625 &amp; " " &amp; input_customer_address!F625, "")</f>
        <v>    </v>
      </c>
    </row>
    <row r="626" customFormat="false" ht="12.8" hidden="false" customHeight="false" outlineLevel="0" collapsed="false">
      <c r="A626" s="2" t="str">
        <f aca="false">IF(input_customer_address!A626=0, "", input_customer_address!A626)</f>
        <v/>
      </c>
      <c r="B626" s="3" t="str">
        <f aca="false">IF(NOT(ISBLANK(A626)), input_customer_address!B626 &amp; " " &amp; input_customer_address!C626 &amp; " "  &amp; input_customer_address!D626 &amp; " " &amp; input_customer_address!E626 &amp; " " &amp; input_customer_address!F626, "")</f>
        <v>    </v>
      </c>
    </row>
    <row r="627" customFormat="false" ht="12.8" hidden="false" customHeight="false" outlineLevel="0" collapsed="false">
      <c r="A627" s="2" t="str">
        <f aca="false">IF(input_customer_address!A627=0, "", input_customer_address!A627)</f>
        <v/>
      </c>
      <c r="B627" s="3" t="str">
        <f aca="false">IF(NOT(ISBLANK(A627)), input_customer_address!B627 &amp; " " &amp; input_customer_address!C627 &amp; " "  &amp; input_customer_address!D627 &amp; " " &amp; input_customer_address!E627 &amp; " " &amp; input_customer_address!F627, "")</f>
        <v>    </v>
      </c>
    </row>
    <row r="628" customFormat="false" ht="12.8" hidden="false" customHeight="false" outlineLevel="0" collapsed="false">
      <c r="A628" s="2" t="str">
        <f aca="false">IF(input_customer_address!A628=0, "", input_customer_address!A628)</f>
        <v/>
      </c>
      <c r="B628" s="3" t="str">
        <f aca="false">IF(NOT(ISBLANK(A628)), input_customer_address!B628 &amp; " " &amp; input_customer_address!C628 &amp; " "  &amp; input_customer_address!D628 &amp; " " &amp; input_customer_address!E628 &amp; " " &amp; input_customer_address!F628, "")</f>
        <v>    </v>
      </c>
    </row>
    <row r="629" customFormat="false" ht="12.8" hidden="false" customHeight="false" outlineLevel="0" collapsed="false">
      <c r="A629" s="2" t="str">
        <f aca="false">IF(input_customer_address!A629=0, "", input_customer_address!A629)</f>
        <v/>
      </c>
      <c r="B629" s="3" t="str">
        <f aca="false">IF(NOT(ISBLANK(A629)), input_customer_address!B629 &amp; " " &amp; input_customer_address!C629 &amp; " "  &amp; input_customer_address!D629 &amp; " " &amp; input_customer_address!E629 &amp; " " &amp; input_customer_address!F629, "")</f>
        <v>    </v>
      </c>
    </row>
    <row r="630" customFormat="false" ht="12.8" hidden="false" customHeight="false" outlineLevel="0" collapsed="false">
      <c r="A630" s="2" t="str">
        <f aca="false">IF(input_customer_address!A630=0, "", input_customer_address!A630)</f>
        <v/>
      </c>
      <c r="B630" s="3" t="str">
        <f aca="false">IF(NOT(ISBLANK(A630)), input_customer_address!B630 &amp; " " &amp; input_customer_address!C630 &amp; " "  &amp; input_customer_address!D630 &amp; " " &amp; input_customer_address!E630 &amp; " " &amp; input_customer_address!F630, "")</f>
        <v>    </v>
      </c>
    </row>
    <row r="631" customFormat="false" ht="12.8" hidden="false" customHeight="false" outlineLevel="0" collapsed="false">
      <c r="A631" s="2" t="str">
        <f aca="false">IF(input_customer_address!A631=0, "", input_customer_address!A631)</f>
        <v/>
      </c>
      <c r="B631" s="3" t="str">
        <f aca="false">IF(NOT(ISBLANK(A631)), input_customer_address!B631 &amp; " " &amp; input_customer_address!C631 &amp; " "  &amp; input_customer_address!D631 &amp; " " &amp; input_customer_address!E631 &amp; " " &amp; input_customer_address!F631, "")</f>
        <v>    </v>
      </c>
    </row>
    <row r="632" customFormat="false" ht="12.8" hidden="false" customHeight="false" outlineLevel="0" collapsed="false">
      <c r="A632" s="2" t="str">
        <f aca="false">IF(input_customer_address!A632=0, "", input_customer_address!A632)</f>
        <v/>
      </c>
      <c r="B632" s="3" t="str">
        <f aca="false">IF(NOT(ISBLANK(A632)), input_customer_address!B632 &amp; " " &amp; input_customer_address!C632 &amp; " "  &amp; input_customer_address!D632 &amp; " " &amp; input_customer_address!E632 &amp; " " &amp; input_customer_address!F632, "")</f>
        <v>    </v>
      </c>
    </row>
    <row r="633" customFormat="false" ht="12.8" hidden="false" customHeight="false" outlineLevel="0" collapsed="false">
      <c r="A633" s="2" t="str">
        <f aca="false">IF(input_customer_address!A633=0, "", input_customer_address!A633)</f>
        <v/>
      </c>
      <c r="B633" s="3" t="str">
        <f aca="false">IF(NOT(ISBLANK(A633)), input_customer_address!B633 &amp; " " &amp; input_customer_address!C633 &amp; " "  &amp; input_customer_address!D633 &amp; " " &amp; input_customer_address!E633 &amp; " " &amp; input_customer_address!F633, "")</f>
        <v>    </v>
      </c>
    </row>
    <row r="634" customFormat="false" ht="12.8" hidden="false" customHeight="false" outlineLevel="0" collapsed="false">
      <c r="A634" s="2" t="str">
        <f aca="false">IF(input_customer_address!A634=0, "", input_customer_address!A634)</f>
        <v/>
      </c>
      <c r="B634" s="3" t="str">
        <f aca="false">IF(NOT(ISBLANK(A634)), input_customer_address!B634 &amp; " " &amp; input_customer_address!C634 &amp; " "  &amp; input_customer_address!D634 &amp; " " &amp; input_customer_address!E634 &amp; " " &amp; input_customer_address!F634, "")</f>
        <v>    </v>
      </c>
    </row>
    <row r="635" customFormat="false" ht="12.8" hidden="false" customHeight="false" outlineLevel="0" collapsed="false">
      <c r="A635" s="2" t="str">
        <f aca="false">IF(input_customer_address!A635=0, "", input_customer_address!A635)</f>
        <v/>
      </c>
      <c r="B635" s="3" t="str">
        <f aca="false">IF(NOT(ISBLANK(A635)), input_customer_address!B635 &amp; " " &amp; input_customer_address!C635 &amp; " "  &amp; input_customer_address!D635 &amp; " " &amp; input_customer_address!E635 &amp; " " &amp; input_customer_address!F635, "")</f>
        <v>    </v>
      </c>
    </row>
    <row r="636" customFormat="false" ht="12.8" hidden="false" customHeight="false" outlineLevel="0" collapsed="false">
      <c r="A636" s="2" t="str">
        <f aca="false">IF(input_customer_address!A636=0, "", input_customer_address!A636)</f>
        <v/>
      </c>
      <c r="B636" s="3" t="str">
        <f aca="false">IF(NOT(ISBLANK(A636)), input_customer_address!B636 &amp; " " &amp; input_customer_address!C636 &amp; " "  &amp; input_customer_address!D636 &amp; " " &amp; input_customer_address!E636 &amp; " " &amp; input_customer_address!F636, "")</f>
        <v>    </v>
      </c>
    </row>
    <row r="637" customFormat="false" ht="12.8" hidden="false" customHeight="false" outlineLevel="0" collapsed="false">
      <c r="A637" s="2" t="str">
        <f aca="false">IF(input_customer_address!A637=0, "", input_customer_address!A637)</f>
        <v/>
      </c>
      <c r="B637" s="3" t="str">
        <f aca="false">IF(NOT(ISBLANK(A637)), input_customer_address!B637 &amp; " " &amp; input_customer_address!C637 &amp; " "  &amp; input_customer_address!D637 &amp; " " &amp; input_customer_address!E637 &amp; " " &amp; input_customer_address!F637, "")</f>
        <v>    </v>
      </c>
    </row>
    <row r="638" customFormat="false" ht="12.8" hidden="false" customHeight="false" outlineLevel="0" collapsed="false">
      <c r="A638" s="2" t="str">
        <f aca="false">IF(input_customer_address!A638=0, "", input_customer_address!A638)</f>
        <v/>
      </c>
      <c r="B638" s="3" t="str">
        <f aca="false">IF(NOT(ISBLANK(A638)), input_customer_address!B638 &amp; " " &amp; input_customer_address!C638 &amp; " "  &amp; input_customer_address!D638 &amp; " " &amp; input_customer_address!E638 &amp; " " &amp; input_customer_address!F638, "")</f>
        <v>    </v>
      </c>
    </row>
    <row r="639" customFormat="false" ht="12.8" hidden="false" customHeight="false" outlineLevel="0" collapsed="false">
      <c r="A639" s="2" t="str">
        <f aca="false">IF(input_customer_address!A639=0, "", input_customer_address!A639)</f>
        <v/>
      </c>
      <c r="B639" s="3" t="str">
        <f aca="false">IF(NOT(ISBLANK(A639)), input_customer_address!B639 &amp; " " &amp; input_customer_address!C639 &amp; " "  &amp; input_customer_address!D639 &amp; " " &amp; input_customer_address!E639 &amp; " " &amp; input_customer_address!F639, "")</f>
        <v>    </v>
      </c>
    </row>
    <row r="640" customFormat="false" ht="12.8" hidden="false" customHeight="false" outlineLevel="0" collapsed="false">
      <c r="A640" s="2" t="str">
        <f aca="false">IF(input_customer_address!A640=0, "", input_customer_address!A640)</f>
        <v/>
      </c>
      <c r="B640" s="3" t="str">
        <f aca="false">IF(NOT(ISBLANK(A640)), input_customer_address!B640 &amp; " " &amp; input_customer_address!C640 &amp; " "  &amp; input_customer_address!D640 &amp; " " &amp; input_customer_address!E640 &amp; " " &amp; input_customer_address!F640, "")</f>
        <v>    </v>
      </c>
    </row>
    <row r="641" customFormat="false" ht="12.8" hidden="false" customHeight="false" outlineLevel="0" collapsed="false">
      <c r="A641" s="2" t="str">
        <f aca="false">IF(input_customer_address!A641=0, "", input_customer_address!A641)</f>
        <v/>
      </c>
      <c r="B641" s="3" t="str">
        <f aca="false">IF(NOT(ISBLANK(A641)), input_customer_address!B641 &amp; " " &amp; input_customer_address!C641 &amp; " "  &amp; input_customer_address!D641 &amp; " " &amp; input_customer_address!E641 &amp; " " &amp; input_customer_address!F641, "")</f>
        <v>    </v>
      </c>
    </row>
    <row r="642" customFormat="false" ht="12.8" hidden="false" customHeight="false" outlineLevel="0" collapsed="false">
      <c r="A642" s="2" t="str">
        <f aca="false">IF(input_customer_address!A642=0, "", input_customer_address!A642)</f>
        <v/>
      </c>
      <c r="B642" s="3" t="str">
        <f aca="false">IF(NOT(ISBLANK(A642)), input_customer_address!B642 &amp; " " &amp; input_customer_address!C642 &amp; " "  &amp; input_customer_address!D642 &amp; " " &amp; input_customer_address!E642 &amp; " " &amp; input_customer_address!F642, "")</f>
        <v>    </v>
      </c>
    </row>
    <row r="643" customFormat="false" ht="12.8" hidden="false" customHeight="false" outlineLevel="0" collapsed="false">
      <c r="A643" s="2" t="str">
        <f aca="false">IF(input_customer_address!A643=0, "", input_customer_address!A643)</f>
        <v/>
      </c>
      <c r="B643" s="3" t="str">
        <f aca="false">IF(NOT(ISBLANK(A643)), input_customer_address!B643 &amp; " " &amp; input_customer_address!C643 &amp; " "  &amp; input_customer_address!D643 &amp; " " &amp; input_customer_address!E643 &amp; " " &amp; input_customer_address!F643, "")</f>
        <v>    </v>
      </c>
    </row>
    <row r="644" customFormat="false" ht="12.8" hidden="false" customHeight="false" outlineLevel="0" collapsed="false">
      <c r="A644" s="2" t="str">
        <f aca="false">IF(input_customer_address!A644=0, "", input_customer_address!A644)</f>
        <v/>
      </c>
      <c r="B644" s="3" t="str">
        <f aca="false">IF(NOT(ISBLANK(A644)), input_customer_address!B644 &amp; " " &amp; input_customer_address!C644 &amp; " "  &amp; input_customer_address!D644 &amp; " " &amp; input_customer_address!E644 &amp; " " &amp; input_customer_address!F644, "")</f>
        <v>    </v>
      </c>
    </row>
    <row r="645" customFormat="false" ht="12.8" hidden="false" customHeight="false" outlineLevel="0" collapsed="false">
      <c r="A645" s="2" t="str">
        <f aca="false">IF(input_customer_address!A645=0, "", input_customer_address!A645)</f>
        <v/>
      </c>
      <c r="B645" s="3" t="str">
        <f aca="false">IF(NOT(ISBLANK(A645)), input_customer_address!B645 &amp; " " &amp; input_customer_address!C645 &amp; " "  &amp; input_customer_address!D645 &amp; " " &amp; input_customer_address!E645 &amp; " " &amp; input_customer_address!F645, "")</f>
        <v>    </v>
      </c>
    </row>
    <row r="646" customFormat="false" ht="12.8" hidden="false" customHeight="false" outlineLevel="0" collapsed="false">
      <c r="A646" s="2" t="str">
        <f aca="false">IF(input_customer_address!A646=0, "", input_customer_address!A646)</f>
        <v/>
      </c>
      <c r="B646" s="3" t="str">
        <f aca="false">IF(NOT(ISBLANK(A646)), input_customer_address!B646 &amp; " " &amp; input_customer_address!C646 &amp; " "  &amp; input_customer_address!D646 &amp; " " &amp; input_customer_address!E646 &amp; " " &amp; input_customer_address!F646, "")</f>
        <v>    </v>
      </c>
    </row>
    <row r="647" customFormat="false" ht="12.8" hidden="false" customHeight="false" outlineLevel="0" collapsed="false">
      <c r="A647" s="2" t="str">
        <f aca="false">IF(input_customer_address!A647=0, "", input_customer_address!A647)</f>
        <v/>
      </c>
      <c r="B647" s="3" t="str">
        <f aca="false">IF(NOT(ISBLANK(A647)), input_customer_address!B647 &amp; " " &amp; input_customer_address!C647 &amp; " "  &amp; input_customer_address!D647 &amp; " " &amp; input_customer_address!E647 &amp; " " &amp; input_customer_address!F647, "")</f>
        <v>    </v>
      </c>
    </row>
    <row r="648" customFormat="false" ht="12.8" hidden="false" customHeight="false" outlineLevel="0" collapsed="false">
      <c r="A648" s="2" t="str">
        <f aca="false">IF(input_customer_address!A648=0, "", input_customer_address!A648)</f>
        <v/>
      </c>
      <c r="B648" s="3" t="str">
        <f aca="false">IF(NOT(ISBLANK(A648)), input_customer_address!B648 &amp; " " &amp; input_customer_address!C648 &amp; " "  &amp; input_customer_address!D648 &amp; " " &amp; input_customer_address!E648 &amp; " " &amp; input_customer_address!F648, "")</f>
        <v>    </v>
      </c>
    </row>
    <row r="649" customFormat="false" ht="12.8" hidden="false" customHeight="false" outlineLevel="0" collapsed="false">
      <c r="A649" s="2" t="str">
        <f aca="false">IF(input_customer_address!A649=0, "", input_customer_address!A649)</f>
        <v/>
      </c>
      <c r="B649" s="3" t="str">
        <f aca="false">IF(NOT(ISBLANK(A649)), input_customer_address!B649 &amp; " " &amp; input_customer_address!C649 &amp; " "  &amp; input_customer_address!D649 &amp; " " &amp; input_customer_address!E649 &amp; " " &amp; input_customer_address!F649, "")</f>
        <v>    </v>
      </c>
    </row>
    <row r="650" customFormat="false" ht="12.8" hidden="false" customHeight="false" outlineLevel="0" collapsed="false">
      <c r="A650" s="2" t="str">
        <f aca="false">IF(input_customer_address!A650=0, "", input_customer_address!A650)</f>
        <v/>
      </c>
      <c r="B650" s="3" t="str">
        <f aca="false">IF(NOT(ISBLANK(A650)), input_customer_address!B650 &amp; " " &amp; input_customer_address!C650 &amp; " "  &amp; input_customer_address!D650 &amp; " " &amp; input_customer_address!E650 &amp; " " &amp; input_customer_address!F650, "")</f>
        <v>    </v>
      </c>
    </row>
    <row r="651" customFormat="false" ht="12.8" hidden="false" customHeight="false" outlineLevel="0" collapsed="false">
      <c r="A651" s="2" t="str">
        <f aca="false">IF(input_customer_address!A651=0, "", input_customer_address!A651)</f>
        <v/>
      </c>
      <c r="B651" s="3" t="str">
        <f aca="false">IF(NOT(ISBLANK(A651)), input_customer_address!B651 &amp; " " &amp; input_customer_address!C651 &amp; " "  &amp; input_customer_address!D651 &amp; " " &amp; input_customer_address!E651 &amp; " " &amp; input_customer_address!F651, "")</f>
        <v>    </v>
      </c>
    </row>
    <row r="652" customFormat="false" ht="12.8" hidden="false" customHeight="false" outlineLevel="0" collapsed="false">
      <c r="A652" s="2" t="str">
        <f aca="false">IF(input_customer_address!A652=0, "", input_customer_address!A652)</f>
        <v/>
      </c>
      <c r="B652" s="3" t="str">
        <f aca="false">IF(NOT(ISBLANK(A652)), input_customer_address!B652 &amp; " " &amp; input_customer_address!C652 &amp; " "  &amp; input_customer_address!D652 &amp; " " &amp; input_customer_address!E652 &amp; " " &amp; input_customer_address!F652, "")</f>
        <v>    </v>
      </c>
    </row>
    <row r="653" customFormat="false" ht="12.8" hidden="false" customHeight="false" outlineLevel="0" collapsed="false">
      <c r="A653" s="2" t="str">
        <f aca="false">IF(input_customer_address!A653=0, "", input_customer_address!A653)</f>
        <v/>
      </c>
      <c r="B653" s="3" t="str">
        <f aca="false">IF(NOT(ISBLANK(A653)), input_customer_address!B653 &amp; " " &amp; input_customer_address!C653 &amp; " "  &amp; input_customer_address!D653 &amp; " " &amp; input_customer_address!E653 &amp; " " &amp; input_customer_address!F653, "")</f>
        <v>    </v>
      </c>
    </row>
    <row r="654" customFormat="false" ht="12.8" hidden="false" customHeight="false" outlineLevel="0" collapsed="false">
      <c r="A654" s="2" t="str">
        <f aca="false">IF(input_customer_address!A654=0, "", input_customer_address!A654)</f>
        <v/>
      </c>
      <c r="B654" s="3" t="str">
        <f aca="false">IF(NOT(ISBLANK(A654)), input_customer_address!B654 &amp; " " &amp; input_customer_address!C654 &amp; " "  &amp; input_customer_address!D654 &amp; " " &amp; input_customer_address!E654 &amp; " " &amp; input_customer_address!F654, "")</f>
        <v>    </v>
      </c>
    </row>
    <row r="655" customFormat="false" ht="12.8" hidden="false" customHeight="false" outlineLevel="0" collapsed="false">
      <c r="A655" s="2" t="str">
        <f aca="false">IF(input_customer_address!A655=0, "", input_customer_address!A655)</f>
        <v/>
      </c>
      <c r="B655" s="3" t="str">
        <f aca="false">IF(NOT(ISBLANK(A655)), input_customer_address!B655 &amp; " " &amp; input_customer_address!C655 &amp; " "  &amp; input_customer_address!D655 &amp; " " &amp; input_customer_address!E655 &amp; " " &amp; input_customer_address!F655, "")</f>
        <v>    </v>
      </c>
    </row>
    <row r="656" customFormat="false" ht="12.8" hidden="false" customHeight="false" outlineLevel="0" collapsed="false">
      <c r="A656" s="2" t="str">
        <f aca="false">IF(input_customer_address!A656=0, "", input_customer_address!A656)</f>
        <v/>
      </c>
      <c r="B656" s="3" t="str">
        <f aca="false">IF(NOT(ISBLANK(A656)), input_customer_address!B656 &amp; " " &amp; input_customer_address!C656 &amp; " "  &amp; input_customer_address!D656 &amp; " " &amp; input_customer_address!E656 &amp; " " &amp; input_customer_address!F656, "")</f>
        <v>    </v>
      </c>
    </row>
    <row r="657" customFormat="false" ht="12.8" hidden="false" customHeight="false" outlineLevel="0" collapsed="false">
      <c r="A657" s="2" t="str">
        <f aca="false">IF(input_customer_address!A657=0, "", input_customer_address!A657)</f>
        <v/>
      </c>
      <c r="B657" s="3" t="str">
        <f aca="false">IF(NOT(ISBLANK(A657)), input_customer_address!B657 &amp; " " &amp; input_customer_address!C657 &amp; " "  &amp; input_customer_address!D657 &amp; " " &amp; input_customer_address!E657 &amp; " " &amp; input_customer_address!F657, "")</f>
        <v>    </v>
      </c>
    </row>
    <row r="658" customFormat="false" ht="12.8" hidden="false" customHeight="false" outlineLevel="0" collapsed="false">
      <c r="A658" s="2" t="str">
        <f aca="false">IF(input_customer_address!A658=0, "", input_customer_address!A658)</f>
        <v/>
      </c>
      <c r="B658" s="3" t="str">
        <f aca="false">IF(NOT(ISBLANK(A658)), input_customer_address!B658 &amp; " " &amp; input_customer_address!C658 &amp; " "  &amp; input_customer_address!D658 &amp; " " &amp; input_customer_address!E658 &amp; " " &amp; input_customer_address!F658, "")</f>
        <v>    </v>
      </c>
    </row>
    <row r="659" customFormat="false" ht="12.8" hidden="false" customHeight="false" outlineLevel="0" collapsed="false">
      <c r="A659" s="2" t="str">
        <f aca="false">IF(input_customer_address!A659=0, "", input_customer_address!A659)</f>
        <v/>
      </c>
      <c r="B659" s="3" t="str">
        <f aca="false">IF(NOT(ISBLANK(A659)), input_customer_address!B659 &amp; " " &amp; input_customer_address!C659 &amp; " "  &amp; input_customer_address!D659 &amp; " " &amp; input_customer_address!E659 &amp; " " &amp; input_customer_address!F659, "")</f>
        <v>    </v>
      </c>
    </row>
    <row r="660" customFormat="false" ht="12.8" hidden="false" customHeight="false" outlineLevel="0" collapsed="false">
      <c r="A660" s="2" t="str">
        <f aca="false">IF(input_customer_address!A660=0, "", input_customer_address!A660)</f>
        <v/>
      </c>
      <c r="B660" s="3" t="str">
        <f aca="false">IF(NOT(ISBLANK(A660)), input_customer_address!B660 &amp; " " &amp; input_customer_address!C660 &amp; " "  &amp; input_customer_address!D660 &amp; " " &amp; input_customer_address!E660 &amp; " " &amp; input_customer_address!F660, "")</f>
        <v>    </v>
      </c>
    </row>
    <row r="661" customFormat="false" ht="12.8" hidden="false" customHeight="false" outlineLevel="0" collapsed="false">
      <c r="A661" s="2" t="str">
        <f aca="false">IF(input_customer_address!A661=0, "", input_customer_address!A661)</f>
        <v/>
      </c>
      <c r="B661" s="3" t="str">
        <f aca="false">IF(NOT(ISBLANK(A661)), input_customer_address!B661 &amp; " " &amp; input_customer_address!C661 &amp; " "  &amp; input_customer_address!D661 &amp; " " &amp; input_customer_address!E661 &amp; " " &amp; input_customer_address!F661, "")</f>
        <v>    </v>
      </c>
    </row>
    <row r="662" customFormat="false" ht="12.8" hidden="false" customHeight="false" outlineLevel="0" collapsed="false">
      <c r="A662" s="2" t="str">
        <f aca="false">IF(input_customer_address!A662=0, "", input_customer_address!A662)</f>
        <v/>
      </c>
      <c r="B662" s="3" t="str">
        <f aca="false">IF(NOT(ISBLANK(A662)), input_customer_address!B662 &amp; " " &amp; input_customer_address!C662 &amp; " "  &amp; input_customer_address!D662 &amp; " " &amp; input_customer_address!E662 &amp; " " &amp; input_customer_address!F662, "")</f>
        <v>    </v>
      </c>
    </row>
    <row r="663" customFormat="false" ht="12.8" hidden="false" customHeight="false" outlineLevel="0" collapsed="false">
      <c r="A663" s="2" t="str">
        <f aca="false">IF(input_customer_address!A663=0, "", input_customer_address!A663)</f>
        <v/>
      </c>
      <c r="B663" s="3" t="str">
        <f aca="false">IF(NOT(ISBLANK(A663)), input_customer_address!B663 &amp; " " &amp; input_customer_address!C663 &amp; " "  &amp; input_customer_address!D663 &amp; " " &amp; input_customer_address!E663 &amp; " " &amp; input_customer_address!F663, "")</f>
        <v>    </v>
      </c>
    </row>
    <row r="664" customFormat="false" ht="12.8" hidden="false" customHeight="false" outlineLevel="0" collapsed="false">
      <c r="A664" s="2" t="str">
        <f aca="false">IF(input_customer_address!A664=0, "", input_customer_address!A664)</f>
        <v/>
      </c>
      <c r="B664" s="3" t="str">
        <f aca="false">IF(NOT(ISBLANK(A664)), input_customer_address!B664 &amp; " " &amp; input_customer_address!C664 &amp; " "  &amp; input_customer_address!D664 &amp; " " &amp; input_customer_address!E664 &amp; " " &amp; input_customer_address!F664, "")</f>
        <v>    </v>
      </c>
    </row>
    <row r="665" customFormat="false" ht="12.8" hidden="false" customHeight="false" outlineLevel="0" collapsed="false">
      <c r="A665" s="2" t="str">
        <f aca="false">IF(input_customer_address!A665=0, "", input_customer_address!A665)</f>
        <v/>
      </c>
      <c r="B665" s="3" t="str">
        <f aca="false">IF(NOT(ISBLANK(A665)), input_customer_address!B665 &amp; " " &amp; input_customer_address!C665 &amp; " "  &amp; input_customer_address!D665 &amp; " " &amp; input_customer_address!E665 &amp; " " &amp; input_customer_address!F665, "")</f>
        <v>    </v>
      </c>
    </row>
    <row r="666" customFormat="false" ht="12.8" hidden="false" customHeight="false" outlineLevel="0" collapsed="false">
      <c r="A666" s="2" t="str">
        <f aca="false">IF(input_customer_address!A666=0, "", input_customer_address!A666)</f>
        <v/>
      </c>
      <c r="B666" s="3" t="str">
        <f aca="false">IF(NOT(ISBLANK(A666)), input_customer_address!B666 &amp; " " &amp; input_customer_address!C666 &amp; " "  &amp; input_customer_address!D666 &amp; " " &amp; input_customer_address!E666 &amp; " " &amp; input_customer_address!F666, "")</f>
        <v>    </v>
      </c>
    </row>
    <row r="667" customFormat="false" ht="12.8" hidden="false" customHeight="false" outlineLevel="0" collapsed="false">
      <c r="A667" s="2" t="str">
        <f aca="false">IF(input_customer_address!A667=0, "", input_customer_address!A667)</f>
        <v/>
      </c>
      <c r="B667" s="3" t="str">
        <f aca="false">IF(NOT(ISBLANK(A667)), input_customer_address!B667 &amp; " " &amp; input_customer_address!C667 &amp; " "  &amp; input_customer_address!D667 &amp; " " &amp; input_customer_address!E667 &amp; " " &amp; input_customer_address!F667, "")</f>
        <v>    </v>
      </c>
    </row>
    <row r="668" customFormat="false" ht="12.8" hidden="false" customHeight="false" outlineLevel="0" collapsed="false">
      <c r="A668" s="2" t="str">
        <f aca="false">IF(input_customer_address!A668=0, "", input_customer_address!A668)</f>
        <v/>
      </c>
      <c r="B668" s="3" t="str">
        <f aca="false">IF(NOT(ISBLANK(A668)), input_customer_address!B668 &amp; " " &amp; input_customer_address!C668 &amp; " "  &amp; input_customer_address!D668 &amp; " " &amp; input_customer_address!E668 &amp; " " &amp; input_customer_address!F668, "")</f>
        <v>    </v>
      </c>
    </row>
    <row r="669" customFormat="false" ht="12.8" hidden="false" customHeight="false" outlineLevel="0" collapsed="false">
      <c r="A669" s="2" t="str">
        <f aca="false">IF(input_customer_address!A669=0, "", input_customer_address!A669)</f>
        <v/>
      </c>
      <c r="B669" s="3" t="str">
        <f aca="false">IF(NOT(ISBLANK(A669)), input_customer_address!B669 &amp; " " &amp; input_customer_address!C669 &amp; " "  &amp; input_customer_address!D669 &amp; " " &amp; input_customer_address!E669 &amp; " " &amp; input_customer_address!F669, "")</f>
        <v>    </v>
      </c>
    </row>
    <row r="670" customFormat="false" ht="12.8" hidden="false" customHeight="false" outlineLevel="0" collapsed="false">
      <c r="A670" s="2" t="str">
        <f aca="false">IF(input_customer_address!A670=0, "", input_customer_address!A670)</f>
        <v/>
      </c>
      <c r="B670" s="3" t="str">
        <f aca="false">IF(NOT(ISBLANK(A670)), input_customer_address!B670 &amp; " " &amp; input_customer_address!C670 &amp; " "  &amp; input_customer_address!D670 &amp; " " &amp; input_customer_address!E670 &amp; " " &amp; input_customer_address!F670, "")</f>
        <v>    </v>
      </c>
    </row>
    <row r="671" customFormat="false" ht="12.8" hidden="false" customHeight="false" outlineLevel="0" collapsed="false">
      <c r="A671" s="2" t="str">
        <f aca="false">IF(input_customer_address!A671=0, "", input_customer_address!A671)</f>
        <v/>
      </c>
      <c r="B671" s="3" t="str">
        <f aca="false">IF(NOT(ISBLANK(A671)), input_customer_address!B671 &amp; " " &amp; input_customer_address!C671 &amp; " "  &amp; input_customer_address!D671 &amp; " " &amp; input_customer_address!E671 &amp; " " &amp; input_customer_address!F671, "")</f>
        <v>    </v>
      </c>
    </row>
    <row r="672" customFormat="false" ht="12.8" hidden="false" customHeight="false" outlineLevel="0" collapsed="false">
      <c r="A672" s="2" t="str">
        <f aca="false">IF(input_customer_address!A672=0, "", input_customer_address!A672)</f>
        <v/>
      </c>
      <c r="B672" s="3" t="str">
        <f aca="false">IF(NOT(ISBLANK(A672)), input_customer_address!B672 &amp; " " &amp; input_customer_address!C672 &amp; " "  &amp; input_customer_address!D672 &amp; " " &amp; input_customer_address!E672 &amp; " " &amp; input_customer_address!F672, "")</f>
        <v>    </v>
      </c>
    </row>
    <row r="673" customFormat="false" ht="12.8" hidden="false" customHeight="false" outlineLevel="0" collapsed="false">
      <c r="A673" s="2" t="str">
        <f aca="false">IF(input_customer_address!A673=0, "", input_customer_address!A673)</f>
        <v/>
      </c>
      <c r="B673" s="3" t="str">
        <f aca="false">IF(NOT(ISBLANK(A673)), input_customer_address!B673 &amp; " " &amp; input_customer_address!C673 &amp; " "  &amp; input_customer_address!D673 &amp; " " &amp; input_customer_address!E673 &amp; " " &amp; input_customer_address!F673, "")</f>
        <v>    </v>
      </c>
    </row>
    <row r="674" customFormat="false" ht="12.8" hidden="false" customHeight="false" outlineLevel="0" collapsed="false">
      <c r="A674" s="2" t="str">
        <f aca="false">IF(input_customer_address!A674=0, "", input_customer_address!A674)</f>
        <v/>
      </c>
      <c r="B674" s="3" t="str">
        <f aca="false">IF(NOT(ISBLANK(A674)), input_customer_address!B674 &amp; " " &amp; input_customer_address!C674 &amp; " "  &amp; input_customer_address!D674 &amp; " " &amp; input_customer_address!E674 &amp; " " &amp; input_customer_address!F674, "")</f>
        <v>    </v>
      </c>
    </row>
    <row r="675" customFormat="false" ht="12.8" hidden="false" customHeight="false" outlineLevel="0" collapsed="false">
      <c r="A675" s="2" t="str">
        <f aca="false">IF(input_customer_address!A675=0, "", input_customer_address!A675)</f>
        <v/>
      </c>
      <c r="B675" s="3" t="str">
        <f aca="false">IF(NOT(ISBLANK(A675)), input_customer_address!B675 &amp; " " &amp; input_customer_address!C675 &amp; " "  &amp; input_customer_address!D675 &amp; " " &amp; input_customer_address!E675 &amp; " " &amp; input_customer_address!F675, "")</f>
        <v>    </v>
      </c>
    </row>
    <row r="676" customFormat="false" ht="12.8" hidden="false" customHeight="false" outlineLevel="0" collapsed="false">
      <c r="A676" s="2" t="str">
        <f aca="false">IF(input_customer_address!A676=0, "", input_customer_address!A676)</f>
        <v/>
      </c>
      <c r="B676" s="3" t="str">
        <f aca="false">IF(NOT(ISBLANK(A676)), input_customer_address!B676 &amp; " " &amp; input_customer_address!C676 &amp; " "  &amp; input_customer_address!D676 &amp; " " &amp; input_customer_address!E676 &amp; " " &amp; input_customer_address!F676, "")</f>
        <v>    </v>
      </c>
    </row>
    <row r="677" customFormat="false" ht="12.8" hidden="false" customHeight="false" outlineLevel="0" collapsed="false">
      <c r="A677" s="2" t="str">
        <f aca="false">IF(input_customer_address!A677=0, "", input_customer_address!A677)</f>
        <v/>
      </c>
      <c r="B677" s="3" t="str">
        <f aca="false">IF(NOT(ISBLANK(A677)), input_customer_address!B677 &amp; " " &amp; input_customer_address!C677 &amp; " "  &amp; input_customer_address!D677 &amp; " " &amp; input_customer_address!E677 &amp; " " &amp; input_customer_address!F677, "")</f>
        <v>    </v>
      </c>
    </row>
    <row r="678" customFormat="false" ht="12.8" hidden="false" customHeight="false" outlineLevel="0" collapsed="false">
      <c r="A678" s="2" t="str">
        <f aca="false">IF(input_customer_address!A678=0, "", input_customer_address!A678)</f>
        <v/>
      </c>
      <c r="B678" s="3" t="str">
        <f aca="false">IF(NOT(ISBLANK(A678)), input_customer_address!B678 &amp; " " &amp; input_customer_address!C678 &amp; " "  &amp; input_customer_address!D678 &amp; " " &amp; input_customer_address!E678 &amp; " " &amp; input_customer_address!F678, "")</f>
        <v>    </v>
      </c>
    </row>
    <row r="679" customFormat="false" ht="12.8" hidden="false" customHeight="false" outlineLevel="0" collapsed="false">
      <c r="A679" s="2" t="str">
        <f aca="false">IF(input_customer_address!A679=0, "", input_customer_address!A679)</f>
        <v/>
      </c>
      <c r="B679" s="3" t="str">
        <f aca="false">IF(NOT(ISBLANK(A679)), input_customer_address!B679 &amp; " " &amp; input_customer_address!C679 &amp; " "  &amp; input_customer_address!D679 &amp; " " &amp; input_customer_address!E679 &amp; " " &amp; input_customer_address!F679, "")</f>
        <v>    </v>
      </c>
    </row>
    <row r="680" customFormat="false" ht="12.8" hidden="false" customHeight="false" outlineLevel="0" collapsed="false">
      <c r="A680" s="2" t="str">
        <f aca="false">IF(input_customer_address!A680=0, "", input_customer_address!A680)</f>
        <v/>
      </c>
      <c r="B680" s="3" t="str">
        <f aca="false">IF(NOT(ISBLANK(A680)), input_customer_address!B680 &amp; " " &amp; input_customer_address!C680 &amp; " "  &amp; input_customer_address!D680 &amp; " " &amp; input_customer_address!E680 &amp; " " &amp; input_customer_address!F680, "")</f>
        <v>    </v>
      </c>
    </row>
    <row r="681" customFormat="false" ht="12.8" hidden="false" customHeight="false" outlineLevel="0" collapsed="false">
      <c r="A681" s="2" t="str">
        <f aca="false">IF(input_customer_address!A681=0, "", input_customer_address!A681)</f>
        <v/>
      </c>
      <c r="B681" s="3" t="str">
        <f aca="false">IF(NOT(ISBLANK(A681)), input_customer_address!B681 &amp; " " &amp; input_customer_address!C681 &amp; " "  &amp; input_customer_address!D681 &amp; " " &amp; input_customer_address!E681 &amp; " " &amp; input_customer_address!F681, "")</f>
        <v>    </v>
      </c>
    </row>
    <row r="682" customFormat="false" ht="12.8" hidden="false" customHeight="false" outlineLevel="0" collapsed="false">
      <c r="A682" s="2" t="str">
        <f aca="false">IF(input_customer_address!A682=0, "", input_customer_address!A682)</f>
        <v/>
      </c>
      <c r="B682" s="3" t="str">
        <f aca="false">IF(NOT(ISBLANK(A682)), input_customer_address!B682 &amp; " " &amp; input_customer_address!C682 &amp; " "  &amp; input_customer_address!D682 &amp; " " &amp; input_customer_address!E682 &amp; " " &amp; input_customer_address!F682, "")</f>
        <v>    </v>
      </c>
    </row>
    <row r="683" customFormat="false" ht="12.8" hidden="false" customHeight="false" outlineLevel="0" collapsed="false">
      <c r="A683" s="2" t="str">
        <f aca="false">IF(input_customer_address!A683=0, "", input_customer_address!A683)</f>
        <v/>
      </c>
      <c r="B683" s="3" t="str">
        <f aca="false">IF(NOT(ISBLANK(A683)), input_customer_address!B683 &amp; " " &amp; input_customer_address!C683 &amp; " "  &amp; input_customer_address!D683 &amp; " " &amp; input_customer_address!E683 &amp; " " &amp; input_customer_address!F683, "")</f>
        <v>    </v>
      </c>
    </row>
    <row r="684" customFormat="false" ht="12.8" hidden="false" customHeight="false" outlineLevel="0" collapsed="false">
      <c r="A684" s="2" t="str">
        <f aca="false">IF(input_customer_address!A684=0, "", input_customer_address!A684)</f>
        <v/>
      </c>
      <c r="B684" s="3" t="str">
        <f aca="false">IF(NOT(ISBLANK(A684)), input_customer_address!B684 &amp; " " &amp; input_customer_address!C684 &amp; " "  &amp; input_customer_address!D684 &amp; " " &amp; input_customer_address!E684 &amp; " " &amp; input_customer_address!F684, "")</f>
        <v>    </v>
      </c>
    </row>
    <row r="685" customFormat="false" ht="12.8" hidden="false" customHeight="false" outlineLevel="0" collapsed="false">
      <c r="A685" s="2" t="str">
        <f aca="false">IF(input_customer_address!A685=0, "", input_customer_address!A685)</f>
        <v/>
      </c>
      <c r="B685" s="3" t="str">
        <f aca="false">IF(NOT(ISBLANK(A685)), input_customer_address!B685 &amp; " " &amp; input_customer_address!C685 &amp; " "  &amp; input_customer_address!D685 &amp; " " &amp; input_customer_address!E685 &amp; " " &amp; input_customer_address!F685, "")</f>
        <v>    </v>
      </c>
    </row>
    <row r="686" customFormat="false" ht="12.8" hidden="false" customHeight="false" outlineLevel="0" collapsed="false">
      <c r="A686" s="2" t="str">
        <f aca="false">IF(input_customer_address!A686=0, "", input_customer_address!A686)</f>
        <v/>
      </c>
      <c r="B686" s="3" t="str">
        <f aca="false">IF(NOT(ISBLANK(A686)), input_customer_address!B686 &amp; " " &amp; input_customer_address!C686 &amp; " "  &amp; input_customer_address!D686 &amp; " " &amp; input_customer_address!E686 &amp; " " &amp; input_customer_address!F686, "")</f>
        <v>    </v>
      </c>
    </row>
    <row r="687" customFormat="false" ht="12.8" hidden="false" customHeight="false" outlineLevel="0" collapsed="false">
      <c r="A687" s="2" t="str">
        <f aca="false">IF(input_customer_address!A687=0, "", input_customer_address!A687)</f>
        <v/>
      </c>
      <c r="B687" s="3" t="str">
        <f aca="false">IF(NOT(ISBLANK(A687)), input_customer_address!B687 &amp; " " &amp; input_customer_address!C687 &amp; " "  &amp; input_customer_address!D687 &amp; " " &amp; input_customer_address!E687 &amp; " " &amp; input_customer_address!F687, "")</f>
        <v>    </v>
      </c>
    </row>
    <row r="688" customFormat="false" ht="12.8" hidden="false" customHeight="false" outlineLevel="0" collapsed="false">
      <c r="A688" s="2" t="str">
        <f aca="false">IF(input_customer_address!A688=0, "", input_customer_address!A688)</f>
        <v/>
      </c>
      <c r="B688" s="3" t="str">
        <f aca="false">IF(NOT(ISBLANK(A688)), input_customer_address!B688 &amp; " " &amp; input_customer_address!C688 &amp; " "  &amp; input_customer_address!D688 &amp; " " &amp; input_customer_address!E688 &amp; " " &amp; input_customer_address!F688, "")</f>
        <v>    </v>
      </c>
    </row>
    <row r="689" customFormat="false" ht="12.8" hidden="false" customHeight="false" outlineLevel="0" collapsed="false">
      <c r="A689" s="2" t="str">
        <f aca="false">IF(input_customer_address!A689=0, "", input_customer_address!A689)</f>
        <v/>
      </c>
      <c r="B689" s="3" t="str">
        <f aca="false">IF(NOT(ISBLANK(A689)), input_customer_address!B689 &amp; " " &amp; input_customer_address!C689 &amp; " "  &amp; input_customer_address!D689 &amp; " " &amp; input_customer_address!E689 &amp; " " &amp; input_customer_address!F689, "")</f>
        <v>    </v>
      </c>
    </row>
    <row r="690" customFormat="false" ht="12.8" hidden="false" customHeight="false" outlineLevel="0" collapsed="false">
      <c r="A690" s="2" t="str">
        <f aca="false">IF(input_customer_address!A690=0, "", input_customer_address!A690)</f>
        <v/>
      </c>
      <c r="B690" s="3" t="str">
        <f aca="false">IF(NOT(ISBLANK(A690)), input_customer_address!B690 &amp; " " &amp; input_customer_address!C690 &amp; " "  &amp; input_customer_address!D690 &amp; " " &amp; input_customer_address!E690 &amp; " " &amp; input_customer_address!F690, "")</f>
        <v>    </v>
      </c>
    </row>
    <row r="691" customFormat="false" ht="12.8" hidden="false" customHeight="false" outlineLevel="0" collapsed="false">
      <c r="A691" s="2" t="str">
        <f aca="false">IF(input_customer_address!A691=0, "", input_customer_address!A691)</f>
        <v/>
      </c>
      <c r="B691" s="3" t="str">
        <f aca="false">IF(NOT(ISBLANK(A691)), input_customer_address!B691 &amp; " " &amp; input_customer_address!C691 &amp; " "  &amp; input_customer_address!D691 &amp; " " &amp; input_customer_address!E691 &amp; " " &amp; input_customer_address!F691, "")</f>
        <v>    </v>
      </c>
    </row>
    <row r="692" customFormat="false" ht="12.8" hidden="false" customHeight="false" outlineLevel="0" collapsed="false">
      <c r="A692" s="2" t="str">
        <f aca="false">IF(input_customer_address!A692=0, "", input_customer_address!A692)</f>
        <v/>
      </c>
      <c r="B692" s="3" t="str">
        <f aca="false">IF(NOT(ISBLANK(A692)), input_customer_address!B692 &amp; " " &amp; input_customer_address!C692 &amp; " "  &amp; input_customer_address!D692 &amp; " " &amp; input_customer_address!E692 &amp; " " &amp; input_customer_address!F692, "")</f>
        <v>    </v>
      </c>
    </row>
    <row r="693" customFormat="false" ht="12.8" hidden="false" customHeight="false" outlineLevel="0" collapsed="false">
      <c r="A693" s="2" t="str">
        <f aca="false">IF(input_customer_address!A693=0, "", input_customer_address!A693)</f>
        <v/>
      </c>
      <c r="B693" s="3" t="str">
        <f aca="false">IF(NOT(ISBLANK(A693)), input_customer_address!B693 &amp; " " &amp; input_customer_address!C693 &amp; " "  &amp; input_customer_address!D693 &amp; " " &amp; input_customer_address!E693 &amp; " " &amp; input_customer_address!F693, "")</f>
        <v>    </v>
      </c>
    </row>
    <row r="694" customFormat="false" ht="12.8" hidden="false" customHeight="false" outlineLevel="0" collapsed="false">
      <c r="A694" s="2" t="str">
        <f aca="false">IF(input_customer_address!A694=0, "", input_customer_address!A694)</f>
        <v/>
      </c>
      <c r="B694" s="3" t="str">
        <f aca="false">IF(NOT(ISBLANK(A694)), input_customer_address!B694 &amp; " " &amp; input_customer_address!C694 &amp; " "  &amp; input_customer_address!D694 &amp; " " &amp; input_customer_address!E694 &amp; " " &amp; input_customer_address!F694, "")</f>
        <v>    </v>
      </c>
    </row>
    <row r="695" customFormat="false" ht="12.8" hidden="false" customHeight="false" outlineLevel="0" collapsed="false">
      <c r="A695" s="2" t="str">
        <f aca="false">IF(input_customer_address!A695=0, "", input_customer_address!A695)</f>
        <v/>
      </c>
      <c r="B695" s="3" t="str">
        <f aca="false">IF(NOT(ISBLANK(A695)), input_customer_address!B695 &amp; " " &amp; input_customer_address!C695 &amp; " "  &amp; input_customer_address!D695 &amp; " " &amp; input_customer_address!E695 &amp; " " &amp; input_customer_address!F695, "")</f>
        <v>    </v>
      </c>
    </row>
    <row r="696" customFormat="false" ht="12.8" hidden="false" customHeight="false" outlineLevel="0" collapsed="false">
      <c r="A696" s="2" t="str">
        <f aca="false">IF(input_customer_address!A696=0, "", input_customer_address!A696)</f>
        <v/>
      </c>
      <c r="B696" s="3" t="str">
        <f aca="false">IF(NOT(ISBLANK(A696)), input_customer_address!B696 &amp; " " &amp; input_customer_address!C696 &amp; " "  &amp; input_customer_address!D696 &amp; " " &amp; input_customer_address!E696 &amp; " " &amp; input_customer_address!F696, "")</f>
        <v>    </v>
      </c>
    </row>
    <row r="697" customFormat="false" ht="12.8" hidden="false" customHeight="false" outlineLevel="0" collapsed="false">
      <c r="A697" s="2" t="str">
        <f aca="false">IF(input_customer_address!A697=0, "", input_customer_address!A697)</f>
        <v/>
      </c>
      <c r="B697" s="3" t="str">
        <f aca="false">IF(NOT(ISBLANK(A697)), input_customer_address!B697 &amp; " " &amp; input_customer_address!C697 &amp; " "  &amp; input_customer_address!D697 &amp; " " &amp; input_customer_address!E697 &amp; " " &amp; input_customer_address!F697, "")</f>
        <v>    </v>
      </c>
    </row>
    <row r="698" customFormat="false" ht="12.8" hidden="false" customHeight="false" outlineLevel="0" collapsed="false">
      <c r="A698" s="2" t="str">
        <f aca="false">IF(input_customer_address!A698=0, "", input_customer_address!A698)</f>
        <v/>
      </c>
      <c r="B698" s="3" t="str">
        <f aca="false">IF(NOT(ISBLANK(A698)), input_customer_address!B698 &amp; " " &amp; input_customer_address!C698 &amp; " "  &amp; input_customer_address!D698 &amp; " " &amp; input_customer_address!E698 &amp; " " &amp; input_customer_address!F698, "")</f>
        <v>    </v>
      </c>
    </row>
    <row r="699" customFormat="false" ht="12.8" hidden="false" customHeight="false" outlineLevel="0" collapsed="false">
      <c r="A699" s="2" t="str">
        <f aca="false">IF(input_customer_address!A699=0, "", input_customer_address!A699)</f>
        <v/>
      </c>
      <c r="B699" s="3" t="str">
        <f aca="false">IF(NOT(ISBLANK(A699)), input_customer_address!B699 &amp; " " &amp; input_customer_address!C699 &amp; " "  &amp; input_customer_address!D699 &amp; " " &amp; input_customer_address!E699 &amp; " " &amp; input_customer_address!F699, "")</f>
        <v>    </v>
      </c>
    </row>
    <row r="700" customFormat="false" ht="12.8" hidden="false" customHeight="false" outlineLevel="0" collapsed="false">
      <c r="A700" s="2" t="str">
        <f aca="false">IF(input_customer_address!A700=0, "", input_customer_address!A700)</f>
        <v/>
      </c>
      <c r="B700" s="3" t="str">
        <f aca="false">IF(NOT(ISBLANK(A700)), input_customer_address!B700 &amp; " " &amp; input_customer_address!C700 &amp; " "  &amp; input_customer_address!D700 &amp; " " &amp; input_customer_address!E700 &amp; " " &amp; input_customer_address!F700, "")</f>
        <v>    </v>
      </c>
    </row>
    <row r="701" customFormat="false" ht="12.8" hidden="false" customHeight="false" outlineLevel="0" collapsed="false">
      <c r="A701" s="2" t="str">
        <f aca="false">IF(input_customer_address!A701=0, "", input_customer_address!A701)</f>
        <v/>
      </c>
      <c r="B701" s="3" t="str">
        <f aca="false">IF(NOT(ISBLANK(A701)), input_customer_address!B701 &amp; " " &amp; input_customer_address!C701 &amp; " "  &amp; input_customer_address!D701 &amp; " " &amp; input_customer_address!E701 &amp; " " &amp; input_customer_address!F701, "")</f>
        <v>    </v>
      </c>
    </row>
    <row r="702" customFormat="false" ht="12.8" hidden="false" customHeight="false" outlineLevel="0" collapsed="false">
      <c r="A702" s="2" t="str">
        <f aca="false">IF(input_customer_address!A702=0, "", input_customer_address!A702)</f>
        <v/>
      </c>
      <c r="B702" s="3" t="str">
        <f aca="false">IF(NOT(ISBLANK(A702)), input_customer_address!B702 &amp; " " &amp; input_customer_address!C702 &amp; " "  &amp; input_customer_address!D702 &amp; " " &amp; input_customer_address!E702 &amp; " " &amp; input_customer_address!F702, "")</f>
        <v>    </v>
      </c>
    </row>
    <row r="703" customFormat="false" ht="12.8" hidden="false" customHeight="false" outlineLevel="0" collapsed="false">
      <c r="A703" s="2" t="str">
        <f aca="false">IF(input_customer_address!A703=0, "", input_customer_address!A703)</f>
        <v/>
      </c>
      <c r="B703" s="3" t="str">
        <f aca="false">IF(NOT(ISBLANK(A703)), input_customer_address!B703 &amp; " " &amp; input_customer_address!C703 &amp; " "  &amp; input_customer_address!D703 &amp; " " &amp; input_customer_address!E703 &amp; " " &amp; input_customer_address!F703, "")</f>
        <v>    </v>
      </c>
    </row>
    <row r="704" customFormat="false" ht="12.8" hidden="false" customHeight="false" outlineLevel="0" collapsed="false">
      <c r="A704" s="2" t="str">
        <f aca="false">IF(input_customer_address!A704=0, "", input_customer_address!A704)</f>
        <v/>
      </c>
      <c r="B704" s="3" t="str">
        <f aca="false">IF(NOT(ISBLANK(A704)), input_customer_address!B704 &amp; " " &amp; input_customer_address!C704 &amp; " "  &amp; input_customer_address!D704 &amp; " " &amp; input_customer_address!E704 &amp; " " &amp; input_customer_address!F704, "")</f>
        <v>    </v>
      </c>
    </row>
    <row r="705" customFormat="false" ht="12.8" hidden="false" customHeight="false" outlineLevel="0" collapsed="false">
      <c r="A705" s="2" t="str">
        <f aca="false">IF(input_customer_address!A705=0, "", input_customer_address!A705)</f>
        <v/>
      </c>
      <c r="B705" s="3" t="str">
        <f aca="false">IF(NOT(ISBLANK(A705)), input_customer_address!B705 &amp; " " &amp; input_customer_address!C705 &amp; " "  &amp; input_customer_address!D705 &amp; " " &amp; input_customer_address!E705 &amp; " " &amp; input_customer_address!F705, "")</f>
        <v>    </v>
      </c>
    </row>
    <row r="706" customFormat="false" ht="12.8" hidden="false" customHeight="false" outlineLevel="0" collapsed="false">
      <c r="A706" s="2" t="str">
        <f aca="false">IF(input_customer_address!A706=0, "", input_customer_address!A706)</f>
        <v/>
      </c>
      <c r="B706" s="3" t="str">
        <f aca="false">IF(NOT(ISBLANK(A706)), input_customer_address!B706 &amp; " " &amp; input_customer_address!C706 &amp; " "  &amp; input_customer_address!D706 &amp; " " &amp; input_customer_address!E706 &amp; " " &amp; input_customer_address!F706, "")</f>
        <v>    </v>
      </c>
    </row>
    <row r="707" customFormat="false" ht="12.8" hidden="false" customHeight="false" outlineLevel="0" collapsed="false">
      <c r="A707" s="2" t="str">
        <f aca="false">IF(input_customer_address!A707=0, "", input_customer_address!A707)</f>
        <v/>
      </c>
      <c r="B707" s="3" t="str">
        <f aca="false">IF(NOT(ISBLANK(A707)), input_customer_address!B707 &amp; " " &amp; input_customer_address!C707 &amp; " "  &amp; input_customer_address!D707 &amp; " " &amp; input_customer_address!E707 &amp; " " &amp; input_customer_address!F707, "")</f>
        <v>    </v>
      </c>
    </row>
    <row r="708" customFormat="false" ht="12.8" hidden="false" customHeight="false" outlineLevel="0" collapsed="false">
      <c r="A708" s="2" t="str">
        <f aca="false">IF(input_customer_address!A708=0, "", input_customer_address!A708)</f>
        <v/>
      </c>
      <c r="B708" s="3" t="str">
        <f aca="false">IF(NOT(ISBLANK(A708)), input_customer_address!B708 &amp; " " &amp; input_customer_address!C708 &amp; " "  &amp; input_customer_address!D708 &amp; " " &amp; input_customer_address!E708 &amp; " " &amp; input_customer_address!F708, "")</f>
        <v>    </v>
      </c>
    </row>
    <row r="709" customFormat="false" ht="12.8" hidden="false" customHeight="false" outlineLevel="0" collapsed="false">
      <c r="A709" s="2" t="str">
        <f aca="false">IF(input_customer_address!A709=0, "", input_customer_address!A709)</f>
        <v/>
      </c>
      <c r="B709" s="3" t="str">
        <f aca="false">IF(NOT(ISBLANK(A709)), input_customer_address!B709 &amp; " " &amp; input_customer_address!C709 &amp; " "  &amp; input_customer_address!D709 &amp; " " &amp; input_customer_address!E709 &amp; " " &amp; input_customer_address!F709, "")</f>
        <v>    </v>
      </c>
    </row>
    <row r="710" customFormat="false" ht="12.8" hidden="false" customHeight="false" outlineLevel="0" collapsed="false">
      <c r="A710" s="2" t="str">
        <f aca="false">IF(input_customer_address!A710=0, "", input_customer_address!A710)</f>
        <v/>
      </c>
      <c r="B710" s="3" t="str">
        <f aca="false">IF(NOT(ISBLANK(A710)), input_customer_address!B710 &amp; " " &amp; input_customer_address!C710 &amp; " "  &amp; input_customer_address!D710 &amp; " " &amp; input_customer_address!E710 &amp; " " &amp; input_customer_address!F710, "")</f>
        <v>    </v>
      </c>
    </row>
    <row r="711" customFormat="false" ht="12.8" hidden="false" customHeight="false" outlineLevel="0" collapsed="false">
      <c r="A711" s="2" t="str">
        <f aca="false">IF(input_customer_address!A711=0, "", input_customer_address!A711)</f>
        <v/>
      </c>
      <c r="B711" s="3" t="str">
        <f aca="false">IF(NOT(ISBLANK(A711)), input_customer_address!B711 &amp; " " &amp; input_customer_address!C711 &amp; " "  &amp; input_customer_address!D711 &amp; " " &amp; input_customer_address!E711 &amp; " " &amp; input_customer_address!F711, "")</f>
        <v>    </v>
      </c>
    </row>
    <row r="712" customFormat="false" ht="12.8" hidden="false" customHeight="false" outlineLevel="0" collapsed="false">
      <c r="A712" s="2" t="str">
        <f aca="false">IF(input_customer_address!A712=0, "", input_customer_address!A712)</f>
        <v/>
      </c>
      <c r="B712" s="3" t="str">
        <f aca="false">IF(NOT(ISBLANK(A712)), input_customer_address!B712 &amp; " " &amp; input_customer_address!C712 &amp; " "  &amp; input_customer_address!D712 &amp; " " &amp; input_customer_address!E712 &amp; " " &amp; input_customer_address!F712, "")</f>
        <v>    </v>
      </c>
    </row>
    <row r="713" customFormat="false" ht="12.8" hidden="false" customHeight="false" outlineLevel="0" collapsed="false">
      <c r="A713" s="2" t="str">
        <f aca="false">IF(input_customer_address!A713=0, "", input_customer_address!A713)</f>
        <v/>
      </c>
      <c r="B713" s="3" t="str">
        <f aca="false">IF(NOT(ISBLANK(A713)), input_customer_address!B713 &amp; " " &amp; input_customer_address!C713 &amp; " "  &amp; input_customer_address!D713 &amp; " " &amp; input_customer_address!E713 &amp; " " &amp; input_customer_address!F713, "")</f>
        <v>    </v>
      </c>
    </row>
    <row r="714" customFormat="false" ht="12.8" hidden="false" customHeight="false" outlineLevel="0" collapsed="false">
      <c r="A714" s="2" t="str">
        <f aca="false">IF(input_customer_address!A714=0, "", input_customer_address!A714)</f>
        <v/>
      </c>
      <c r="B714" s="3" t="str">
        <f aca="false">IF(NOT(ISBLANK(A714)), input_customer_address!B714 &amp; " " &amp; input_customer_address!C714 &amp; " "  &amp; input_customer_address!D714 &amp; " " &amp; input_customer_address!E714 &amp; " " &amp; input_customer_address!F714, "")</f>
        <v>    </v>
      </c>
    </row>
    <row r="715" customFormat="false" ht="12.8" hidden="false" customHeight="false" outlineLevel="0" collapsed="false">
      <c r="A715" s="2" t="str">
        <f aca="false">IF(input_customer_address!A715=0, "", input_customer_address!A715)</f>
        <v/>
      </c>
      <c r="B715" s="3" t="str">
        <f aca="false">IF(NOT(ISBLANK(A715)), input_customer_address!B715 &amp; " " &amp; input_customer_address!C715 &amp; " "  &amp; input_customer_address!D715 &amp; " " &amp; input_customer_address!E715 &amp; " " &amp; input_customer_address!F715, "")</f>
        <v>    </v>
      </c>
    </row>
    <row r="716" customFormat="false" ht="12.8" hidden="false" customHeight="false" outlineLevel="0" collapsed="false">
      <c r="A716" s="2" t="str">
        <f aca="false">IF(input_customer_address!A716=0, "", input_customer_address!A716)</f>
        <v/>
      </c>
      <c r="B716" s="3" t="str">
        <f aca="false">IF(NOT(ISBLANK(A716)), input_customer_address!B716 &amp; " " &amp; input_customer_address!C716 &amp; " "  &amp; input_customer_address!D716 &amp; " " &amp; input_customer_address!E716 &amp; " " &amp; input_customer_address!F716, "")</f>
        <v>    </v>
      </c>
    </row>
    <row r="717" customFormat="false" ht="12.8" hidden="false" customHeight="false" outlineLevel="0" collapsed="false">
      <c r="A717" s="2" t="str">
        <f aca="false">IF(input_customer_address!A717=0, "", input_customer_address!A717)</f>
        <v/>
      </c>
      <c r="B717" s="3" t="str">
        <f aca="false">IF(NOT(ISBLANK(A717)), input_customer_address!B717 &amp; " " &amp; input_customer_address!C717 &amp; " "  &amp; input_customer_address!D717 &amp; " " &amp; input_customer_address!E717 &amp; " " &amp; input_customer_address!F717, "")</f>
        <v>    </v>
      </c>
    </row>
    <row r="718" customFormat="false" ht="12.8" hidden="false" customHeight="false" outlineLevel="0" collapsed="false">
      <c r="A718" s="2" t="str">
        <f aca="false">IF(input_customer_address!A718=0, "", input_customer_address!A718)</f>
        <v/>
      </c>
      <c r="B718" s="3" t="str">
        <f aca="false">IF(NOT(ISBLANK(A718)), input_customer_address!B718 &amp; " " &amp; input_customer_address!C718 &amp; " "  &amp; input_customer_address!D718 &amp; " " &amp; input_customer_address!E718 &amp; " " &amp; input_customer_address!F718, "")</f>
        <v>    </v>
      </c>
    </row>
    <row r="719" customFormat="false" ht="12.8" hidden="false" customHeight="false" outlineLevel="0" collapsed="false">
      <c r="A719" s="2" t="str">
        <f aca="false">IF(input_customer_address!A719=0, "", input_customer_address!A719)</f>
        <v/>
      </c>
      <c r="B719" s="3" t="str">
        <f aca="false">IF(NOT(ISBLANK(A719)), input_customer_address!B719 &amp; " " &amp; input_customer_address!C719 &amp; " "  &amp; input_customer_address!D719 &amp; " " &amp; input_customer_address!E719 &amp; " " &amp; input_customer_address!F719, "")</f>
        <v>    </v>
      </c>
    </row>
    <row r="720" customFormat="false" ht="12.8" hidden="false" customHeight="false" outlineLevel="0" collapsed="false">
      <c r="A720" s="2" t="str">
        <f aca="false">IF(input_customer_address!A720=0, "", input_customer_address!A720)</f>
        <v/>
      </c>
      <c r="B720" s="3" t="str">
        <f aca="false">IF(NOT(ISBLANK(A720)), input_customer_address!B720 &amp; " " &amp; input_customer_address!C720 &amp; " "  &amp; input_customer_address!D720 &amp; " " &amp; input_customer_address!E720 &amp; " " &amp; input_customer_address!F720, "")</f>
        <v>    </v>
      </c>
    </row>
    <row r="721" customFormat="false" ht="12.8" hidden="false" customHeight="false" outlineLevel="0" collapsed="false">
      <c r="A721" s="2" t="str">
        <f aca="false">IF(input_customer_address!A721=0, "", input_customer_address!A721)</f>
        <v/>
      </c>
      <c r="B721" s="3" t="str">
        <f aca="false">IF(NOT(ISBLANK(A721)), input_customer_address!B721 &amp; " " &amp; input_customer_address!C721 &amp; " "  &amp; input_customer_address!D721 &amp; " " &amp; input_customer_address!E721 &amp; " " &amp; input_customer_address!F721, "")</f>
        <v>    </v>
      </c>
    </row>
    <row r="722" customFormat="false" ht="12.8" hidden="false" customHeight="false" outlineLevel="0" collapsed="false">
      <c r="A722" s="2" t="str">
        <f aca="false">IF(input_customer_address!A722=0, "", input_customer_address!A722)</f>
        <v/>
      </c>
      <c r="B722" s="3" t="str">
        <f aca="false">IF(NOT(ISBLANK(A722)), input_customer_address!B722 &amp; " " &amp; input_customer_address!C722 &amp; " "  &amp; input_customer_address!D722 &amp; " " &amp; input_customer_address!E722 &amp; " " &amp; input_customer_address!F722, "")</f>
        <v>    </v>
      </c>
    </row>
    <row r="723" customFormat="false" ht="12.8" hidden="false" customHeight="false" outlineLevel="0" collapsed="false">
      <c r="A723" s="2" t="str">
        <f aca="false">IF(input_customer_address!A723=0, "", input_customer_address!A723)</f>
        <v/>
      </c>
      <c r="B723" s="3" t="str">
        <f aca="false">IF(NOT(ISBLANK(A723)), input_customer_address!B723 &amp; " " &amp; input_customer_address!C723 &amp; " "  &amp; input_customer_address!D723 &amp; " " &amp; input_customer_address!E723 &amp; " " &amp; input_customer_address!F723, "")</f>
        <v>    </v>
      </c>
    </row>
    <row r="724" customFormat="false" ht="12.8" hidden="false" customHeight="false" outlineLevel="0" collapsed="false">
      <c r="A724" s="2" t="str">
        <f aca="false">IF(input_customer_address!A724=0, "", input_customer_address!A724)</f>
        <v/>
      </c>
      <c r="B724" s="3" t="str">
        <f aca="false">IF(NOT(ISBLANK(A724)), input_customer_address!B724 &amp; " " &amp; input_customer_address!C724 &amp; " "  &amp; input_customer_address!D724 &amp; " " &amp; input_customer_address!E724 &amp; " " &amp; input_customer_address!F724, "")</f>
        <v>    </v>
      </c>
    </row>
    <row r="725" customFormat="false" ht="12.8" hidden="false" customHeight="false" outlineLevel="0" collapsed="false">
      <c r="A725" s="2" t="str">
        <f aca="false">IF(input_customer_address!A725=0, "", input_customer_address!A725)</f>
        <v/>
      </c>
      <c r="B725" s="3" t="str">
        <f aca="false">IF(NOT(ISBLANK(A725)), input_customer_address!B725 &amp; " " &amp; input_customer_address!C725 &amp; " "  &amp; input_customer_address!D725 &amp; " " &amp; input_customer_address!E725 &amp; " " &amp; input_customer_address!F725, "")</f>
        <v>    </v>
      </c>
    </row>
    <row r="726" customFormat="false" ht="12.8" hidden="false" customHeight="false" outlineLevel="0" collapsed="false">
      <c r="A726" s="2" t="str">
        <f aca="false">IF(input_customer_address!A726=0, "", input_customer_address!A726)</f>
        <v/>
      </c>
      <c r="B726" s="3" t="str">
        <f aca="false">IF(NOT(ISBLANK(A726)), input_customer_address!B726 &amp; " " &amp; input_customer_address!C726 &amp; " "  &amp; input_customer_address!D726 &amp; " " &amp; input_customer_address!E726 &amp; " " &amp; input_customer_address!F726, "")</f>
        <v>    </v>
      </c>
    </row>
    <row r="727" customFormat="false" ht="12.8" hidden="false" customHeight="false" outlineLevel="0" collapsed="false">
      <c r="A727" s="2" t="str">
        <f aca="false">IF(input_customer_address!A727=0, "", input_customer_address!A727)</f>
        <v/>
      </c>
      <c r="B727" s="3" t="str">
        <f aca="false">IF(NOT(ISBLANK(A727)), input_customer_address!B727 &amp; " " &amp; input_customer_address!C727 &amp; " "  &amp; input_customer_address!D727 &amp; " " &amp; input_customer_address!E727 &amp; " " &amp; input_customer_address!F727, "")</f>
        <v>    </v>
      </c>
    </row>
    <row r="728" customFormat="false" ht="12.8" hidden="false" customHeight="false" outlineLevel="0" collapsed="false">
      <c r="A728" s="2" t="str">
        <f aca="false">IF(input_customer_address!A728=0, "", input_customer_address!A728)</f>
        <v/>
      </c>
      <c r="B728" s="3" t="str">
        <f aca="false">IF(NOT(ISBLANK(A728)), input_customer_address!B728 &amp; " " &amp; input_customer_address!C728 &amp; " "  &amp; input_customer_address!D728 &amp; " " &amp; input_customer_address!E728 &amp; " " &amp; input_customer_address!F728, "")</f>
        <v>    </v>
      </c>
    </row>
    <row r="729" customFormat="false" ht="12.8" hidden="false" customHeight="false" outlineLevel="0" collapsed="false">
      <c r="A729" s="2" t="str">
        <f aca="false">IF(input_customer_address!A729=0, "", input_customer_address!A729)</f>
        <v/>
      </c>
      <c r="B729" s="3" t="str">
        <f aca="false">IF(NOT(ISBLANK(A729)), input_customer_address!B729 &amp; " " &amp; input_customer_address!C729 &amp; " "  &amp; input_customer_address!D729 &amp; " " &amp; input_customer_address!E729 &amp; " " &amp; input_customer_address!F729, "")</f>
        <v>    </v>
      </c>
    </row>
    <row r="730" customFormat="false" ht="12.8" hidden="false" customHeight="false" outlineLevel="0" collapsed="false">
      <c r="A730" s="2" t="str">
        <f aca="false">IF(input_customer_address!A730=0, "", input_customer_address!A730)</f>
        <v/>
      </c>
      <c r="B730" s="3" t="str">
        <f aca="false">IF(NOT(ISBLANK(A730)), input_customer_address!B730 &amp; " " &amp; input_customer_address!C730 &amp; " "  &amp; input_customer_address!D730 &amp; " " &amp; input_customer_address!E730 &amp; " " &amp; input_customer_address!F730, "")</f>
        <v>    </v>
      </c>
    </row>
    <row r="731" customFormat="false" ht="12.8" hidden="false" customHeight="false" outlineLevel="0" collapsed="false">
      <c r="A731" s="2" t="str">
        <f aca="false">IF(input_customer_address!A731=0, "", input_customer_address!A731)</f>
        <v/>
      </c>
      <c r="B731" s="3" t="str">
        <f aca="false">IF(NOT(ISBLANK(A731)), input_customer_address!B731 &amp; " " &amp; input_customer_address!C731 &amp; " "  &amp; input_customer_address!D731 &amp; " " &amp; input_customer_address!E731 &amp; " " &amp; input_customer_address!F731, "")</f>
        <v>    </v>
      </c>
    </row>
    <row r="732" customFormat="false" ht="12.8" hidden="false" customHeight="false" outlineLevel="0" collapsed="false">
      <c r="A732" s="2" t="str">
        <f aca="false">IF(input_customer_address!A732=0, "", input_customer_address!A732)</f>
        <v/>
      </c>
      <c r="B732" s="3" t="str">
        <f aca="false">IF(NOT(ISBLANK(A732)), input_customer_address!B732 &amp; " " &amp; input_customer_address!C732 &amp; " "  &amp; input_customer_address!D732 &amp; " " &amp; input_customer_address!E732 &amp; " " &amp; input_customer_address!F732, "")</f>
        <v>    </v>
      </c>
    </row>
    <row r="733" customFormat="false" ht="12.8" hidden="false" customHeight="false" outlineLevel="0" collapsed="false">
      <c r="A733" s="2" t="str">
        <f aca="false">IF(input_customer_address!A733=0, "", input_customer_address!A733)</f>
        <v/>
      </c>
      <c r="B733" s="3" t="str">
        <f aca="false">IF(NOT(ISBLANK(A733)), input_customer_address!B733 &amp; " " &amp; input_customer_address!C733 &amp; " "  &amp; input_customer_address!D733 &amp; " " &amp; input_customer_address!E733 &amp; " " &amp; input_customer_address!F733, "")</f>
        <v>    </v>
      </c>
    </row>
    <row r="734" customFormat="false" ht="12.8" hidden="false" customHeight="false" outlineLevel="0" collapsed="false">
      <c r="A734" s="2" t="str">
        <f aca="false">IF(input_customer_address!A734=0, "", input_customer_address!A734)</f>
        <v/>
      </c>
      <c r="B734" s="3" t="str">
        <f aca="false">IF(NOT(ISBLANK(A734)), input_customer_address!B734 &amp; " " &amp; input_customer_address!C734 &amp; " "  &amp; input_customer_address!D734 &amp; " " &amp; input_customer_address!E734 &amp; " " &amp; input_customer_address!F734, "")</f>
        <v>    </v>
      </c>
    </row>
    <row r="735" customFormat="false" ht="12.8" hidden="false" customHeight="false" outlineLevel="0" collapsed="false">
      <c r="A735" s="2" t="str">
        <f aca="false">IF(input_customer_address!A735=0, "", input_customer_address!A735)</f>
        <v/>
      </c>
      <c r="B735" s="3" t="str">
        <f aca="false">IF(NOT(ISBLANK(A735)), input_customer_address!B735 &amp; " " &amp; input_customer_address!C735 &amp; " "  &amp; input_customer_address!D735 &amp; " " &amp; input_customer_address!E735 &amp; " " &amp; input_customer_address!F735, "")</f>
        <v>    </v>
      </c>
    </row>
    <row r="736" customFormat="false" ht="12.8" hidden="false" customHeight="false" outlineLevel="0" collapsed="false">
      <c r="A736" s="2" t="str">
        <f aca="false">IF(input_customer_address!A736=0, "", input_customer_address!A736)</f>
        <v/>
      </c>
      <c r="B736" s="3" t="str">
        <f aca="false">IF(NOT(ISBLANK(A736)), input_customer_address!B736 &amp; " " &amp; input_customer_address!C736 &amp; " "  &amp; input_customer_address!D736 &amp; " " &amp; input_customer_address!E736 &amp; " " &amp; input_customer_address!F736, "")</f>
        <v>    </v>
      </c>
    </row>
    <row r="737" customFormat="false" ht="12.8" hidden="false" customHeight="false" outlineLevel="0" collapsed="false">
      <c r="A737" s="2" t="str">
        <f aca="false">IF(input_customer_address!A737=0, "", input_customer_address!A737)</f>
        <v/>
      </c>
      <c r="B737" s="3" t="str">
        <f aca="false">IF(NOT(ISBLANK(A737)), input_customer_address!B737 &amp; " " &amp; input_customer_address!C737 &amp; " "  &amp; input_customer_address!D737 &amp; " " &amp; input_customer_address!E737 &amp; " " &amp; input_customer_address!F737, "")</f>
        <v>    </v>
      </c>
    </row>
    <row r="738" customFormat="false" ht="12.8" hidden="false" customHeight="false" outlineLevel="0" collapsed="false">
      <c r="A738" s="2" t="str">
        <f aca="false">IF(input_customer_address!A738=0, "", input_customer_address!A738)</f>
        <v/>
      </c>
      <c r="B738" s="3" t="str">
        <f aca="false">IF(NOT(ISBLANK(A738)), input_customer_address!B738 &amp; " " &amp; input_customer_address!C738 &amp; " "  &amp; input_customer_address!D738 &amp; " " &amp; input_customer_address!E738 &amp; " " &amp; input_customer_address!F738, "")</f>
        <v>    </v>
      </c>
    </row>
    <row r="739" customFormat="false" ht="12.8" hidden="false" customHeight="false" outlineLevel="0" collapsed="false">
      <c r="A739" s="2" t="str">
        <f aca="false">IF(input_customer_address!A739=0, "", input_customer_address!A739)</f>
        <v/>
      </c>
      <c r="B739" s="3" t="str">
        <f aca="false">IF(NOT(ISBLANK(A739)), input_customer_address!B739 &amp; " " &amp; input_customer_address!C739 &amp; " "  &amp; input_customer_address!D739 &amp; " " &amp; input_customer_address!E739 &amp; " " &amp; input_customer_address!F739, "")</f>
        <v>    </v>
      </c>
    </row>
    <row r="740" customFormat="false" ht="12.8" hidden="false" customHeight="false" outlineLevel="0" collapsed="false">
      <c r="A740" s="2" t="str">
        <f aca="false">IF(input_customer_address!A740=0, "", input_customer_address!A740)</f>
        <v/>
      </c>
      <c r="B740" s="3" t="str">
        <f aca="false">IF(NOT(ISBLANK(A740)), input_customer_address!B740 &amp; " " &amp; input_customer_address!C740 &amp; " "  &amp; input_customer_address!D740 &amp; " " &amp; input_customer_address!E740 &amp; " " &amp; input_customer_address!F740, "")</f>
        <v>    </v>
      </c>
    </row>
    <row r="741" customFormat="false" ht="12.8" hidden="false" customHeight="false" outlineLevel="0" collapsed="false">
      <c r="A741" s="2" t="str">
        <f aca="false">IF(input_customer_address!A741=0, "", input_customer_address!A741)</f>
        <v/>
      </c>
      <c r="B741" s="3" t="str">
        <f aca="false">IF(NOT(ISBLANK(A741)), input_customer_address!B741 &amp; " " &amp; input_customer_address!C741 &amp; " "  &amp; input_customer_address!D741 &amp; " " &amp; input_customer_address!E741 &amp; " " &amp; input_customer_address!F741, "")</f>
        <v>    </v>
      </c>
    </row>
    <row r="742" customFormat="false" ht="12.8" hidden="false" customHeight="false" outlineLevel="0" collapsed="false">
      <c r="A742" s="2" t="str">
        <f aca="false">IF(input_customer_address!A742=0, "", input_customer_address!A742)</f>
        <v/>
      </c>
      <c r="B742" s="3" t="str">
        <f aca="false">IF(NOT(ISBLANK(A742)), input_customer_address!B742 &amp; " " &amp; input_customer_address!C742 &amp; " "  &amp; input_customer_address!D742 &amp; " " &amp; input_customer_address!E742 &amp; " " &amp; input_customer_address!F742, "")</f>
        <v>    </v>
      </c>
    </row>
    <row r="743" customFormat="false" ht="12.8" hidden="false" customHeight="false" outlineLevel="0" collapsed="false">
      <c r="A743" s="2" t="str">
        <f aca="false">IF(input_customer_address!A743=0, "", input_customer_address!A743)</f>
        <v/>
      </c>
      <c r="B743" s="3" t="str">
        <f aca="false">IF(NOT(ISBLANK(A743)), input_customer_address!B743 &amp; " " &amp; input_customer_address!C743 &amp; " "  &amp; input_customer_address!D743 &amp; " " &amp; input_customer_address!E743 &amp; " " &amp; input_customer_address!F743, "")</f>
        <v>    </v>
      </c>
    </row>
    <row r="744" customFormat="false" ht="12.8" hidden="false" customHeight="false" outlineLevel="0" collapsed="false">
      <c r="A744" s="2" t="str">
        <f aca="false">IF(input_customer_address!A744=0, "", input_customer_address!A744)</f>
        <v/>
      </c>
      <c r="B744" s="3" t="str">
        <f aca="false">IF(NOT(ISBLANK(A744)), input_customer_address!B744 &amp; " " &amp; input_customer_address!C744 &amp; " "  &amp; input_customer_address!D744 &amp; " " &amp; input_customer_address!E744 &amp; " " &amp; input_customer_address!F744, "")</f>
        <v>    </v>
      </c>
    </row>
    <row r="745" customFormat="false" ht="12.8" hidden="false" customHeight="false" outlineLevel="0" collapsed="false">
      <c r="A745" s="2" t="str">
        <f aca="false">IF(input_customer_address!A745=0, "", input_customer_address!A745)</f>
        <v/>
      </c>
      <c r="B745" s="3" t="str">
        <f aca="false">IF(NOT(ISBLANK(A745)), input_customer_address!B745 &amp; " " &amp; input_customer_address!C745 &amp; " "  &amp; input_customer_address!D745 &amp; " " &amp; input_customer_address!E745 &amp; " " &amp; input_customer_address!F745, "")</f>
        <v>    </v>
      </c>
    </row>
    <row r="746" customFormat="false" ht="12.8" hidden="false" customHeight="false" outlineLevel="0" collapsed="false">
      <c r="A746" s="2" t="str">
        <f aca="false">IF(input_customer_address!A746=0, "", input_customer_address!A746)</f>
        <v/>
      </c>
      <c r="B746" s="3" t="str">
        <f aca="false">IF(NOT(ISBLANK(A746)), input_customer_address!B746 &amp; " " &amp; input_customer_address!C746 &amp; " "  &amp; input_customer_address!D746 &amp; " " &amp; input_customer_address!E746 &amp; " " &amp; input_customer_address!F746, "")</f>
        <v>    </v>
      </c>
    </row>
    <row r="747" customFormat="false" ht="12.8" hidden="false" customHeight="false" outlineLevel="0" collapsed="false">
      <c r="A747" s="2" t="str">
        <f aca="false">IF(input_customer_address!A747=0, "", input_customer_address!A747)</f>
        <v/>
      </c>
      <c r="B747" s="3" t="str">
        <f aca="false">IF(NOT(ISBLANK(A747)), input_customer_address!B747 &amp; " " &amp; input_customer_address!C747 &amp; " "  &amp; input_customer_address!D747 &amp; " " &amp; input_customer_address!E747 &amp; " " &amp; input_customer_address!F747, "")</f>
        <v>    </v>
      </c>
    </row>
    <row r="748" customFormat="false" ht="12.8" hidden="false" customHeight="false" outlineLevel="0" collapsed="false">
      <c r="A748" s="2" t="str">
        <f aca="false">IF(input_customer_address!A748=0, "", input_customer_address!A748)</f>
        <v/>
      </c>
      <c r="B748" s="3" t="str">
        <f aca="false">IF(NOT(ISBLANK(A748)), input_customer_address!B748 &amp; " " &amp; input_customer_address!C748 &amp; " "  &amp; input_customer_address!D748 &amp; " " &amp; input_customer_address!E748 &amp; " " &amp; input_customer_address!F748, "")</f>
        <v>    </v>
      </c>
    </row>
    <row r="749" customFormat="false" ht="12.8" hidden="false" customHeight="false" outlineLevel="0" collapsed="false">
      <c r="A749" s="2" t="str">
        <f aca="false">IF(input_customer_address!A749=0, "", input_customer_address!A749)</f>
        <v/>
      </c>
      <c r="B749" s="3" t="str">
        <f aca="false">IF(NOT(ISBLANK(A749)), input_customer_address!B749 &amp; " " &amp; input_customer_address!C749 &amp; " "  &amp; input_customer_address!D749 &amp; " " &amp; input_customer_address!E749 &amp; " " &amp; input_customer_address!F749, "")</f>
        <v>    </v>
      </c>
    </row>
    <row r="750" customFormat="false" ht="12.8" hidden="false" customHeight="false" outlineLevel="0" collapsed="false">
      <c r="A750" s="2" t="str">
        <f aca="false">IF(input_customer_address!A750=0, "", input_customer_address!A750)</f>
        <v/>
      </c>
      <c r="B750" s="3" t="str">
        <f aca="false">IF(NOT(ISBLANK(A750)), input_customer_address!B750 &amp; " " &amp; input_customer_address!C750 &amp; " "  &amp; input_customer_address!D750 &amp; " " &amp; input_customer_address!E750 &amp; " " &amp; input_customer_address!F750, "")</f>
        <v>    </v>
      </c>
    </row>
    <row r="751" customFormat="false" ht="12.8" hidden="false" customHeight="false" outlineLevel="0" collapsed="false">
      <c r="A751" s="2" t="str">
        <f aca="false">IF(input_customer_address!A751=0, "", input_customer_address!A751)</f>
        <v/>
      </c>
      <c r="B751" s="3" t="str">
        <f aca="false">IF(NOT(ISBLANK(A751)), input_customer_address!B751 &amp; " " &amp; input_customer_address!C751 &amp; " "  &amp; input_customer_address!D751 &amp; " " &amp; input_customer_address!E751 &amp; " " &amp; input_customer_address!F751, "")</f>
        <v>    </v>
      </c>
    </row>
    <row r="752" customFormat="false" ht="12.8" hidden="false" customHeight="false" outlineLevel="0" collapsed="false">
      <c r="A752" s="2" t="str">
        <f aca="false">IF(input_customer_address!A752=0, "", input_customer_address!A752)</f>
        <v/>
      </c>
      <c r="B752" s="3" t="str">
        <f aca="false">IF(NOT(ISBLANK(A752)), input_customer_address!B752 &amp; " " &amp; input_customer_address!C752 &amp; " "  &amp; input_customer_address!D752 &amp; " " &amp; input_customer_address!E752 &amp; " " &amp; input_customer_address!F752, "")</f>
        <v>    </v>
      </c>
    </row>
    <row r="753" customFormat="false" ht="12.8" hidden="false" customHeight="false" outlineLevel="0" collapsed="false">
      <c r="A753" s="2" t="str">
        <f aca="false">IF(input_customer_address!A753=0, "", input_customer_address!A753)</f>
        <v/>
      </c>
      <c r="B753" s="3" t="str">
        <f aca="false">IF(NOT(ISBLANK(A753)), input_customer_address!B753 &amp; " " &amp; input_customer_address!C753 &amp; " "  &amp; input_customer_address!D753 &amp; " " &amp; input_customer_address!E753 &amp; " " &amp; input_customer_address!F753, "")</f>
        <v>    </v>
      </c>
    </row>
    <row r="754" customFormat="false" ht="12.8" hidden="false" customHeight="false" outlineLevel="0" collapsed="false">
      <c r="A754" s="2" t="str">
        <f aca="false">IF(input_customer_address!A754=0, "", input_customer_address!A754)</f>
        <v/>
      </c>
      <c r="B754" s="3" t="str">
        <f aca="false">IF(NOT(ISBLANK(A754)), input_customer_address!B754 &amp; " " &amp; input_customer_address!C754 &amp; " "  &amp; input_customer_address!D754 &amp; " " &amp; input_customer_address!E754 &amp; " " &amp; input_customer_address!F754, "")</f>
        <v>    </v>
      </c>
    </row>
    <row r="755" customFormat="false" ht="12.8" hidden="false" customHeight="false" outlineLevel="0" collapsed="false">
      <c r="A755" s="2" t="str">
        <f aca="false">IF(input_customer_address!A755=0, "", input_customer_address!A755)</f>
        <v/>
      </c>
      <c r="B755" s="3" t="str">
        <f aca="false">IF(NOT(ISBLANK(A755)), input_customer_address!B755 &amp; " " &amp; input_customer_address!C755 &amp; " "  &amp; input_customer_address!D755 &amp; " " &amp; input_customer_address!E755 &amp; " " &amp; input_customer_address!F755, "")</f>
        <v>    </v>
      </c>
    </row>
    <row r="756" customFormat="false" ht="12.8" hidden="false" customHeight="false" outlineLevel="0" collapsed="false">
      <c r="A756" s="2" t="str">
        <f aca="false">IF(input_customer_address!A756=0, "", input_customer_address!A756)</f>
        <v/>
      </c>
      <c r="B756" s="3" t="str">
        <f aca="false">IF(NOT(ISBLANK(A756)), input_customer_address!B756 &amp; " " &amp; input_customer_address!C756 &amp; " "  &amp; input_customer_address!D756 &amp; " " &amp; input_customer_address!E756 &amp; " " &amp; input_customer_address!F756, "")</f>
        <v>    </v>
      </c>
    </row>
    <row r="757" customFormat="false" ht="12.8" hidden="false" customHeight="false" outlineLevel="0" collapsed="false">
      <c r="A757" s="2" t="str">
        <f aca="false">IF(input_customer_address!A757=0, "", input_customer_address!A757)</f>
        <v/>
      </c>
      <c r="B757" s="3" t="str">
        <f aca="false">IF(NOT(ISBLANK(A757)), input_customer_address!B757 &amp; " " &amp; input_customer_address!C757 &amp; " "  &amp; input_customer_address!D757 &amp; " " &amp; input_customer_address!E757 &amp; " " &amp; input_customer_address!F757, "")</f>
        <v>    </v>
      </c>
    </row>
    <row r="758" customFormat="false" ht="12.8" hidden="false" customHeight="false" outlineLevel="0" collapsed="false">
      <c r="A758" s="2" t="str">
        <f aca="false">IF(input_customer_address!A758=0, "", input_customer_address!A758)</f>
        <v/>
      </c>
      <c r="B758" s="3" t="str">
        <f aca="false">IF(NOT(ISBLANK(A758)), input_customer_address!B758 &amp; " " &amp; input_customer_address!C758 &amp; " "  &amp; input_customer_address!D758 &amp; " " &amp; input_customer_address!E758 &amp; " " &amp; input_customer_address!F758, "")</f>
        <v>    </v>
      </c>
    </row>
    <row r="759" customFormat="false" ht="12.8" hidden="false" customHeight="false" outlineLevel="0" collapsed="false">
      <c r="A759" s="2" t="str">
        <f aca="false">IF(input_customer_address!A759=0, "", input_customer_address!A759)</f>
        <v/>
      </c>
      <c r="B759" s="3" t="str">
        <f aca="false">IF(NOT(ISBLANK(A759)), input_customer_address!B759 &amp; " " &amp; input_customer_address!C759 &amp; " "  &amp; input_customer_address!D759 &amp; " " &amp; input_customer_address!E759 &amp; " " &amp; input_customer_address!F759, "")</f>
        <v>    </v>
      </c>
    </row>
    <row r="760" customFormat="false" ht="12.8" hidden="false" customHeight="false" outlineLevel="0" collapsed="false">
      <c r="A760" s="2" t="str">
        <f aca="false">IF(input_customer_address!A760=0, "", input_customer_address!A760)</f>
        <v/>
      </c>
      <c r="B760" s="3" t="str">
        <f aca="false">IF(NOT(ISBLANK(A760)), input_customer_address!B760 &amp; " " &amp; input_customer_address!C760 &amp; " "  &amp; input_customer_address!D760 &amp; " " &amp; input_customer_address!E760 &amp; " " &amp; input_customer_address!F760, "")</f>
        <v>    </v>
      </c>
    </row>
    <row r="761" customFormat="false" ht="12.8" hidden="false" customHeight="false" outlineLevel="0" collapsed="false">
      <c r="A761" s="2" t="str">
        <f aca="false">IF(input_customer_address!A761=0, "", input_customer_address!A761)</f>
        <v/>
      </c>
      <c r="B761" s="3" t="str">
        <f aca="false">IF(NOT(ISBLANK(A761)), input_customer_address!B761 &amp; " " &amp; input_customer_address!C761 &amp; " "  &amp; input_customer_address!D761 &amp; " " &amp; input_customer_address!E761 &amp; " " &amp; input_customer_address!F761, "")</f>
        <v>    </v>
      </c>
    </row>
    <row r="762" customFormat="false" ht="12.8" hidden="false" customHeight="false" outlineLevel="0" collapsed="false">
      <c r="A762" s="2" t="str">
        <f aca="false">IF(input_customer_address!A762=0, "", input_customer_address!A762)</f>
        <v/>
      </c>
      <c r="B762" s="3" t="str">
        <f aca="false">IF(NOT(ISBLANK(A762)), input_customer_address!B762 &amp; " " &amp; input_customer_address!C762 &amp; " "  &amp; input_customer_address!D762 &amp; " " &amp; input_customer_address!E762 &amp; " " &amp; input_customer_address!F762, "")</f>
        <v>    </v>
      </c>
    </row>
    <row r="763" customFormat="false" ht="12.8" hidden="false" customHeight="false" outlineLevel="0" collapsed="false">
      <c r="A763" s="2" t="str">
        <f aca="false">IF(input_customer_address!A763=0, "", input_customer_address!A763)</f>
        <v/>
      </c>
      <c r="B763" s="3" t="str">
        <f aca="false">IF(NOT(ISBLANK(A763)), input_customer_address!B763 &amp; " " &amp; input_customer_address!C763 &amp; " "  &amp; input_customer_address!D763 &amp; " " &amp; input_customer_address!E763 &amp; " " &amp; input_customer_address!F763, "")</f>
        <v>    </v>
      </c>
    </row>
    <row r="764" customFormat="false" ht="12.8" hidden="false" customHeight="false" outlineLevel="0" collapsed="false">
      <c r="A764" s="2" t="str">
        <f aca="false">IF(input_customer_address!A764=0, "", input_customer_address!A764)</f>
        <v/>
      </c>
      <c r="B764" s="3" t="str">
        <f aca="false">IF(NOT(ISBLANK(A764)), input_customer_address!B764 &amp; " " &amp; input_customer_address!C764 &amp; " "  &amp; input_customer_address!D764 &amp; " " &amp; input_customer_address!E764 &amp; " " &amp; input_customer_address!F764, "")</f>
        <v>    </v>
      </c>
    </row>
    <row r="765" customFormat="false" ht="12.8" hidden="false" customHeight="false" outlineLevel="0" collapsed="false">
      <c r="A765" s="2" t="str">
        <f aca="false">IF(input_customer_address!A765=0, "", input_customer_address!A765)</f>
        <v/>
      </c>
      <c r="B765" s="3" t="str">
        <f aca="false">IF(NOT(ISBLANK(A765)), input_customer_address!B765 &amp; " " &amp; input_customer_address!C765 &amp; " "  &amp; input_customer_address!D765 &amp; " " &amp; input_customer_address!E765 &amp; " " &amp; input_customer_address!F765, "")</f>
        <v>    </v>
      </c>
    </row>
    <row r="766" customFormat="false" ht="12.8" hidden="false" customHeight="false" outlineLevel="0" collapsed="false">
      <c r="A766" s="2" t="str">
        <f aca="false">IF(input_customer_address!A766=0, "", input_customer_address!A766)</f>
        <v/>
      </c>
      <c r="B766" s="3" t="str">
        <f aca="false">IF(NOT(ISBLANK(A766)), input_customer_address!B766 &amp; " " &amp; input_customer_address!C766 &amp; " "  &amp; input_customer_address!D766 &amp; " " &amp; input_customer_address!E766 &amp; " " &amp; input_customer_address!F766, "")</f>
        <v>    </v>
      </c>
    </row>
    <row r="767" customFormat="false" ht="12.8" hidden="false" customHeight="false" outlineLevel="0" collapsed="false">
      <c r="A767" s="2" t="str">
        <f aca="false">IF(input_customer_address!A767=0, "", input_customer_address!A767)</f>
        <v/>
      </c>
      <c r="B767" s="3" t="str">
        <f aca="false">IF(NOT(ISBLANK(A767)), input_customer_address!B767 &amp; " " &amp; input_customer_address!C767 &amp; " "  &amp; input_customer_address!D767 &amp; " " &amp; input_customer_address!E767 &amp; " " &amp; input_customer_address!F767, "")</f>
        <v>    </v>
      </c>
    </row>
    <row r="768" customFormat="false" ht="12.8" hidden="false" customHeight="false" outlineLevel="0" collapsed="false">
      <c r="A768" s="2" t="str">
        <f aca="false">IF(input_customer_address!A768=0, "", input_customer_address!A768)</f>
        <v/>
      </c>
      <c r="B768" s="3" t="str">
        <f aca="false">IF(NOT(ISBLANK(A768)), input_customer_address!B768 &amp; " " &amp; input_customer_address!C768 &amp; " "  &amp; input_customer_address!D768 &amp; " " &amp; input_customer_address!E768 &amp; " " &amp; input_customer_address!F768, "")</f>
        <v>    </v>
      </c>
    </row>
    <row r="769" customFormat="false" ht="12.8" hidden="false" customHeight="false" outlineLevel="0" collapsed="false">
      <c r="A769" s="2" t="str">
        <f aca="false">IF(input_customer_address!A769=0, "", input_customer_address!A769)</f>
        <v/>
      </c>
      <c r="B769" s="3" t="str">
        <f aca="false">IF(NOT(ISBLANK(A769)), input_customer_address!B769 &amp; " " &amp; input_customer_address!C769 &amp; " "  &amp; input_customer_address!D769 &amp; " " &amp; input_customer_address!E769 &amp; " " &amp; input_customer_address!F769, "")</f>
        <v>    </v>
      </c>
    </row>
    <row r="770" customFormat="false" ht="12.8" hidden="false" customHeight="false" outlineLevel="0" collapsed="false">
      <c r="A770" s="2" t="str">
        <f aca="false">IF(input_customer_address!A770=0, "", input_customer_address!A770)</f>
        <v/>
      </c>
      <c r="B770" s="3" t="str">
        <f aca="false">IF(NOT(ISBLANK(A770)), input_customer_address!B770 &amp; " " &amp; input_customer_address!C770 &amp; " "  &amp; input_customer_address!D770 &amp; " " &amp; input_customer_address!E770 &amp; " " &amp; input_customer_address!F770, "")</f>
        <v>    </v>
      </c>
    </row>
    <row r="771" customFormat="false" ht="12.8" hidden="false" customHeight="false" outlineLevel="0" collapsed="false">
      <c r="A771" s="2" t="str">
        <f aca="false">IF(input_customer_address!A771=0, "", input_customer_address!A771)</f>
        <v/>
      </c>
      <c r="B771" s="3" t="str">
        <f aca="false">IF(NOT(ISBLANK(A771)), input_customer_address!B771 &amp; " " &amp; input_customer_address!C771 &amp; " "  &amp; input_customer_address!D771 &amp; " " &amp; input_customer_address!E771 &amp; " " &amp; input_customer_address!F771, "")</f>
        <v>    </v>
      </c>
    </row>
    <row r="772" customFormat="false" ht="12.8" hidden="false" customHeight="false" outlineLevel="0" collapsed="false">
      <c r="A772" s="2" t="str">
        <f aca="false">IF(input_customer_address!A772=0, "", input_customer_address!A772)</f>
        <v/>
      </c>
      <c r="B772" s="3" t="str">
        <f aca="false">IF(NOT(ISBLANK(A772)), input_customer_address!B772 &amp; " " &amp; input_customer_address!C772 &amp; " "  &amp; input_customer_address!D772 &amp; " " &amp; input_customer_address!E772 &amp; " " &amp; input_customer_address!F772, "")</f>
        <v>    </v>
      </c>
    </row>
    <row r="773" customFormat="false" ht="12.8" hidden="false" customHeight="false" outlineLevel="0" collapsed="false">
      <c r="A773" s="2" t="str">
        <f aca="false">IF(input_customer_address!A773=0, "", input_customer_address!A773)</f>
        <v/>
      </c>
      <c r="B773" s="3" t="str">
        <f aca="false">IF(NOT(ISBLANK(A773)), input_customer_address!B773 &amp; " " &amp; input_customer_address!C773 &amp; " "  &amp; input_customer_address!D773 &amp; " " &amp; input_customer_address!E773 &amp; " " &amp; input_customer_address!F773, "")</f>
        <v>    </v>
      </c>
    </row>
    <row r="774" customFormat="false" ht="12.8" hidden="false" customHeight="false" outlineLevel="0" collapsed="false">
      <c r="A774" s="2" t="str">
        <f aca="false">IF(input_customer_address!A774=0, "", input_customer_address!A774)</f>
        <v/>
      </c>
      <c r="B774" s="3" t="str">
        <f aca="false">IF(NOT(ISBLANK(A774)), input_customer_address!B774 &amp; " " &amp; input_customer_address!C774 &amp; " "  &amp; input_customer_address!D774 &amp; " " &amp; input_customer_address!E774 &amp; " " &amp; input_customer_address!F774, "")</f>
        <v>    </v>
      </c>
    </row>
    <row r="775" customFormat="false" ht="12.8" hidden="false" customHeight="false" outlineLevel="0" collapsed="false">
      <c r="A775" s="2" t="str">
        <f aca="false">IF(input_customer_address!A775=0, "", input_customer_address!A775)</f>
        <v/>
      </c>
      <c r="B775" s="3" t="str">
        <f aca="false">IF(NOT(ISBLANK(A775)), input_customer_address!B775 &amp; " " &amp; input_customer_address!C775 &amp; " "  &amp; input_customer_address!D775 &amp; " " &amp; input_customer_address!E775 &amp; " " &amp; input_customer_address!F775, "")</f>
        <v>    </v>
      </c>
    </row>
    <row r="776" customFormat="false" ht="12.8" hidden="false" customHeight="false" outlineLevel="0" collapsed="false">
      <c r="A776" s="2" t="str">
        <f aca="false">IF(input_customer_address!A776=0, "", input_customer_address!A776)</f>
        <v/>
      </c>
      <c r="B776" s="3" t="str">
        <f aca="false">IF(NOT(ISBLANK(A776)), input_customer_address!B776 &amp; " " &amp; input_customer_address!C776 &amp; " "  &amp; input_customer_address!D776 &amp; " " &amp; input_customer_address!E776 &amp; " " &amp; input_customer_address!F776, "")</f>
        <v>    </v>
      </c>
    </row>
    <row r="777" customFormat="false" ht="12.8" hidden="false" customHeight="false" outlineLevel="0" collapsed="false">
      <c r="A777" s="2" t="str">
        <f aca="false">IF(input_customer_address!A777=0, "", input_customer_address!A777)</f>
        <v/>
      </c>
      <c r="B777" s="3" t="str">
        <f aca="false">IF(NOT(ISBLANK(A777)), input_customer_address!B777 &amp; " " &amp; input_customer_address!C777 &amp; " "  &amp; input_customer_address!D777 &amp; " " &amp; input_customer_address!E777 &amp; " " &amp; input_customer_address!F777, "")</f>
        <v>    </v>
      </c>
    </row>
    <row r="778" customFormat="false" ht="12.8" hidden="false" customHeight="false" outlineLevel="0" collapsed="false">
      <c r="A778" s="2" t="str">
        <f aca="false">IF(input_customer_address!A778=0, "", input_customer_address!A778)</f>
        <v/>
      </c>
      <c r="B778" s="3" t="str">
        <f aca="false">IF(NOT(ISBLANK(A778)), input_customer_address!B778 &amp; " " &amp; input_customer_address!C778 &amp; " "  &amp; input_customer_address!D778 &amp; " " &amp; input_customer_address!E778 &amp; " " &amp; input_customer_address!F778, "")</f>
        <v>    </v>
      </c>
    </row>
    <row r="779" customFormat="false" ht="12.8" hidden="false" customHeight="false" outlineLevel="0" collapsed="false">
      <c r="A779" s="2" t="str">
        <f aca="false">IF(input_customer_address!A779=0, "", input_customer_address!A779)</f>
        <v/>
      </c>
      <c r="B779" s="3" t="str">
        <f aca="false">IF(NOT(ISBLANK(A779)), input_customer_address!B779 &amp; " " &amp; input_customer_address!C779 &amp; " "  &amp; input_customer_address!D779 &amp; " " &amp; input_customer_address!E779 &amp; " " &amp; input_customer_address!F779, "")</f>
        <v>    </v>
      </c>
    </row>
    <row r="780" customFormat="false" ht="12.8" hidden="false" customHeight="false" outlineLevel="0" collapsed="false">
      <c r="A780" s="2" t="str">
        <f aca="false">IF(input_customer_address!A780=0, "", input_customer_address!A780)</f>
        <v/>
      </c>
      <c r="B780" s="3" t="str">
        <f aca="false">IF(NOT(ISBLANK(A780)), input_customer_address!B780 &amp; " " &amp; input_customer_address!C780 &amp; " "  &amp; input_customer_address!D780 &amp; " " &amp; input_customer_address!E780 &amp; " " &amp; input_customer_address!F780, "")</f>
        <v>    </v>
      </c>
    </row>
    <row r="781" customFormat="false" ht="12.8" hidden="false" customHeight="false" outlineLevel="0" collapsed="false">
      <c r="A781" s="2" t="str">
        <f aca="false">IF(input_customer_address!A781=0, "", input_customer_address!A781)</f>
        <v/>
      </c>
      <c r="B781" s="3" t="str">
        <f aca="false">IF(NOT(ISBLANK(A781)), input_customer_address!B781 &amp; " " &amp; input_customer_address!C781 &amp; " "  &amp; input_customer_address!D781 &amp; " " &amp; input_customer_address!E781 &amp; " " &amp; input_customer_address!F781, "")</f>
        <v>    </v>
      </c>
    </row>
    <row r="782" customFormat="false" ht="12.8" hidden="false" customHeight="false" outlineLevel="0" collapsed="false">
      <c r="A782" s="2" t="str">
        <f aca="false">IF(input_customer_address!A782=0, "", input_customer_address!A782)</f>
        <v/>
      </c>
      <c r="B782" s="3" t="str">
        <f aca="false">IF(NOT(ISBLANK(A782)), input_customer_address!B782 &amp; " " &amp; input_customer_address!C782 &amp; " "  &amp; input_customer_address!D782 &amp; " " &amp; input_customer_address!E782 &amp; " " &amp; input_customer_address!F782, "")</f>
        <v>    </v>
      </c>
    </row>
    <row r="783" customFormat="false" ht="12.8" hidden="false" customHeight="false" outlineLevel="0" collapsed="false">
      <c r="A783" s="2" t="str">
        <f aca="false">IF(input_customer_address!A783=0, "", input_customer_address!A783)</f>
        <v/>
      </c>
      <c r="B783" s="3" t="str">
        <f aca="false">IF(NOT(ISBLANK(A783)), input_customer_address!B783 &amp; " " &amp; input_customer_address!C783 &amp; " "  &amp; input_customer_address!D783 &amp; " " &amp; input_customer_address!E783 &amp; " " &amp; input_customer_address!F783, "")</f>
        <v>    </v>
      </c>
    </row>
    <row r="784" customFormat="false" ht="12.8" hidden="false" customHeight="false" outlineLevel="0" collapsed="false">
      <c r="A784" s="2" t="str">
        <f aca="false">IF(input_customer_address!A784=0, "", input_customer_address!A784)</f>
        <v/>
      </c>
      <c r="B784" s="3" t="str">
        <f aca="false">IF(NOT(ISBLANK(A784)), input_customer_address!B784 &amp; " " &amp; input_customer_address!C784 &amp; " "  &amp; input_customer_address!D784 &amp; " " &amp; input_customer_address!E784 &amp; " " &amp; input_customer_address!F784, "")</f>
        <v>    </v>
      </c>
    </row>
    <row r="785" customFormat="false" ht="12.8" hidden="false" customHeight="false" outlineLevel="0" collapsed="false">
      <c r="A785" s="2" t="str">
        <f aca="false">IF(input_customer_address!A785=0, "", input_customer_address!A785)</f>
        <v/>
      </c>
      <c r="B785" s="3" t="str">
        <f aca="false">IF(NOT(ISBLANK(A785)), input_customer_address!B785 &amp; " " &amp; input_customer_address!C785 &amp; " "  &amp; input_customer_address!D785 &amp; " " &amp; input_customer_address!E785 &amp; " " &amp; input_customer_address!F785, "")</f>
        <v>    </v>
      </c>
    </row>
    <row r="786" customFormat="false" ht="12.8" hidden="false" customHeight="false" outlineLevel="0" collapsed="false">
      <c r="A786" s="2" t="str">
        <f aca="false">IF(input_customer_address!A786=0, "", input_customer_address!A786)</f>
        <v/>
      </c>
      <c r="B786" s="3" t="str">
        <f aca="false">IF(NOT(ISBLANK(A786)), input_customer_address!B786 &amp; " " &amp; input_customer_address!C786 &amp; " "  &amp; input_customer_address!D786 &amp; " " &amp; input_customer_address!E786 &amp; " " &amp; input_customer_address!F786, "")</f>
        <v>    </v>
      </c>
    </row>
    <row r="787" customFormat="false" ht="12.8" hidden="false" customHeight="false" outlineLevel="0" collapsed="false">
      <c r="A787" s="2" t="str">
        <f aca="false">IF(input_customer_address!A787=0, "", input_customer_address!A787)</f>
        <v/>
      </c>
      <c r="B787" s="3" t="str">
        <f aca="false">IF(NOT(ISBLANK(A787)), input_customer_address!B787 &amp; " " &amp; input_customer_address!C787 &amp; " "  &amp; input_customer_address!D787 &amp; " " &amp; input_customer_address!E787 &amp; " " &amp; input_customer_address!F787, "")</f>
        <v>    </v>
      </c>
    </row>
    <row r="788" customFormat="false" ht="12.8" hidden="false" customHeight="false" outlineLevel="0" collapsed="false">
      <c r="A788" s="2" t="str">
        <f aca="false">IF(input_customer_address!A788=0, "", input_customer_address!A788)</f>
        <v/>
      </c>
      <c r="B788" s="3" t="str">
        <f aca="false">IF(NOT(ISBLANK(A788)), input_customer_address!B788 &amp; " " &amp; input_customer_address!C788 &amp; " "  &amp; input_customer_address!D788 &amp; " " &amp; input_customer_address!E788 &amp; " " &amp; input_customer_address!F788, "")</f>
        <v>    </v>
      </c>
    </row>
    <row r="789" customFormat="false" ht="12.8" hidden="false" customHeight="false" outlineLevel="0" collapsed="false">
      <c r="A789" s="2" t="str">
        <f aca="false">IF(input_customer_address!A789=0, "", input_customer_address!A789)</f>
        <v/>
      </c>
      <c r="B789" s="3" t="str">
        <f aca="false">IF(NOT(ISBLANK(A789)), input_customer_address!B789 &amp; " " &amp; input_customer_address!C789 &amp; " "  &amp; input_customer_address!D789 &amp; " " &amp; input_customer_address!E789 &amp; " " &amp; input_customer_address!F789, "")</f>
        <v>    </v>
      </c>
    </row>
    <row r="790" customFormat="false" ht="12.8" hidden="false" customHeight="false" outlineLevel="0" collapsed="false">
      <c r="A790" s="2" t="str">
        <f aca="false">IF(input_customer_address!A790=0, "", input_customer_address!A790)</f>
        <v/>
      </c>
      <c r="B790" s="3" t="str">
        <f aca="false">IF(NOT(ISBLANK(A790)), input_customer_address!B790 &amp; " " &amp; input_customer_address!C790 &amp; " "  &amp; input_customer_address!D790 &amp; " " &amp; input_customer_address!E790 &amp; " " &amp; input_customer_address!F790, "")</f>
        <v>    </v>
      </c>
    </row>
    <row r="791" customFormat="false" ht="12.8" hidden="false" customHeight="false" outlineLevel="0" collapsed="false">
      <c r="A791" s="2" t="str">
        <f aca="false">IF(input_customer_address!A791=0, "", input_customer_address!A791)</f>
        <v/>
      </c>
      <c r="B791" s="3" t="str">
        <f aca="false">IF(NOT(ISBLANK(A791)), input_customer_address!B791 &amp; " " &amp; input_customer_address!C791 &amp; " "  &amp; input_customer_address!D791 &amp; " " &amp; input_customer_address!E791 &amp; " " &amp; input_customer_address!F791, "")</f>
        <v>    </v>
      </c>
    </row>
    <row r="792" customFormat="false" ht="12.8" hidden="false" customHeight="false" outlineLevel="0" collapsed="false">
      <c r="A792" s="2" t="str">
        <f aca="false">IF(input_customer_address!A792=0, "", input_customer_address!A792)</f>
        <v/>
      </c>
      <c r="B792" s="3" t="str">
        <f aca="false">IF(NOT(ISBLANK(A792)), input_customer_address!B792 &amp; " " &amp; input_customer_address!C792 &amp; " "  &amp; input_customer_address!D792 &amp; " " &amp; input_customer_address!E792 &amp; " " &amp; input_customer_address!F792, "")</f>
        <v>    </v>
      </c>
    </row>
    <row r="793" customFormat="false" ht="12.8" hidden="false" customHeight="false" outlineLevel="0" collapsed="false">
      <c r="A793" s="2" t="str">
        <f aca="false">IF(input_customer_address!A793=0, "", input_customer_address!A793)</f>
        <v/>
      </c>
      <c r="B793" s="3" t="str">
        <f aca="false">IF(NOT(ISBLANK(A793)), input_customer_address!B793 &amp; " " &amp; input_customer_address!C793 &amp; " "  &amp; input_customer_address!D793 &amp; " " &amp; input_customer_address!E793 &amp; " " &amp; input_customer_address!F793, "")</f>
        <v>    </v>
      </c>
    </row>
    <row r="794" customFormat="false" ht="12.8" hidden="false" customHeight="false" outlineLevel="0" collapsed="false">
      <c r="A794" s="2" t="str">
        <f aca="false">IF(input_customer_address!A794=0, "", input_customer_address!A794)</f>
        <v/>
      </c>
      <c r="B794" s="3" t="str">
        <f aca="false">IF(NOT(ISBLANK(A794)), input_customer_address!B794 &amp; " " &amp; input_customer_address!C794 &amp; " "  &amp; input_customer_address!D794 &amp; " " &amp; input_customer_address!E794 &amp; " " &amp; input_customer_address!F794, "")</f>
        <v>    </v>
      </c>
    </row>
    <row r="795" customFormat="false" ht="12.8" hidden="false" customHeight="false" outlineLevel="0" collapsed="false">
      <c r="A795" s="2" t="str">
        <f aca="false">IF(input_customer_address!A795=0, "", input_customer_address!A795)</f>
        <v/>
      </c>
      <c r="B795" s="3" t="str">
        <f aca="false">IF(NOT(ISBLANK(A795)), input_customer_address!B795 &amp; " " &amp; input_customer_address!C795 &amp; " "  &amp; input_customer_address!D795 &amp; " " &amp; input_customer_address!E795 &amp; " " &amp; input_customer_address!F795, "")</f>
        <v>    </v>
      </c>
    </row>
    <row r="796" customFormat="false" ht="12.8" hidden="false" customHeight="false" outlineLevel="0" collapsed="false">
      <c r="A796" s="2" t="str">
        <f aca="false">IF(input_customer_address!A796=0, "", input_customer_address!A796)</f>
        <v/>
      </c>
      <c r="B796" s="3" t="str">
        <f aca="false">IF(NOT(ISBLANK(A796)), input_customer_address!B796 &amp; " " &amp; input_customer_address!C796 &amp; " "  &amp; input_customer_address!D796 &amp; " " &amp; input_customer_address!E796 &amp; " " &amp; input_customer_address!F796, "")</f>
        <v>    </v>
      </c>
    </row>
    <row r="797" customFormat="false" ht="12.8" hidden="false" customHeight="false" outlineLevel="0" collapsed="false">
      <c r="A797" s="2" t="str">
        <f aca="false">IF(input_customer_address!A797=0, "", input_customer_address!A797)</f>
        <v/>
      </c>
      <c r="B797" s="3" t="str">
        <f aca="false">IF(NOT(ISBLANK(A797)), input_customer_address!B797 &amp; " " &amp; input_customer_address!C797 &amp; " "  &amp; input_customer_address!D797 &amp; " " &amp; input_customer_address!E797 &amp; " " &amp; input_customer_address!F797, "")</f>
        <v>    </v>
      </c>
    </row>
    <row r="798" customFormat="false" ht="12.8" hidden="false" customHeight="false" outlineLevel="0" collapsed="false">
      <c r="A798" s="2" t="str">
        <f aca="false">IF(input_customer_address!A798=0, "", input_customer_address!A798)</f>
        <v/>
      </c>
      <c r="B798" s="3" t="str">
        <f aca="false">IF(NOT(ISBLANK(A798)), input_customer_address!B798 &amp; " " &amp; input_customer_address!C798 &amp; " "  &amp; input_customer_address!D798 &amp; " " &amp; input_customer_address!E798 &amp; " " &amp; input_customer_address!F798, "")</f>
        <v>    </v>
      </c>
    </row>
    <row r="799" customFormat="false" ht="12.8" hidden="false" customHeight="false" outlineLevel="0" collapsed="false">
      <c r="A799" s="2" t="str">
        <f aca="false">IF(input_customer_address!A799=0, "", input_customer_address!A799)</f>
        <v/>
      </c>
      <c r="B799" s="3" t="str">
        <f aca="false">IF(NOT(ISBLANK(A799)), input_customer_address!B799 &amp; " " &amp; input_customer_address!C799 &amp; " "  &amp; input_customer_address!D799 &amp; " " &amp; input_customer_address!E799 &amp; " " &amp; input_customer_address!F799, "")</f>
        <v>    </v>
      </c>
    </row>
    <row r="800" customFormat="false" ht="12.8" hidden="false" customHeight="false" outlineLevel="0" collapsed="false">
      <c r="A800" s="2" t="str">
        <f aca="false">IF(input_customer_address!A800=0, "", input_customer_address!A800)</f>
        <v/>
      </c>
      <c r="B800" s="3" t="str">
        <f aca="false">IF(NOT(ISBLANK(A800)), input_customer_address!B800 &amp; " " &amp; input_customer_address!C800 &amp; " "  &amp; input_customer_address!D800 &amp; " " &amp; input_customer_address!E800 &amp; " " &amp; input_customer_address!F800, "")</f>
        <v>    </v>
      </c>
    </row>
    <row r="801" customFormat="false" ht="12.8" hidden="false" customHeight="false" outlineLevel="0" collapsed="false">
      <c r="A801" s="2" t="str">
        <f aca="false">IF(input_customer_address!A801=0, "", input_customer_address!A801)</f>
        <v/>
      </c>
      <c r="B801" s="3" t="str">
        <f aca="false">IF(NOT(ISBLANK(A801)), input_customer_address!B801 &amp; " " &amp; input_customer_address!C801 &amp; " "  &amp; input_customer_address!D801 &amp; " " &amp; input_customer_address!E801 &amp; " " &amp; input_customer_address!F801, "")</f>
        <v>    </v>
      </c>
    </row>
    <row r="802" customFormat="false" ht="12.8" hidden="false" customHeight="false" outlineLevel="0" collapsed="false">
      <c r="A802" s="2" t="str">
        <f aca="false">IF(input_customer_address!A802=0, "", input_customer_address!A802)</f>
        <v/>
      </c>
      <c r="B802" s="3" t="str">
        <f aca="false">IF(NOT(ISBLANK(A802)), input_customer_address!B802 &amp; " " &amp; input_customer_address!C802 &amp; " "  &amp; input_customer_address!D802 &amp; " " &amp; input_customer_address!E802 &amp; " " &amp; input_customer_address!F802, "")</f>
        <v>    </v>
      </c>
    </row>
    <row r="803" customFormat="false" ht="12.8" hidden="false" customHeight="false" outlineLevel="0" collapsed="false">
      <c r="A803" s="2" t="str">
        <f aca="false">IF(input_customer_address!A803=0, "", input_customer_address!A803)</f>
        <v/>
      </c>
      <c r="B803" s="3" t="str">
        <f aca="false">IF(NOT(ISBLANK(A803)), input_customer_address!B803 &amp; " " &amp; input_customer_address!C803 &amp; " "  &amp; input_customer_address!D803 &amp; " " &amp; input_customer_address!E803 &amp; " " &amp; input_customer_address!F803, "")</f>
        <v>    </v>
      </c>
    </row>
    <row r="804" customFormat="false" ht="12.8" hidden="false" customHeight="false" outlineLevel="0" collapsed="false">
      <c r="A804" s="2" t="str">
        <f aca="false">IF(input_customer_address!A804=0, "", input_customer_address!A804)</f>
        <v/>
      </c>
      <c r="B804" s="3" t="str">
        <f aca="false">IF(NOT(ISBLANK(A804)), input_customer_address!B804 &amp; " " &amp; input_customer_address!C804 &amp; " "  &amp; input_customer_address!D804 &amp; " " &amp; input_customer_address!E804 &amp; " " &amp; input_customer_address!F804, "")</f>
        <v>    </v>
      </c>
    </row>
    <row r="805" customFormat="false" ht="12.8" hidden="false" customHeight="false" outlineLevel="0" collapsed="false">
      <c r="A805" s="2" t="str">
        <f aca="false">IF(input_customer_address!A805=0, "", input_customer_address!A805)</f>
        <v/>
      </c>
      <c r="B805" s="3" t="str">
        <f aca="false">IF(NOT(ISBLANK(A805)), input_customer_address!B805 &amp; " " &amp; input_customer_address!C805 &amp; " "  &amp; input_customer_address!D805 &amp; " " &amp; input_customer_address!E805 &amp; " " &amp; input_customer_address!F805, "")</f>
        <v>    </v>
      </c>
    </row>
    <row r="806" customFormat="false" ht="12.8" hidden="false" customHeight="false" outlineLevel="0" collapsed="false">
      <c r="A806" s="2" t="str">
        <f aca="false">IF(input_customer_address!A806=0, "", input_customer_address!A806)</f>
        <v/>
      </c>
      <c r="B806" s="3" t="str">
        <f aca="false">IF(NOT(ISBLANK(A806)), input_customer_address!B806 &amp; " " &amp; input_customer_address!C806 &amp; " "  &amp; input_customer_address!D806 &amp; " " &amp; input_customer_address!E806 &amp; " " &amp; input_customer_address!F806, "")</f>
        <v>    </v>
      </c>
    </row>
    <row r="807" customFormat="false" ht="12.8" hidden="false" customHeight="false" outlineLevel="0" collapsed="false">
      <c r="A807" s="2" t="str">
        <f aca="false">IF(input_customer_address!A807=0, "", input_customer_address!A807)</f>
        <v/>
      </c>
      <c r="B807" s="3" t="str">
        <f aca="false">IF(NOT(ISBLANK(A807)), input_customer_address!B807 &amp; " " &amp; input_customer_address!C807 &amp; " "  &amp; input_customer_address!D807 &amp; " " &amp; input_customer_address!E807 &amp; " " &amp; input_customer_address!F807, "")</f>
        <v>    </v>
      </c>
    </row>
    <row r="808" customFormat="false" ht="12.8" hidden="false" customHeight="false" outlineLevel="0" collapsed="false">
      <c r="A808" s="2" t="str">
        <f aca="false">IF(input_customer_address!A808=0, "", input_customer_address!A808)</f>
        <v/>
      </c>
      <c r="B808" s="3" t="str">
        <f aca="false">IF(NOT(ISBLANK(A808)), input_customer_address!B808 &amp; " " &amp; input_customer_address!C808 &amp; " "  &amp; input_customer_address!D808 &amp; " " &amp; input_customer_address!E808 &amp; " " &amp; input_customer_address!F808, "")</f>
        <v>    </v>
      </c>
    </row>
    <row r="809" customFormat="false" ht="12.8" hidden="false" customHeight="false" outlineLevel="0" collapsed="false">
      <c r="A809" s="2" t="str">
        <f aca="false">IF(input_customer_address!A809=0, "", input_customer_address!A809)</f>
        <v/>
      </c>
      <c r="B809" s="3" t="str">
        <f aca="false">IF(NOT(ISBLANK(A809)), input_customer_address!B809 &amp; " " &amp; input_customer_address!C809 &amp; " "  &amp; input_customer_address!D809 &amp; " " &amp; input_customer_address!E809 &amp; " " &amp; input_customer_address!F809, "")</f>
        <v>    </v>
      </c>
    </row>
    <row r="810" customFormat="false" ht="12.8" hidden="false" customHeight="false" outlineLevel="0" collapsed="false">
      <c r="A810" s="2" t="str">
        <f aca="false">IF(input_customer_address!A810=0, "", input_customer_address!A810)</f>
        <v/>
      </c>
      <c r="B810" s="3" t="str">
        <f aca="false">IF(NOT(ISBLANK(A810)), input_customer_address!B810 &amp; " " &amp; input_customer_address!C810 &amp; " "  &amp; input_customer_address!D810 &amp; " " &amp; input_customer_address!E810 &amp; " " &amp; input_customer_address!F810, "")</f>
        <v>    </v>
      </c>
    </row>
    <row r="811" customFormat="false" ht="12.8" hidden="false" customHeight="false" outlineLevel="0" collapsed="false">
      <c r="A811" s="2" t="str">
        <f aca="false">IF(input_customer_address!A811=0, "", input_customer_address!A811)</f>
        <v/>
      </c>
      <c r="B811" s="3" t="str">
        <f aca="false">IF(NOT(ISBLANK(A811)), input_customer_address!B811 &amp; " " &amp; input_customer_address!C811 &amp; " "  &amp; input_customer_address!D811 &amp; " " &amp; input_customer_address!E811 &amp; " " &amp; input_customer_address!F811, "")</f>
        <v>    </v>
      </c>
    </row>
    <row r="812" customFormat="false" ht="12.8" hidden="false" customHeight="false" outlineLevel="0" collapsed="false">
      <c r="A812" s="2" t="str">
        <f aca="false">IF(input_customer_address!A812=0, "", input_customer_address!A812)</f>
        <v/>
      </c>
      <c r="B812" s="3" t="str">
        <f aca="false">IF(NOT(ISBLANK(A812)), input_customer_address!B812 &amp; " " &amp; input_customer_address!C812 &amp; " "  &amp; input_customer_address!D812 &amp; " " &amp; input_customer_address!E812 &amp; " " &amp; input_customer_address!F812, "")</f>
        <v>    </v>
      </c>
    </row>
    <row r="813" customFormat="false" ht="12.8" hidden="false" customHeight="false" outlineLevel="0" collapsed="false">
      <c r="A813" s="2" t="str">
        <f aca="false">IF(input_customer_address!A813=0, "", input_customer_address!A813)</f>
        <v/>
      </c>
      <c r="B813" s="3" t="str">
        <f aca="false">IF(NOT(ISBLANK(A813)), input_customer_address!B813 &amp; " " &amp; input_customer_address!C813 &amp; " "  &amp; input_customer_address!D813 &amp; " " &amp; input_customer_address!E813 &amp; " " &amp; input_customer_address!F813, "")</f>
        <v>    </v>
      </c>
    </row>
    <row r="814" customFormat="false" ht="12.8" hidden="false" customHeight="false" outlineLevel="0" collapsed="false">
      <c r="A814" s="2" t="str">
        <f aca="false">IF(input_customer_address!A814=0, "", input_customer_address!A814)</f>
        <v/>
      </c>
      <c r="B814" s="3" t="str">
        <f aca="false">IF(NOT(ISBLANK(A814)), input_customer_address!B814 &amp; " " &amp; input_customer_address!C814 &amp; " "  &amp; input_customer_address!D814 &amp; " " &amp; input_customer_address!E814 &amp; " " &amp; input_customer_address!F814, "")</f>
        <v>    </v>
      </c>
    </row>
    <row r="815" customFormat="false" ht="12.8" hidden="false" customHeight="false" outlineLevel="0" collapsed="false">
      <c r="A815" s="2" t="str">
        <f aca="false">IF(input_customer_address!A815=0, "", input_customer_address!A815)</f>
        <v/>
      </c>
      <c r="B815" s="3" t="str">
        <f aca="false">IF(NOT(ISBLANK(A815)), input_customer_address!B815 &amp; " " &amp; input_customer_address!C815 &amp; " "  &amp; input_customer_address!D815 &amp; " " &amp; input_customer_address!E815 &amp; " " &amp; input_customer_address!F815, "")</f>
        <v>    </v>
      </c>
    </row>
    <row r="816" customFormat="false" ht="12.8" hidden="false" customHeight="false" outlineLevel="0" collapsed="false">
      <c r="A816" s="2" t="str">
        <f aca="false">IF(input_customer_address!A816=0, "", input_customer_address!A816)</f>
        <v/>
      </c>
      <c r="B816" s="3" t="str">
        <f aca="false">IF(NOT(ISBLANK(A816)), input_customer_address!B816 &amp; " " &amp; input_customer_address!C816 &amp; " "  &amp; input_customer_address!D816 &amp; " " &amp; input_customer_address!E816 &amp; " " &amp; input_customer_address!F816, "")</f>
        <v>    </v>
      </c>
    </row>
    <row r="817" customFormat="false" ht="12.8" hidden="false" customHeight="false" outlineLevel="0" collapsed="false">
      <c r="A817" s="2" t="str">
        <f aca="false">IF(input_customer_address!A817=0, "", input_customer_address!A817)</f>
        <v/>
      </c>
      <c r="B817" s="3" t="str">
        <f aca="false">IF(NOT(ISBLANK(A817)), input_customer_address!B817 &amp; " " &amp; input_customer_address!C817 &amp; " "  &amp; input_customer_address!D817 &amp; " " &amp; input_customer_address!E817 &amp; " " &amp; input_customer_address!F817, "")</f>
        <v>    </v>
      </c>
    </row>
    <row r="818" customFormat="false" ht="12.8" hidden="false" customHeight="false" outlineLevel="0" collapsed="false">
      <c r="A818" s="2" t="str">
        <f aca="false">IF(input_customer_address!A818=0, "", input_customer_address!A818)</f>
        <v/>
      </c>
      <c r="B818" s="3" t="str">
        <f aca="false">IF(NOT(ISBLANK(A818)), input_customer_address!B818 &amp; " " &amp; input_customer_address!C818 &amp; " "  &amp; input_customer_address!D818 &amp; " " &amp; input_customer_address!E818 &amp; " " &amp; input_customer_address!F818, "")</f>
        <v>    </v>
      </c>
    </row>
    <row r="819" customFormat="false" ht="12.8" hidden="false" customHeight="false" outlineLevel="0" collapsed="false">
      <c r="A819" s="2" t="str">
        <f aca="false">IF(input_customer_address!A819=0, "", input_customer_address!A819)</f>
        <v/>
      </c>
      <c r="B819" s="3" t="str">
        <f aca="false">IF(NOT(ISBLANK(A819)), input_customer_address!B819 &amp; " " &amp; input_customer_address!C819 &amp; " "  &amp; input_customer_address!D819 &amp; " " &amp; input_customer_address!E819 &amp; " " &amp; input_customer_address!F819, "")</f>
        <v>    </v>
      </c>
    </row>
    <row r="820" customFormat="false" ht="12.8" hidden="false" customHeight="false" outlineLevel="0" collapsed="false">
      <c r="A820" s="2" t="str">
        <f aca="false">IF(input_customer_address!A820=0, "", input_customer_address!A820)</f>
        <v/>
      </c>
      <c r="B820" s="3" t="str">
        <f aca="false">IF(NOT(ISBLANK(A820)), input_customer_address!B820 &amp; " " &amp; input_customer_address!C820 &amp; " "  &amp; input_customer_address!D820 &amp; " " &amp; input_customer_address!E820 &amp; " " &amp; input_customer_address!F820, "")</f>
        <v>    </v>
      </c>
    </row>
    <row r="821" customFormat="false" ht="12.8" hidden="false" customHeight="false" outlineLevel="0" collapsed="false">
      <c r="A821" s="2" t="str">
        <f aca="false">IF(input_customer_address!A821=0, "", input_customer_address!A821)</f>
        <v/>
      </c>
      <c r="B821" s="3" t="str">
        <f aca="false">IF(NOT(ISBLANK(A821)), input_customer_address!B821 &amp; " " &amp; input_customer_address!C821 &amp; " "  &amp; input_customer_address!D821 &amp; " " &amp; input_customer_address!E821 &amp; " " &amp; input_customer_address!F821, "")</f>
        <v>    </v>
      </c>
    </row>
    <row r="822" customFormat="false" ht="12.8" hidden="false" customHeight="false" outlineLevel="0" collapsed="false">
      <c r="A822" s="2" t="str">
        <f aca="false">IF(input_customer_address!A822=0, "", input_customer_address!A822)</f>
        <v/>
      </c>
      <c r="B822" s="3" t="str">
        <f aca="false">IF(NOT(ISBLANK(A822)), input_customer_address!B822 &amp; " " &amp; input_customer_address!C822 &amp; " "  &amp; input_customer_address!D822 &amp; " " &amp; input_customer_address!E822 &amp; " " &amp; input_customer_address!F822, "")</f>
        <v>    </v>
      </c>
    </row>
    <row r="823" customFormat="false" ht="12.8" hidden="false" customHeight="false" outlineLevel="0" collapsed="false">
      <c r="A823" s="2" t="str">
        <f aca="false">IF(input_customer_address!A823=0, "", input_customer_address!A823)</f>
        <v/>
      </c>
      <c r="B823" s="3" t="str">
        <f aca="false">IF(NOT(ISBLANK(A823)), input_customer_address!B823 &amp; " " &amp; input_customer_address!C823 &amp; " "  &amp; input_customer_address!D823 &amp; " " &amp; input_customer_address!E823 &amp; " " &amp; input_customer_address!F823, "")</f>
        <v>    </v>
      </c>
    </row>
    <row r="824" customFormat="false" ht="12.8" hidden="false" customHeight="false" outlineLevel="0" collapsed="false">
      <c r="A824" s="2" t="str">
        <f aca="false">IF(input_customer_address!A824=0, "", input_customer_address!A824)</f>
        <v/>
      </c>
      <c r="B824" s="3" t="str">
        <f aca="false">IF(NOT(ISBLANK(A824)), input_customer_address!B824 &amp; " " &amp; input_customer_address!C824 &amp; " "  &amp; input_customer_address!D824 &amp; " " &amp; input_customer_address!E824 &amp; " " &amp; input_customer_address!F824, "")</f>
        <v>    </v>
      </c>
    </row>
    <row r="825" customFormat="false" ht="12.8" hidden="false" customHeight="false" outlineLevel="0" collapsed="false">
      <c r="A825" s="2" t="str">
        <f aca="false">IF(input_customer_address!A825=0, "", input_customer_address!A825)</f>
        <v/>
      </c>
      <c r="B825" s="3" t="str">
        <f aca="false">IF(NOT(ISBLANK(A825)), input_customer_address!B825 &amp; " " &amp; input_customer_address!C825 &amp; " "  &amp; input_customer_address!D825 &amp; " " &amp; input_customer_address!E825 &amp; " " &amp; input_customer_address!F825, "")</f>
        <v>    </v>
      </c>
    </row>
    <row r="826" customFormat="false" ht="12.8" hidden="false" customHeight="false" outlineLevel="0" collapsed="false">
      <c r="A826" s="2" t="str">
        <f aca="false">IF(input_customer_address!A826=0, "", input_customer_address!A826)</f>
        <v/>
      </c>
      <c r="B826" s="3" t="str">
        <f aca="false">IF(NOT(ISBLANK(A826)), input_customer_address!B826 &amp; " " &amp; input_customer_address!C826 &amp; " "  &amp; input_customer_address!D826 &amp; " " &amp; input_customer_address!E826 &amp; " " &amp; input_customer_address!F826, "")</f>
        <v>    </v>
      </c>
    </row>
    <row r="827" customFormat="false" ht="12.8" hidden="false" customHeight="false" outlineLevel="0" collapsed="false">
      <c r="A827" s="2" t="str">
        <f aca="false">IF(input_customer_address!A827=0, "", input_customer_address!A827)</f>
        <v/>
      </c>
      <c r="B827" s="3" t="str">
        <f aca="false">IF(NOT(ISBLANK(A827)), input_customer_address!B827 &amp; " " &amp; input_customer_address!C827 &amp; " "  &amp; input_customer_address!D827 &amp; " " &amp; input_customer_address!E827 &amp; " " &amp; input_customer_address!F827, "")</f>
        <v>    </v>
      </c>
    </row>
    <row r="828" customFormat="false" ht="12.8" hidden="false" customHeight="false" outlineLevel="0" collapsed="false">
      <c r="A828" s="2" t="str">
        <f aca="false">IF(input_customer_address!A828=0, "", input_customer_address!A828)</f>
        <v/>
      </c>
      <c r="B828" s="3" t="str">
        <f aca="false">IF(NOT(ISBLANK(A828)), input_customer_address!B828 &amp; " " &amp; input_customer_address!C828 &amp; " "  &amp; input_customer_address!D828 &amp; " " &amp; input_customer_address!E828 &amp; " " &amp; input_customer_address!F828, "")</f>
        <v>    </v>
      </c>
    </row>
    <row r="829" customFormat="false" ht="12.8" hidden="false" customHeight="false" outlineLevel="0" collapsed="false">
      <c r="A829" s="2" t="str">
        <f aca="false">IF(input_customer_address!A829=0, "", input_customer_address!A829)</f>
        <v/>
      </c>
      <c r="B829" s="3" t="str">
        <f aca="false">IF(NOT(ISBLANK(A829)), input_customer_address!B829 &amp; " " &amp; input_customer_address!C829 &amp; " "  &amp; input_customer_address!D829 &amp; " " &amp; input_customer_address!E829 &amp; " " &amp; input_customer_address!F829, "")</f>
        <v>    </v>
      </c>
    </row>
    <row r="830" customFormat="false" ht="12.8" hidden="false" customHeight="false" outlineLevel="0" collapsed="false">
      <c r="A830" s="2" t="str">
        <f aca="false">IF(input_customer_address!A830=0, "", input_customer_address!A830)</f>
        <v/>
      </c>
      <c r="B830" s="3" t="str">
        <f aca="false">IF(NOT(ISBLANK(A830)), input_customer_address!B830 &amp; " " &amp; input_customer_address!C830 &amp; " "  &amp; input_customer_address!D830 &amp; " " &amp; input_customer_address!E830 &amp; " " &amp; input_customer_address!F830, "")</f>
        <v>    </v>
      </c>
    </row>
    <row r="831" customFormat="false" ht="12.8" hidden="false" customHeight="false" outlineLevel="0" collapsed="false">
      <c r="A831" s="2" t="str">
        <f aca="false">IF(input_customer_address!A831=0, "", input_customer_address!A831)</f>
        <v/>
      </c>
      <c r="B831" s="3" t="str">
        <f aca="false">IF(NOT(ISBLANK(A831)), input_customer_address!B831 &amp; " " &amp; input_customer_address!C831 &amp; " "  &amp; input_customer_address!D831 &amp; " " &amp; input_customer_address!E831 &amp; " " &amp; input_customer_address!F831, "")</f>
        <v>    </v>
      </c>
    </row>
    <row r="832" customFormat="false" ht="12.8" hidden="false" customHeight="false" outlineLevel="0" collapsed="false">
      <c r="A832" s="2" t="str">
        <f aca="false">IF(input_customer_address!A832=0, "", input_customer_address!A832)</f>
        <v/>
      </c>
      <c r="B832" s="3" t="str">
        <f aca="false">IF(NOT(ISBLANK(A832)), input_customer_address!B832 &amp; " " &amp; input_customer_address!C832 &amp; " "  &amp; input_customer_address!D832 &amp; " " &amp; input_customer_address!E832 &amp; " " &amp; input_customer_address!F832, "")</f>
        <v>    </v>
      </c>
    </row>
    <row r="833" customFormat="false" ht="12.8" hidden="false" customHeight="false" outlineLevel="0" collapsed="false">
      <c r="A833" s="2" t="str">
        <f aca="false">IF(input_customer_address!A833=0, "", input_customer_address!A833)</f>
        <v/>
      </c>
      <c r="B833" s="3" t="str">
        <f aca="false">IF(NOT(ISBLANK(A833)), input_customer_address!B833 &amp; " " &amp; input_customer_address!C833 &amp; " "  &amp; input_customer_address!D833 &amp; " " &amp; input_customer_address!E833 &amp; " " &amp; input_customer_address!F833, "")</f>
        <v>    </v>
      </c>
    </row>
    <row r="834" customFormat="false" ht="12.8" hidden="false" customHeight="false" outlineLevel="0" collapsed="false">
      <c r="A834" s="2" t="str">
        <f aca="false">IF(input_customer_address!A834=0, "", input_customer_address!A834)</f>
        <v/>
      </c>
      <c r="B834" s="3" t="str">
        <f aca="false">IF(NOT(ISBLANK(A834)), input_customer_address!B834 &amp; " " &amp; input_customer_address!C834 &amp; " "  &amp; input_customer_address!D834 &amp; " " &amp; input_customer_address!E834 &amp; " " &amp; input_customer_address!F834, "")</f>
        <v>    </v>
      </c>
    </row>
    <row r="835" customFormat="false" ht="12.8" hidden="false" customHeight="false" outlineLevel="0" collapsed="false">
      <c r="A835" s="2" t="str">
        <f aca="false">IF(input_customer_address!A835=0, "", input_customer_address!A835)</f>
        <v/>
      </c>
      <c r="B835" s="3" t="str">
        <f aca="false">IF(NOT(ISBLANK(A835)), input_customer_address!B835 &amp; " " &amp; input_customer_address!C835 &amp; " "  &amp; input_customer_address!D835 &amp; " " &amp; input_customer_address!E835 &amp; " " &amp; input_customer_address!F835, "")</f>
        <v>    </v>
      </c>
    </row>
    <row r="836" customFormat="false" ht="12.8" hidden="false" customHeight="false" outlineLevel="0" collapsed="false">
      <c r="A836" s="2" t="str">
        <f aca="false">IF(input_customer_address!A836=0, "", input_customer_address!A836)</f>
        <v/>
      </c>
      <c r="B836" s="3" t="str">
        <f aca="false">IF(NOT(ISBLANK(A836)), input_customer_address!B836 &amp; " " &amp; input_customer_address!C836 &amp; " "  &amp; input_customer_address!D836 &amp; " " &amp; input_customer_address!E836 &amp; " " &amp; input_customer_address!F836, "")</f>
        <v>    </v>
      </c>
    </row>
    <row r="837" customFormat="false" ht="12.8" hidden="false" customHeight="false" outlineLevel="0" collapsed="false">
      <c r="A837" s="2" t="str">
        <f aca="false">IF(input_customer_address!A837=0, "", input_customer_address!A837)</f>
        <v/>
      </c>
      <c r="B837" s="3" t="str">
        <f aca="false">IF(NOT(ISBLANK(A837)), input_customer_address!B837 &amp; " " &amp; input_customer_address!C837 &amp; " "  &amp; input_customer_address!D837 &amp; " " &amp; input_customer_address!E837 &amp; " " &amp; input_customer_address!F837, "")</f>
        <v>    </v>
      </c>
    </row>
    <row r="838" customFormat="false" ht="12.8" hidden="false" customHeight="false" outlineLevel="0" collapsed="false">
      <c r="A838" s="2" t="str">
        <f aca="false">IF(input_customer_address!A838=0, "", input_customer_address!A838)</f>
        <v/>
      </c>
      <c r="B838" s="3" t="str">
        <f aca="false">IF(NOT(ISBLANK(A838)), input_customer_address!B838 &amp; " " &amp; input_customer_address!C838 &amp; " "  &amp; input_customer_address!D838 &amp; " " &amp; input_customer_address!E838 &amp; " " &amp; input_customer_address!F838, "")</f>
        <v>    </v>
      </c>
    </row>
    <row r="839" customFormat="false" ht="12.8" hidden="false" customHeight="false" outlineLevel="0" collapsed="false">
      <c r="A839" s="2" t="str">
        <f aca="false">IF(input_customer_address!A839=0, "", input_customer_address!A839)</f>
        <v/>
      </c>
      <c r="B839" s="3" t="str">
        <f aca="false">IF(NOT(ISBLANK(A839)), input_customer_address!B839 &amp; " " &amp; input_customer_address!C839 &amp; " "  &amp; input_customer_address!D839 &amp; " " &amp; input_customer_address!E839 &amp; " " &amp; input_customer_address!F839, "")</f>
        <v>    </v>
      </c>
    </row>
    <row r="840" customFormat="false" ht="12.8" hidden="false" customHeight="false" outlineLevel="0" collapsed="false">
      <c r="A840" s="2" t="str">
        <f aca="false">IF(input_customer_address!A840=0, "", input_customer_address!A840)</f>
        <v/>
      </c>
      <c r="B840" s="3" t="str">
        <f aca="false">IF(NOT(ISBLANK(A840)), input_customer_address!B840 &amp; " " &amp; input_customer_address!C840 &amp; " "  &amp; input_customer_address!D840 &amp; " " &amp; input_customer_address!E840 &amp; " " &amp; input_customer_address!F840, "")</f>
        <v>    </v>
      </c>
    </row>
    <row r="841" customFormat="false" ht="12.8" hidden="false" customHeight="false" outlineLevel="0" collapsed="false">
      <c r="A841" s="2" t="str">
        <f aca="false">IF(input_customer_address!A841=0, "", input_customer_address!A841)</f>
        <v/>
      </c>
      <c r="B841" s="3" t="str">
        <f aca="false">IF(NOT(ISBLANK(A841)), input_customer_address!B841 &amp; " " &amp; input_customer_address!C841 &amp; " "  &amp; input_customer_address!D841 &amp; " " &amp; input_customer_address!E841 &amp; " " &amp; input_customer_address!F841, "")</f>
        <v>    </v>
      </c>
    </row>
    <row r="842" customFormat="false" ht="12.8" hidden="false" customHeight="false" outlineLevel="0" collapsed="false">
      <c r="A842" s="2" t="str">
        <f aca="false">IF(input_customer_address!A842=0, "", input_customer_address!A842)</f>
        <v/>
      </c>
      <c r="B842" s="3" t="str">
        <f aca="false">IF(NOT(ISBLANK(A842)), input_customer_address!B842 &amp; " " &amp; input_customer_address!C842 &amp; " "  &amp; input_customer_address!D842 &amp; " " &amp; input_customer_address!E842 &amp; " " &amp; input_customer_address!F842, "")</f>
        <v>    </v>
      </c>
    </row>
    <row r="843" customFormat="false" ht="12.8" hidden="false" customHeight="false" outlineLevel="0" collapsed="false">
      <c r="A843" s="2" t="str">
        <f aca="false">IF(input_customer_address!A843=0, "", input_customer_address!A843)</f>
        <v/>
      </c>
      <c r="B843" s="3" t="str">
        <f aca="false">IF(NOT(ISBLANK(A843)), input_customer_address!B843 &amp; " " &amp; input_customer_address!C843 &amp; " "  &amp; input_customer_address!D843 &amp; " " &amp; input_customer_address!E843 &amp; " " &amp; input_customer_address!F843, "")</f>
        <v>    </v>
      </c>
    </row>
    <row r="844" customFormat="false" ht="12.8" hidden="false" customHeight="false" outlineLevel="0" collapsed="false">
      <c r="A844" s="2" t="str">
        <f aca="false">IF(input_customer_address!A844=0, "", input_customer_address!A844)</f>
        <v/>
      </c>
      <c r="B844" s="3" t="str">
        <f aca="false">IF(NOT(ISBLANK(A844)), input_customer_address!B844 &amp; " " &amp; input_customer_address!C844 &amp; " "  &amp; input_customer_address!D844 &amp; " " &amp; input_customer_address!E844 &amp; " " &amp; input_customer_address!F844, "")</f>
        <v>    </v>
      </c>
    </row>
    <row r="845" customFormat="false" ht="12.8" hidden="false" customHeight="false" outlineLevel="0" collapsed="false">
      <c r="A845" s="2" t="str">
        <f aca="false">IF(input_customer_address!A845=0, "", input_customer_address!A845)</f>
        <v/>
      </c>
      <c r="B845" s="3" t="str">
        <f aca="false">IF(NOT(ISBLANK(A845)), input_customer_address!B845 &amp; " " &amp; input_customer_address!C845 &amp; " "  &amp; input_customer_address!D845 &amp; " " &amp; input_customer_address!E845 &amp; " " &amp; input_customer_address!F845, "")</f>
        <v>    </v>
      </c>
    </row>
    <row r="846" customFormat="false" ht="12.8" hidden="false" customHeight="false" outlineLevel="0" collapsed="false">
      <c r="A846" s="2" t="str">
        <f aca="false">IF(input_customer_address!A846=0, "", input_customer_address!A846)</f>
        <v/>
      </c>
      <c r="B846" s="3" t="str">
        <f aca="false">IF(NOT(ISBLANK(A846)), input_customer_address!B846 &amp; " " &amp; input_customer_address!C846 &amp; " "  &amp; input_customer_address!D846 &amp; " " &amp; input_customer_address!E846 &amp; " " &amp; input_customer_address!F846, "")</f>
        <v>    </v>
      </c>
    </row>
    <row r="847" customFormat="false" ht="12.8" hidden="false" customHeight="false" outlineLevel="0" collapsed="false">
      <c r="A847" s="2" t="str">
        <f aca="false">IF(input_customer_address!A847=0, "", input_customer_address!A847)</f>
        <v/>
      </c>
      <c r="B847" s="3" t="str">
        <f aca="false">IF(NOT(ISBLANK(A847)), input_customer_address!B847 &amp; " " &amp; input_customer_address!C847 &amp; " "  &amp; input_customer_address!D847 &amp; " " &amp; input_customer_address!E847 &amp; " " &amp; input_customer_address!F847, "")</f>
        <v>    </v>
      </c>
    </row>
    <row r="848" customFormat="false" ht="12.8" hidden="false" customHeight="false" outlineLevel="0" collapsed="false">
      <c r="A848" s="2" t="str">
        <f aca="false">IF(input_customer_address!A848=0, "", input_customer_address!A848)</f>
        <v/>
      </c>
      <c r="B848" s="3" t="str">
        <f aca="false">IF(NOT(ISBLANK(A848)), input_customer_address!B848 &amp; " " &amp; input_customer_address!C848 &amp; " "  &amp; input_customer_address!D848 &amp; " " &amp; input_customer_address!E848 &amp; " " &amp; input_customer_address!F848, "")</f>
        <v>    </v>
      </c>
    </row>
    <row r="849" customFormat="false" ht="12.8" hidden="false" customHeight="false" outlineLevel="0" collapsed="false">
      <c r="A849" s="2" t="str">
        <f aca="false">IF(input_customer_address!A849=0, "", input_customer_address!A849)</f>
        <v/>
      </c>
      <c r="B849" s="3" t="str">
        <f aca="false">IF(NOT(ISBLANK(A849)), input_customer_address!B849 &amp; " " &amp; input_customer_address!C849 &amp; " "  &amp; input_customer_address!D849 &amp; " " &amp; input_customer_address!E849 &amp; " " &amp; input_customer_address!F849, "")</f>
        <v>    </v>
      </c>
    </row>
    <row r="850" customFormat="false" ht="12.8" hidden="false" customHeight="false" outlineLevel="0" collapsed="false">
      <c r="A850" s="2" t="str">
        <f aca="false">IF(input_customer_address!A850=0, "", input_customer_address!A850)</f>
        <v/>
      </c>
      <c r="B850" s="3" t="str">
        <f aca="false">IF(NOT(ISBLANK(A850)), input_customer_address!B850 &amp; " " &amp; input_customer_address!C850 &amp; " "  &amp; input_customer_address!D850 &amp; " " &amp; input_customer_address!E850 &amp; " " &amp; input_customer_address!F850, "")</f>
        <v>    </v>
      </c>
    </row>
    <row r="851" customFormat="false" ht="12.8" hidden="false" customHeight="false" outlineLevel="0" collapsed="false">
      <c r="A851" s="2" t="str">
        <f aca="false">IF(input_customer_address!A851=0, "", input_customer_address!A851)</f>
        <v/>
      </c>
      <c r="B851" s="3" t="str">
        <f aca="false">IF(NOT(ISBLANK(A851)), input_customer_address!B851 &amp; " " &amp; input_customer_address!C851 &amp; " "  &amp; input_customer_address!D851 &amp; " " &amp; input_customer_address!E851 &amp; " " &amp; input_customer_address!F851, "")</f>
        <v>    </v>
      </c>
    </row>
    <row r="852" customFormat="false" ht="12.8" hidden="false" customHeight="false" outlineLevel="0" collapsed="false">
      <c r="A852" s="2" t="str">
        <f aca="false">IF(input_customer_address!A852=0, "", input_customer_address!A852)</f>
        <v/>
      </c>
      <c r="B852" s="3" t="str">
        <f aca="false">IF(NOT(ISBLANK(A852)), input_customer_address!B852 &amp; " " &amp; input_customer_address!C852 &amp; " "  &amp; input_customer_address!D852 &amp; " " &amp; input_customer_address!E852 &amp; " " &amp; input_customer_address!F852, "")</f>
        <v>    </v>
      </c>
    </row>
    <row r="853" customFormat="false" ht="12.8" hidden="false" customHeight="false" outlineLevel="0" collapsed="false">
      <c r="A853" s="2" t="str">
        <f aca="false">IF(input_customer_address!A853=0, "", input_customer_address!A853)</f>
        <v/>
      </c>
      <c r="B853" s="3" t="str">
        <f aca="false">IF(NOT(ISBLANK(A853)), input_customer_address!B853 &amp; " " &amp; input_customer_address!C853 &amp; " "  &amp; input_customer_address!D853 &amp; " " &amp; input_customer_address!E853 &amp; " " &amp; input_customer_address!F853, "")</f>
        <v>    </v>
      </c>
    </row>
    <row r="854" customFormat="false" ht="12.8" hidden="false" customHeight="false" outlineLevel="0" collapsed="false">
      <c r="A854" s="2" t="str">
        <f aca="false">IF(input_customer_address!A854=0, "", input_customer_address!A854)</f>
        <v/>
      </c>
      <c r="B854" s="3" t="str">
        <f aca="false">IF(NOT(ISBLANK(A854)), input_customer_address!B854 &amp; " " &amp; input_customer_address!C854 &amp; " "  &amp; input_customer_address!D854 &amp; " " &amp; input_customer_address!E854 &amp; " " &amp; input_customer_address!F854, "")</f>
        <v>    </v>
      </c>
    </row>
    <row r="855" customFormat="false" ht="12.8" hidden="false" customHeight="false" outlineLevel="0" collapsed="false">
      <c r="A855" s="2" t="str">
        <f aca="false">IF(input_customer_address!A855=0, "", input_customer_address!A855)</f>
        <v/>
      </c>
      <c r="B855" s="3" t="str">
        <f aca="false">IF(NOT(ISBLANK(A855)), input_customer_address!B855 &amp; " " &amp; input_customer_address!C855 &amp; " "  &amp; input_customer_address!D855 &amp; " " &amp; input_customer_address!E855 &amp; " " &amp; input_customer_address!F855, "")</f>
        <v>    </v>
      </c>
    </row>
    <row r="856" customFormat="false" ht="12.8" hidden="false" customHeight="false" outlineLevel="0" collapsed="false">
      <c r="A856" s="2" t="str">
        <f aca="false">IF(input_customer_address!A856=0, "", input_customer_address!A856)</f>
        <v/>
      </c>
      <c r="B856" s="3" t="str">
        <f aca="false">IF(NOT(ISBLANK(A856)), input_customer_address!B856 &amp; " " &amp; input_customer_address!C856 &amp; " "  &amp; input_customer_address!D856 &amp; " " &amp; input_customer_address!E856 &amp; " " &amp; input_customer_address!F856, "")</f>
        <v>    </v>
      </c>
    </row>
    <row r="857" customFormat="false" ht="12.8" hidden="false" customHeight="false" outlineLevel="0" collapsed="false">
      <c r="A857" s="2" t="str">
        <f aca="false">IF(input_customer_address!A857=0, "", input_customer_address!A857)</f>
        <v/>
      </c>
      <c r="B857" s="3" t="str">
        <f aca="false">IF(NOT(ISBLANK(A857)), input_customer_address!B857 &amp; " " &amp; input_customer_address!C857 &amp; " "  &amp; input_customer_address!D857 &amp; " " &amp; input_customer_address!E857 &amp; " " &amp; input_customer_address!F857, "")</f>
        <v>    </v>
      </c>
    </row>
    <row r="858" customFormat="false" ht="12.8" hidden="false" customHeight="false" outlineLevel="0" collapsed="false">
      <c r="A858" s="2" t="str">
        <f aca="false">IF(input_customer_address!A858=0, "", input_customer_address!A858)</f>
        <v/>
      </c>
      <c r="B858" s="3" t="str">
        <f aca="false">IF(NOT(ISBLANK(A858)), input_customer_address!B858 &amp; " " &amp; input_customer_address!C858 &amp; " "  &amp; input_customer_address!D858 &amp; " " &amp; input_customer_address!E858 &amp; " " &amp; input_customer_address!F858, "")</f>
        <v>    </v>
      </c>
    </row>
    <row r="859" customFormat="false" ht="12.8" hidden="false" customHeight="false" outlineLevel="0" collapsed="false">
      <c r="A859" s="2" t="str">
        <f aca="false">IF(input_customer_address!A859=0, "", input_customer_address!A859)</f>
        <v/>
      </c>
      <c r="B859" s="3" t="str">
        <f aca="false">IF(NOT(ISBLANK(A859)), input_customer_address!B859 &amp; " " &amp; input_customer_address!C859 &amp; " "  &amp; input_customer_address!D859 &amp; " " &amp; input_customer_address!E859 &amp; " " &amp; input_customer_address!F859, "")</f>
        <v>    </v>
      </c>
    </row>
    <row r="860" customFormat="false" ht="12.8" hidden="false" customHeight="false" outlineLevel="0" collapsed="false">
      <c r="A860" s="2" t="str">
        <f aca="false">IF(input_customer_address!A860=0, "", input_customer_address!A860)</f>
        <v/>
      </c>
      <c r="B860" s="3" t="str">
        <f aca="false">IF(NOT(ISBLANK(A860)), input_customer_address!B860 &amp; " " &amp; input_customer_address!C860 &amp; " "  &amp; input_customer_address!D860 &amp; " " &amp; input_customer_address!E860 &amp; " " &amp; input_customer_address!F860, "")</f>
        <v>    </v>
      </c>
    </row>
    <row r="861" customFormat="false" ht="12.8" hidden="false" customHeight="false" outlineLevel="0" collapsed="false">
      <c r="A861" s="2" t="str">
        <f aca="false">IF(input_customer_address!A861=0, "", input_customer_address!A861)</f>
        <v/>
      </c>
      <c r="B861" s="3" t="str">
        <f aca="false">IF(NOT(ISBLANK(A861)), input_customer_address!B861 &amp; " " &amp; input_customer_address!C861 &amp; " "  &amp; input_customer_address!D861 &amp; " " &amp; input_customer_address!E861 &amp; " " &amp; input_customer_address!F861, "")</f>
        <v>    </v>
      </c>
    </row>
    <row r="862" customFormat="false" ht="12.8" hidden="false" customHeight="false" outlineLevel="0" collapsed="false">
      <c r="A862" s="2" t="str">
        <f aca="false">IF(input_customer_address!A862=0, "", input_customer_address!A862)</f>
        <v/>
      </c>
      <c r="B862" s="3" t="str">
        <f aca="false">IF(NOT(ISBLANK(A862)), input_customer_address!B862 &amp; " " &amp; input_customer_address!C862 &amp; " "  &amp; input_customer_address!D862 &amp; " " &amp; input_customer_address!E862 &amp; " " &amp; input_customer_address!F862, "")</f>
        <v>    </v>
      </c>
    </row>
    <row r="863" customFormat="false" ht="12.8" hidden="false" customHeight="false" outlineLevel="0" collapsed="false">
      <c r="A863" s="2" t="str">
        <f aca="false">IF(input_customer_address!A863=0, "", input_customer_address!A863)</f>
        <v/>
      </c>
      <c r="B863" s="3" t="str">
        <f aca="false">IF(NOT(ISBLANK(A863)), input_customer_address!B863 &amp; " " &amp; input_customer_address!C863 &amp; " "  &amp; input_customer_address!D863 &amp; " " &amp; input_customer_address!E863 &amp; " " &amp; input_customer_address!F863, "")</f>
        <v>    </v>
      </c>
    </row>
    <row r="864" customFormat="false" ht="12.8" hidden="false" customHeight="false" outlineLevel="0" collapsed="false">
      <c r="A864" s="2" t="str">
        <f aca="false">IF(input_customer_address!A864=0, "", input_customer_address!A864)</f>
        <v/>
      </c>
      <c r="B864" s="3" t="str">
        <f aca="false">IF(NOT(ISBLANK(A864)), input_customer_address!B864 &amp; " " &amp; input_customer_address!C864 &amp; " "  &amp; input_customer_address!D864 &amp; " " &amp; input_customer_address!E864 &amp; " " &amp; input_customer_address!F864, "")</f>
        <v>    </v>
      </c>
    </row>
    <row r="865" customFormat="false" ht="12.8" hidden="false" customHeight="false" outlineLevel="0" collapsed="false">
      <c r="A865" s="2" t="str">
        <f aca="false">IF(input_customer_address!A865=0, "", input_customer_address!A865)</f>
        <v/>
      </c>
      <c r="B865" s="3" t="str">
        <f aca="false">IF(NOT(ISBLANK(A865)), input_customer_address!B865 &amp; " " &amp; input_customer_address!C865 &amp; " "  &amp; input_customer_address!D865 &amp; " " &amp; input_customer_address!E865 &amp; " " &amp; input_customer_address!F865, "")</f>
        <v>    </v>
      </c>
    </row>
    <row r="866" customFormat="false" ht="12.8" hidden="false" customHeight="false" outlineLevel="0" collapsed="false">
      <c r="A866" s="2" t="str">
        <f aca="false">IF(input_customer_address!A866=0, "", input_customer_address!A866)</f>
        <v/>
      </c>
      <c r="B866" s="3" t="str">
        <f aca="false">IF(NOT(ISBLANK(A866)), input_customer_address!B866 &amp; " " &amp; input_customer_address!C866 &amp; " "  &amp; input_customer_address!D866 &amp; " " &amp; input_customer_address!E866 &amp; " " &amp; input_customer_address!F866, "")</f>
        <v>    </v>
      </c>
    </row>
    <row r="867" customFormat="false" ht="12.8" hidden="false" customHeight="false" outlineLevel="0" collapsed="false">
      <c r="A867" s="2" t="str">
        <f aca="false">IF(input_customer_address!A867=0, "", input_customer_address!A867)</f>
        <v/>
      </c>
      <c r="B867" s="3" t="str">
        <f aca="false">IF(NOT(ISBLANK(A867)), input_customer_address!B867 &amp; " " &amp; input_customer_address!C867 &amp; " "  &amp; input_customer_address!D867 &amp; " " &amp; input_customer_address!E867 &amp; " " &amp; input_customer_address!F867, "")</f>
        <v>    </v>
      </c>
    </row>
    <row r="868" customFormat="false" ht="12.8" hidden="false" customHeight="false" outlineLevel="0" collapsed="false">
      <c r="A868" s="2" t="str">
        <f aca="false">IF(input_customer_address!A868=0, "", input_customer_address!A868)</f>
        <v/>
      </c>
      <c r="B868" s="3" t="str">
        <f aca="false">IF(NOT(ISBLANK(A868)), input_customer_address!B868 &amp; " " &amp; input_customer_address!C868 &amp; " "  &amp; input_customer_address!D868 &amp; " " &amp; input_customer_address!E868 &amp; " " &amp; input_customer_address!F868, "")</f>
        <v>    </v>
      </c>
    </row>
    <row r="869" customFormat="false" ht="12.8" hidden="false" customHeight="false" outlineLevel="0" collapsed="false">
      <c r="A869" s="2" t="str">
        <f aca="false">IF(input_customer_address!A869=0, "", input_customer_address!A869)</f>
        <v/>
      </c>
      <c r="B869" s="3" t="str">
        <f aca="false">IF(NOT(ISBLANK(A869)), input_customer_address!B869 &amp; " " &amp; input_customer_address!C869 &amp; " "  &amp; input_customer_address!D869 &amp; " " &amp; input_customer_address!E869 &amp; " " &amp; input_customer_address!F869, "")</f>
        <v>    </v>
      </c>
    </row>
    <row r="870" customFormat="false" ht="12.8" hidden="false" customHeight="false" outlineLevel="0" collapsed="false">
      <c r="A870" s="2" t="str">
        <f aca="false">IF(input_customer_address!A870=0, "", input_customer_address!A870)</f>
        <v/>
      </c>
      <c r="B870" s="3" t="str">
        <f aca="false">IF(NOT(ISBLANK(A870)), input_customer_address!B870 &amp; " " &amp; input_customer_address!C870 &amp; " "  &amp; input_customer_address!D870 &amp; " " &amp; input_customer_address!E870 &amp; " " &amp; input_customer_address!F870, "")</f>
        <v>    </v>
      </c>
    </row>
    <row r="871" customFormat="false" ht="12.8" hidden="false" customHeight="false" outlineLevel="0" collapsed="false">
      <c r="A871" s="2" t="str">
        <f aca="false">IF(input_customer_address!A871=0, "", input_customer_address!A871)</f>
        <v/>
      </c>
      <c r="B871" s="3" t="str">
        <f aca="false">IF(NOT(ISBLANK(A871)), input_customer_address!B871 &amp; " " &amp; input_customer_address!C871 &amp; " "  &amp; input_customer_address!D871 &amp; " " &amp; input_customer_address!E871 &amp; " " &amp; input_customer_address!F871, "")</f>
        <v>    </v>
      </c>
    </row>
    <row r="872" customFormat="false" ht="12.8" hidden="false" customHeight="false" outlineLevel="0" collapsed="false">
      <c r="A872" s="2" t="str">
        <f aca="false">IF(input_customer_address!A872=0, "", input_customer_address!A872)</f>
        <v/>
      </c>
      <c r="B872" s="3" t="str">
        <f aca="false">IF(NOT(ISBLANK(A872)), input_customer_address!B872 &amp; " " &amp; input_customer_address!C872 &amp; " "  &amp; input_customer_address!D872 &amp; " " &amp; input_customer_address!E872 &amp; " " &amp; input_customer_address!F872, "")</f>
        <v>    </v>
      </c>
    </row>
    <row r="873" customFormat="false" ht="12.8" hidden="false" customHeight="false" outlineLevel="0" collapsed="false">
      <c r="A873" s="2" t="str">
        <f aca="false">IF(input_customer_address!A873=0, "", input_customer_address!A873)</f>
        <v/>
      </c>
      <c r="B873" s="3" t="str">
        <f aca="false">IF(NOT(ISBLANK(A873)), input_customer_address!B873 &amp; " " &amp; input_customer_address!C873 &amp; " "  &amp; input_customer_address!D873 &amp; " " &amp; input_customer_address!E873 &amp; " " &amp; input_customer_address!F873, "")</f>
        <v>    </v>
      </c>
    </row>
    <row r="874" customFormat="false" ht="12.8" hidden="false" customHeight="false" outlineLevel="0" collapsed="false">
      <c r="A874" s="2" t="str">
        <f aca="false">IF(input_customer_address!A874=0, "", input_customer_address!A874)</f>
        <v/>
      </c>
      <c r="B874" s="3" t="str">
        <f aca="false">IF(NOT(ISBLANK(A874)), input_customer_address!B874 &amp; " " &amp; input_customer_address!C874 &amp; " "  &amp; input_customer_address!D874 &amp; " " &amp; input_customer_address!E874 &amp; " " &amp; input_customer_address!F874, "")</f>
        <v>    </v>
      </c>
    </row>
    <row r="875" customFormat="false" ht="12.8" hidden="false" customHeight="false" outlineLevel="0" collapsed="false">
      <c r="A875" s="2" t="str">
        <f aca="false">IF(input_customer_address!A875=0, "", input_customer_address!A875)</f>
        <v/>
      </c>
      <c r="B875" s="3" t="str">
        <f aca="false">IF(NOT(ISBLANK(A875)), input_customer_address!B875 &amp; " " &amp; input_customer_address!C875 &amp; " "  &amp; input_customer_address!D875 &amp; " " &amp; input_customer_address!E875 &amp; " " &amp; input_customer_address!F875, "")</f>
        <v>    </v>
      </c>
    </row>
    <row r="876" customFormat="false" ht="12.8" hidden="false" customHeight="false" outlineLevel="0" collapsed="false">
      <c r="A876" s="2" t="str">
        <f aca="false">IF(input_customer_address!A876=0, "", input_customer_address!A876)</f>
        <v/>
      </c>
      <c r="B876" s="3" t="str">
        <f aca="false">IF(NOT(ISBLANK(A876)), input_customer_address!B876 &amp; " " &amp; input_customer_address!C876 &amp; " "  &amp; input_customer_address!D876 &amp; " " &amp; input_customer_address!E876 &amp; " " &amp; input_customer_address!F876, "")</f>
        <v>    </v>
      </c>
    </row>
    <row r="877" customFormat="false" ht="12.8" hidden="false" customHeight="false" outlineLevel="0" collapsed="false">
      <c r="A877" s="2" t="str">
        <f aca="false">IF(input_customer_address!A877=0, "", input_customer_address!A877)</f>
        <v/>
      </c>
      <c r="B877" s="3" t="str">
        <f aca="false">IF(NOT(ISBLANK(A877)), input_customer_address!B877 &amp; " " &amp; input_customer_address!C877 &amp; " "  &amp; input_customer_address!D877 &amp; " " &amp; input_customer_address!E877 &amp; " " &amp; input_customer_address!F877, "")</f>
        <v>    </v>
      </c>
    </row>
    <row r="878" customFormat="false" ht="12.8" hidden="false" customHeight="false" outlineLevel="0" collapsed="false">
      <c r="A878" s="2" t="str">
        <f aca="false">IF(input_customer_address!A878=0, "", input_customer_address!A878)</f>
        <v/>
      </c>
      <c r="B878" s="3" t="str">
        <f aca="false">IF(NOT(ISBLANK(A878)), input_customer_address!B878 &amp; " " &amp; input_customer_address!C878 &amp; " "  &amp; input_customer_address!D878 &amp; " " &amp; input_customer_address!E878 &amp; " " &amp; input_customer_address!F878, "")</f>
        <v>    </v>
      </c>
    </row>
    <row r="879" customFormat="false" ht="12.8" hidden="false" customHeight="false" outlineLevel="0" collapsed="false">
      <c r="A879" s="2" t="str">
        <f aca="false">IF(input_customer_address!A879=0, "", input_customer_address!A879)</f>
        <v/>
      </c>
      <c r="B879" s="3" t="str">
        <f aca="false">IF(NOT(ISBLANK(A879)), input_customer_address!B879 &amp; " " &amp; input_customer_address!C879 &amp; " "  &amp; input_customer_address!D879 &amp; " " &amp; input_customer_address!E879 &amp; " " &amp; input_customer_address!F879, "")</f>
        <v>    </v>
      </c>
    </row>
    <row r="880" customFormat="false" ht="12.8" hidden="false" customHeight="false" outlineLevel="0" collapsed="false">
      <c r="A880" s="2" t="str">
        <f aca="false">IF(input_customer_address!A880=0, "", input_customer_address!A880)</f>
        <v/>
      </c>
      <c r="B880" s="3" t="str">
        <f aca="false">IF(NOT(ISBLANK(A880)), input_customer_address!B880 &amp; " " &amp; input_customer_address!C880 &amp; " "  &amp; input_customer_address!D880 &amp; " " &amp; input_customer_address!E880 &amp; " " &amp; input_customer_address!F880, "")</f>
        <v>    </v>
      </c>
    </row>
    <row r="881" customFormat="false" ht="12.8" hidden="false" customHeight="false" outlineLevel="0" collapsed="false">
      <c r="A881" s="2" t="str">
        <f aca="false">IF(input_customer_address!A881=0, "", input_customer_address!A881)</f>
        <v/>
      </c>
      <c r="B881" s="3" t="str">
        <f aca="false">IF(NOT(ISBLANK(A881)), input_customer_address!B881 &amp; " " &amp; input_customer_address!C881 &amp; " "  &amp; input_customer_address!D881 &amp; " " &amp; input_customer_address!E881 &amp; " " &amp; input_customer_address!F881, "")</f>
        <v>    </v>
      </c>
    </row>
    <row r="882" customFormat="false" ht="12.8" hidden="false" customHeight="false" outlineLevel="0" collapsed="false">
      <c r="A882" s="2" t="str">
        <f aca="false">IF(input_customer_address!A882=0, "", input_customer_address!A882)</f>
        <v/>
      </c>
      <c r="B882" s="3" t="str">
        <f aca="false">IF(NOT(ISBLANK(A882)), input_customer_address!B882 &amp; " " &amp; input_customer_address!C882 &amp; " "  &amp; input_customer_address!D882 &amp; " " &amp; input_customer_address!E882 &amp; " " &amp; input_customer_address!F882, "")</f>
        <v>    </v>
      </c>
    </row>
    <row r="883" customFormat="false" ht="12.8" hidden="false" customHeight="false" outlineLevel="0" collapsed="false">
      <c r="A883" s="2" t="str">
        <f aca="false">IF(input_customer_address!A883=0, "", input_customer_address!A883)</f>
        <v/>
      </c>
      <c r="B883" s="3" t="str">
        <f aca="false">IF(NOT(ISBLANK(A883)), input_customer_address!B883 &amp; " " &amp; input_customer_address!C883 &amp; " "  &amp; input_customer_address!D883 &amp; " " &amp; input_customer_address!E883 &amp; " " &amp; input_customer_address!F883, "")</f>
        <v>    </v>
      </c>
    </row>
    <row r="884" customFormat="false" ht="12.8" hidden="false" customHeight="false" outlineLevel="0" collapsed="false">
      <c r="A884" s="2" t="str">
        <f aca="false">IF(input_customer_address!A884=0, "", input_customer_address!A884)</f>
        <v/>
      </c>
      <c r="B884" s="3" t="str">
        <f aca="false">IF(NOT(ISBLANK(A884)), input_customer_address!B884 &amp; " " &amp; input_customer_address!C884 &amp; " "  &amp; input_customer_address!D884 &amp; " " &amp; input_customer_address!E884 &amp; " " &amp; input_customer_address!F884, "")</f>
        <v>    </v>
      </c>
    </row>
    <row r="885" customFormat="false" ht="12.8" hidden="false" customHeight="false" outlineLevel="0" collapsed="false">
      <c r="A885" s="2" t="str">
        <f aca="false">IF(input_customer_address!A885=0, "", input_customer_address!A885)</f>
        <v/>
      </c>
      <c r="B885" s="3" t="str">
        <f aca="false">IF(NOT(ISBLANK(A885)), input_customer_address!B885 &amp; " " &amp; input_customer_address!C885 &amp; " "  &amp; input_customer_address!D885 &amp; " " &amp; input_customer_address!E885 &amp; " " &amp; input_customer_address!F885, "")</f>
        <v>    </v>
      </c>
    </row>
    <row r="886" customFormat="false" ht="12.8" hidden="false" customHeight="false" outlineLevel="0" collapsed="false">
      <c r="A886" s="2" t="str">
        <f aca="false">IF(input_customer_address!A886=0, "", input_customer_address!A886)</f>
        <v/>
      </c>
      <c r="B886" s="3" t="str">
        <f aca="false">IF(NOT(ISBLANK(A886)), input_customer_address!B886 &amp; " " &amp; input_customer_address!C886 &amp; " "  &amp; input_customer_address!D886 &amp; " " &amp; input_customer_address!E886 &amp; " " &amp; input_customer_address!F886, "")</f>
        <v>    </v>
      </c>
    </row>
    <row r="887" customFormat="false" ht="12.8" hidden="false" customHeight="false" outlineLevel="0" collapsed="false">
      <c r="A887" s="2" t="str">
        <f aca="false">IF(input_customer_address!A887=0, "", input_customer_address!A887)</f>
        <v/>
      </c>
      <c r="B887" s="3" t="str">
        <f aca="false">IF(NOT(ISBLANK(A887)), input_customer_address!B887 &amp; " " &amp; input_customer_address!C887 &amp; " "  &amp; input_customer_address!D887 &amp; " " &amp; input_customer_address!E887 &amp; " " &amp; input_customer_address!F887, "")</f>
        <v>    </v>
      </c>
    </row>
    <row r="888" customFormat="false" ht="12.8" hidden="false" customHeight="false" outlineLevel="0" collapsed="false">
      <c r="A888" s="2" t="str">
        <f aca="false">IF(input_customer_address!A888=0, "", input_customer_address!A888)</f>
        <v/>
      </c>
      <c r="B888" s="3" t="str">
        <f aca="false">IF(NOT(ISBLANK(A888)), input_customer_address!B888 &amp; " " &amp; input_customer_address!C888 &amp; " "  &amp; input_customer_address!D888 &amp; " " &amp; input_customer_address!E888 &amp; " " &amp; input_customer_address!F888, "")</f>
        <v>    </v>
      </c>
    </row>
    <row r="889" customFormat="false" ht="12.8" hidden="false" customHeight="false" outlineLevel="0" collapsed="false">
      <c r="A889" s="2" t="str">
        <f aca="false">IF(input_customer_address!A889=0, "", input_customer_address!A889)</f>
        <v/>
      </c>
      <c r="B889" s="3" t="str">
        <f aca="false">IF(NOT(ISBLANK(A889)), input_customer_address!B889 &amp; " " &amp; input_customer_address!C889 &amp; " "  &amp; input_customer_address!D889 &amp; " " &amp; input_customer_address!E889 &amp; " " &amp; input_customer_address!F889, "")</f>
        <v>    </v>
      </c>
    </row>
    <row r="890" customFormat="false" ht="12.8" hidden="false" customHeight="false" outlineLevel="0" collapsed="false">
      <c r="A890" s="2" t="str">
        <f aca="false">IF(input_customer_address!A890=0, "", input_customer_address!A890)</f>
        <v/>
      </c>
      <c r="B890" s="3" t="str">
        <f aca="false">IF(NOT(ISBLANK(A890)), input_customer_address!B890 &amp; " " &amp; input_customer_address!C890 &amp; " "  &amp; input_customer_address!D890 &amp; " " &amp; input_customer_address!E890 &amp; " " &amp; input_customer_address!F890, "")</f>
        <v>    </v>
      </c>
    </row>
    <row r="891" customFormat="false" ht="12.8" hidden="false" customHeight="false" outlineLevel="0" collapsed="false">
      <c r="A891" s="2" t="str">
        <f aca="false">IF(input_customer_address!A891=0, "", input_customer_address!A891)</f>
        <v/>
      </c>
      <c r="B891" s="3" t="str">
        <f aca="false">IF(NOT(ISBLANK(A891)), input_customer_address!B891 &amp; " " &amp; input_customer_address!C891 &amp; " "  &amp; input_customer_address!D891 &amp; " " &amp; input_customer_address!E891 &amp; " " &amp; input_customer_address!F891, "")</f>
        <v>    </v>
      </c>
    </row>
    <row r="892" customFormat="false" ht="12.8" hidden="false" customHeight="false" outlineLevel="0" collapsed="false">
      <c r="A892" s="2" t="str">
        <f aca="false">IF(input_customer_address!A892=0, "", input_customer_address!A892)</f>
        <v/>
      </c>
      <c r="B892" s="3" t="str">
        <f aca="false">IF(NOT(ISBLANK(A892)), input_customer_address!B892 &amp; " " &amp; input_customer_address!C892 &amp; " "  &amp; input_customer_address!D892 &amp; " " &amp; input_customer_address!E892 &amp; " " &amp; input_customer_address!F892, "")</f>
        <v>    </v>
      </c>
    </row>
    <row r="893" customFormat="false" ht="12.8" hidden="false" customHeight="false" outlineLevel="0" collapsed="false">
      <c r="A893" s="2" t="str">
        <f aca="false">IF(input_customer_address!A893=0, "", input_customer_address!A893)</f>
        <v/>
      </c>
      <c r="B893" s="3" t="str">
        <f aca="false">IF(NOT(ISBLANK(A893)), input_customer_address!B893 &amp; " " &amp; input_customer_address!C893 &amp; " "  &amp; input_customer_address!D893 &amp; " " &amp; input_customer_address!E893 &amp; " " &amp; input_customer_address!F893, "")</f>
        <v>    </v>
      </c>
    </row>
    <row r="894" customFormat="false" ht="12.8" hidden="false" customHeight="false" outlineLevel="0" collapsed="false">
      <c r="A894" s="2" t="str">
        <f aca="false">IF(input_customer_address!A894=0, "", input_customer_address!A894)</f>
        <v/>
      </c>
      <c r="B894" s="3" t="str">
        <f aca="false">IF(NOT(ISBLANK(A894)), input_customer_address!B894 &amp; " " &amp; input_customer_address!C894 &amp; " "  &amp; input_customer_address!D894 &amp; " " &amp; input_customer_address!E894 &amp; " " &amp; input_customer_address!F894, "")</f>
        <v>    </v>
      </c>
    </row>
    <row r="895" customFormat="false" ht="12.8" hidden="false" customHeight="false" outlineLevel="0" collapsed="false">
      <c r="A895" s="2" t="str">
        <f aca="false">IF(input_customer_address!A895=0, "", input_customer_address!A895)</f>
        <v/>
      </c>
      <c r="B895" s="3" t="str">
        <f aca="false">IF(NOT(ISBLANK(A895)), input_customer_address!B895 &amp; " " &amp; input_customer_address!C895 &amp; " "  &amp; input_customer_address!D895 &amp; " " &amp; input_customer_address!E895 &amp; " " &amp; input_customer_address!F895, "")</f>
        <v>    </v>
      </c>
    </row>
    <row r="896" customFormat="false" ht="12.8" hidden="false" customHeight="false" outlineLevel="0" collapsed="false">
      <c r="A896" s="2" t="str">
        <f aca="false">IF(input_customer_address!A896=0, "", input_customer_address!A896)</f>
        <v/>
      </c>
      <c r="B896" s="3" t="str">
        <f aca="false">IF(NOT(ISBLANK(A896)), input_customer_address!B896 &amp; " " &amp; input_customer_address!C896 &amp; " "  &amp; input_customer_address!D896 &amp; " " &amp; input_customer_address!E896 &amp; " " &amp; input_customer_address!F896, "")</f>
        <v>    </v>
      </c>
    </row>
    <row r="897" customFormat="false" ht="12.8" hidden="false" customHeight="false" outlineLevel="0" collapsed="false">
      <c r="A897" s="2" t="str">
        <f aca="false">IF(input_customer_address!A897=0, "", input_customer_address!A897)</f>
        <v/>
      </c>
      <c r="B897" s="3" t="str">
        <f aca="false">IF(NOT(ISBLANK(A897)), input_customer_address!B897 &amp; " " &amp; input_customer_address!C897 &amp; " "  &amp; input_customer_address!D897 &amp; " " &amp; input_customer_address!E897 &amp; " " &amp; input_customer_address!F897, "")</f>
        <v>    </v>
      </c>
    </row>
    <row r="898" customFormat="false" ht="12.8" hidden="false" customHeight="false" outlineLevel="0" collapsed="false">
      <c r="A898" s="2" t="str">
        <f aca="false">IF(input_customer_address!A898=0, "", input_customer_address!A898)</f>
        <v/>
      </c>
      <c r="B898" s="3" t="str">
        <f aca="false">IF(NOT(ISBLANK(A898)), input_customer_address!B898 &amp; " " &amp; input_customer_address!C898 &amp; " "  &amp; input_customer_address!D898 &amp; " " &amp; input_customer_address!E898 &amp; " " &amp; input_customer_address!F898, "")</f>
        <v>    </v>
      </c>
    </row>
    <row r="899" customFormat="false" ht="12.8" hidden="false" customHeight="false" outlineLevel="0" collapsed="false">
      <c r="A899" s="2" t="str">
        <f aca="false">IF(input_customer_address!A899=0, "", input_customer_address!A899)</f>
        <v/>
      </c>
      <c r="B899" s="3" t="str">
        <f aca="false">IF(NOT(ISBLANK(A899)), input_customer_address!B899 &amp; " " &amp; input_customer_address!C899 &amp; " "  &amp; input_customer_address!D899 &amp; " " &amp; input_customer_address!E899 &amp; " " &amp; input_customer_address!F899, "")</f>
        <v>    </v>
      </c>
    </row>
    <row r="900" customFormat="false" ht="12.8" hidden="false" customHeight="false" outlineLevel="0" collapsed="false">
      <c r="A900" s="2" t="str">
        <f aca="false">IF(input_customer_address!A900=0, "", input_customer_address!A900)</f>
        <v/>
      </c>
      <c r="B900" s="3" t="str">
        <f aca="false">IF(NOT(ISBLANK(A900)), input_customer_address!B900 &amp; " " &amp; input_customer_address!C900 &amp; " "  &amp; input_customer_address!D900 &amp; " " &amp; input_customer_address!E900 &amp; " " &amp; input_customer_address!F900, "")</f>
        <v>    </v>
      </c>
    </row>
    <row r="901" customFormat="false" ht="12.8" hidden="false" customHeight="false" outlineLevel="0" collapsed="false">
      <c r="A901" s="2" t="str">
        <f aca="false">IF(input_customer_address!A901=0, "", input_customer_address!A901)</f>
        <v/>
      </c>
      <c r="B901" s="3" t="str">
        <f aca="false">IF(NOT(ISBLANK(A901)), input_customer_address!B901 &amp; " " &amp; input_customer_address!C901 &amp; " "  &amp; input_customer_address!D901 &amp; " " &amp; input_customer_address!E901 &amp; " " &amp; input_customer_address!F901, "")</f>
        <v>    </v>
      </c>
    </row>
    <row r="902" customFormat="false" ht="12.8" hidden="false" customHeight="false" outlineLevel="0" collapsed="false">
      <c r="A902" s="2" t="str">
        <f aca="false">IF(input_customer_address!A902=0, "", input_customer_address!A902)</f>
        <v/>
      </c>
      <c r="B902" s="3" t="str">
        <f aca="false">IF(NOT(ISBLANK(A902)), input_customer_address!B902 &amp; " " &amp; input_customer_address!C902 &amp; " "  &amp; input_customer_address!D902 &amp; " " &amp; input_customer_address!E902 &amp; " " &amp; input_customer_address!F902, "")</f>
        <v>    </v>
      </c>
    </row>
    <row r="903" customFormat="false" ht="12.8" hidden="false" customHeight="false" outlineLevel="0" collapsed="false">
      <c r="A903" s="2" t="str">
        <f aca="false">IF(input_customer_address!A903=0, "", input_customer_address!A903)</f>
        <v/>
      </c>
      <c r="B903" s="3" t="str">
        <f aca="false">IF(NOT(ISBLANK(A903)), input_customer_address!B903 &amp; " " &amp; input_customer_address!C903 &amp; " "  &amp; input_customer_address!D903 &amp; " " &amp; input_customer_address!E903 &amp; " " &amp; input_customer_address!F903, "")</f>
        <v>    </v>
      </c>
    </row>
    <row r="904" customFormat="false" ht="12.8" hidden="false" customHeight="false" outlineLevel="0" collapsed="false">
      <c r="A904" s="2" t="str">
        <f aca="false">IF(input_customer_address!A904=0, "", input_customer_address!A904)</f>
        <v/>
      </c>
      <c r="B904" s="3" t="str">
        <f aca="false">IF(NOT(ISBLANK(A904)), input_customer_address!B904 &amp; " " &amp; input_customer_address!C904 &amp; " "  &amp; input_customer_address!D904 &amp; " " &amp; input_customer_address!E904 &amp; " " &amp; input_customer_address!F904, "")</f>
        <v>    </v>
      </c>
    </row>
    <row r="905" customFormat="false" ht="12.8" hidden="false" customHeight="false" outlineLevel="0" collapsed="false">
      <c r="A905" s="2" t="str">
        <f aca="false">IF(input_customer_address!A905=0, "", input_customer_address!A905)</f>
        <v/>
      </c>
      <c r="B905" s="3" t="str">
        <f aca="false">IF(NOT(ISBLANK(A905)), input_customer_address!B905 &amp; " " &amp; input_customer_address!C905 &amp; " "  &amp; input_customer_address!D905 &amp; " " &amp; input_customer_address!E905 &amp; " " &amp; input_customer_address!F905, "")</f>
        <v>    </v>
      </c>
    </row>
    <row r="906" customFormat="false" ht="12.8" hidden="false" customHeight="false" outlineLevel="0" collapsed="false">
      <c r="A906" s="2" t="str">
        <f aca="false">IF(input_customer_address!A906=0, "", input_customer_address!A906)</f>
        <v/>
      </c>
      <c r="B906" s="3" t="str">
        <f aca="false">IF(NOT(ISBLANK(A906)), input_customer_address!B906 &amp; " " &amp; input_customer_address!C906 &amp; " "  &amp; input_customer_address!D906 &amp; " " &amp; input_customer_address!E906 &amp; " " &amp; input_customer_address!F906, "")</f>
        <v>    </v>
      </c>
    </row>
    <row r="907" customFormat="false" ht="12.8" hidden="false" customHeight="false" outlineLevel="0" collapsed="false">
      <c r="A907" s="2" t="str">
        <f aca="false">IF(input_customer_address!A907=0, "", input_customer_address!A907)</f>
        <v/>
      </c>
      <c r="B907" s="3" t="str">
        <f aca="false">IF(NOT(ISBLANK(A907)), input_customer_address!B907 &amp; " " &amp; input_customer_address!C907 &amp; " "  &amp; input_customer_address!D907 &amp; " " &amp; input_customer_address!E907 &amp; " " &amp; input_customer_address!F907, "")</f>
        <v>    </v>
      </c>
    </row>
    <row r="908" customFormat="false" ht="12.8" hidden="false" customHeight="false" outlineLevel="0" collapsed="false">
      <c r="A908" s="2" t="str">
        <f aca="false">IF(input_customer_address!A908=0, "", input_customer_address!A908)</f>
        <v/>
      </c>
      <c r="B908" s="3" t="str">
        <f aca="false">IF(NOT(ISBLANK(A908)), input_customer_address!B908 &amp; " " &amp; input_customer_address!C908 &amp; " "  &amp; input_customer_address!D908 &amp; " " &amp; input_customer_address!E908 &amp; " " &amp; input_customer_address!F908, "")</f>
        <v>    </v>
      </c>
    </row>
    <row r="909" customFormat="false" ht="12.8" hidden="false" customHeight="false" outlineLevel="0" collapsed="false">
      <c r="A909" s="2" t="str">
        <f aca="false">IF(input_customer_address!A909=0, "", input_customer_address!A909)</f>
        <v/>
      </c>
      <c r="B909" s="3" t="str">
        <f aca="false">IF(NOT(ISBLANK(A909)), input_customer_address!B909 &amp; " " &amp; input_customer_address!C909 &amp; " "  &amp; input_customer_address!D909 &amp; " " &amp; input_customer_address!E909 &amp; " " &amp; input_customer_address!F909, "")</f>
        <v>    </v>
      </c>
    </row>
    <row r="910" customFormat="false" ht="12.8" hidden="false" customHeight="false" outlineLevel="0" collapsed="false">
      <c r="A910" s="2" t="str">
        <f aca="false">IF(input_customer_address!A910=0, "", input_customer_address!A910)</f>
        <v/>
      </c>
      <c r="B910" s="3" t="str">
        <f aca="false">IF(NOT(ISBLANK(A910)), input_customer_address!B910 &amp; " " &amp; input_customer_address!C910 &amp; " "  &amp; input_customer_address!D910 &amp; " " &amp; input_customer_address!E910 &amp; " " &amp; input_customer_address!F910, "")</f>
        <v>    </v>
      </c>
    </row>
    <row r="911" customFormat="false" ht="12.8" hidden="false" customHeight="false" outlineLevel="0" collapsed="false">
      <c r="A911" s="2" t="str">
        <f aca="false">IF(input_customer_address!A911=0, "", input_customer_address!A911)</f>
        <v/>
      </c>
      <c r="B911" s="3" t="str">
        <f aca="false">IF(NOT(ISBLANK(A911)), input_customer_address!B911 &amp; " " &amp; input_customer_address!C911 &amp; " "  &amp; input_customer_address!D911 &amp; " " &amp; input_customer_address!E911 &amp; " " &amp; input_customer_address!F911, "")</f>
        <v>    </v>
      </c>
    </row>
    <row r="912" customFormat="false" ht="12.8" hidden="false" customHeight="false" outlineLevel="0" collapsed="false">
      <c r="A912" s="2" t="str">
        <f aca="false">IF(input_customer_address!A912=0, "", input_customer_address!A912)</f>
        <v/>
      </c>
      <c r="B912" s="3" t="str">
        <f aca="false">IF(NOT(ISBLANK(A912)), input_customer_address!B912 &amp; " " &amp; input_customer_address!C912 &amp; " "  &amp; input_customer_address!D912 &amp; " " &amp; input_customer_address!E912 &amp; " " &amp; input_customer_address!F912, "")</f>
        <v>    </v>
      </c>
    </row>
    <row r="913" customFormat="false" ht="12.8" hidden="false" customHeight="false" outlineLevel="0" collapsed="false">
      <c r="A913" s="2" t="str">
        <f aca="false">IF(input_customer_address!A913=0, "", input_customer_address!A913)</f>
        <v/>
      </c>
      <c r="B913" s="3" t="str">
        <f aca="false">IF(NOT(ISBLANK(A913)), input_customer_address!B913 &amp; " " &amp; input_customer_address!C913 &amp; " "  &amp; input_customer_address!D913 &amp; " " &amp; input_customer_address!E913 &amp; " " &amp; input_customer_address!F913, "")</f>
        <v>    </v>
      </c>
    </row>
    <row r="914" customFormat="false" ht="12.8" hidden="false" customHeight="false" outlineLevel="0" collapsed="false">
      <c r="A914" s="2" t="str">
        <f aca="false">IF(input_customer_address!A914=0, "", input_customer_address!A914)</f>
        <v/>
      </c>
      <c r="B914" s="3" t="str">
        <f aca="false">IF(NOT(ISBLANK(A914)), input_customer_address!B914 &amp; " " &amp; input_customer_address!C914 &amp; " "  &amp; input_customer_address!D914 &amp; " " &amp; input_customer_address!E914 &amp; " " &amp; input_customer_address!F914, "")</f>
        <v>    </v>
      </c>
    </row>
    <row r="915" customFormat="false" ht="12.8" hidden="false" customHeight="false" outlineLevel="0" collapsed="false">
      <c r="A915" s="2" t="str">
        <f aca="false">IF(input_customer_address!A915=0, "", input_customer_address!A915)</f>
        <v/>
      </c>
      <c r="B915" s="3" t="str">
        <f aca="false">IF(NOT(ISBLANK(A915)), input_customer_address!B915 &amp; " " &amp; input_customer_address!C915 &amp; " "  &amp; input_customer_address!D915 &amp; " " &amp; input_customer_address!E915 &amp; " " &amp; input_customer_address!F915, "")</f>
        <v>    </v>
      </c>
    </row>
    <row r="916" customFormat="false" ht="12.8" hidden="false" customHeight="false" outlineLevel="0" collapsed="false">
      <c r="A916" s="2" t="str">
        <f aca="false">IF(input_customer_address!A916=0, "", input_customer_address!A916)</f>
        <v/>
      </c>
      <c r="B916" s="3" t="str">
        <f aca="false">IF(NOT(ISBLANK(A916)), input_customer_address!B916 &amp; " " &amp; input_customer_address!C916 &amp; " "  &amp; input_customer_address!D916 &amp; " " &amp; input_customer_address!E916 &amp; " " &amp; input_customer_address!F916, "")</f>
        <v>    </v>
      </c>
    </row>
    <row r="917" customFormat="false" ht="12.8" hidden="false" customHeight="false" outlineLevel="0" collapsed="false">
      <c r="A917" s="2" t="str">
        <f aca="false">IF(input_customer_address!A917=0, "", input_customer_address!A917)</f>
        <v/>
      </c>
      <c r="B917" s="3" t="str">
        <f aca="false">IF(NOT(ISBLANK(A917)), input_customer_address!B917 &amp; " " &amp; input_customer_address!C917 &amp; " "  &amp; input_customer_address!D917 &amp; " " &amp; input_customer_address!E917 &amp; " " &amp; input_customer_address!F917, "")</f>
        <v>    </v>
      </c>
    </row>
    <row r="918" customFormat="false" ht="12.8" hidden="false" customHeight="false" outlineLevel="0" collapsed="false">
      <c r="A918" s="2" t="str">
        <f aca="false">IF(input_customer_address!A918=0, "", input_customer_address!A918)</f>
        <v/>
      </c>
      <c r="B918" s="3" t="str">
        <f aca="false">IF(NOT(ISBLANK(A918)), input_customer_address!B918 &amp; " " &amp; input_customer_address!C918 &amp; " "  &amp; input_customer_address!D918 &amp; " " &amp; input_customer_address!E918 &amp; " " &amp; input_customer_address!F918, "")</f>
        <v>    </v>
      </c>
    </row>
    <row r="919" customFormat="false" ht="12.8" hidden="false" customHeight="false" outlineLevel="0" collapsed="false">
      <c r="A919" s="2" t="str">
        <f aca="false">IF(input_customer_address!A919=0, "", input_customer_address!A919)</f>
        <v/>
      </c>
      <c r="B919" s="3" t="str">
        <f aca="false">IF(NOT(ISBLANK(A919)), input_customer_address!B919 &amp; " " &amp; input_customer_address!C919 &amp; " "  &amp; input_customer_address!D919 &amp; " " &amp; input_customer_address!E919 &amp; " " &amp; input_customer_address!F919, "")</f>
        <v>    </v>
      </c>
    </row>
    <row r="920" customFormat="false" ht="12.8" hidden="false" customHeight="false" outlineLevel="0" collapsed="false">
      <c r="A920" s="2" t="str">
        <f aca="false">IF(input_customer_address!A920=0, "", input_customer_address!A920)</f>
        <v/>
      </c>
      <c r="B920" s="3" t="str">
        <f aca="false">IF(NOT(ISBLANK(A920)), input_customer_address!B920 &amp; " " &amp; input_customer_address!C920 &amp; " "  &amp; input_customer_address!D920 &amp; " " &amp; input_customer_address!E920 &amp; " " &amp; input_customer_address!F920, "")</f>
        <v>    </v>
      </c>
    </row>
    <row r="921" customFormat="false" ht="12.8" hidden="false" customHeight="false" outlineLevel="0" collapsed="false">
      <c r="A921" s="2" t="str">
        <f aca="false">IF(input_customer_address!A921=0, "", input_customer_address!A921)</f>
        <v/>
      </c>
      <c r="B921" s="3" t="str">
        <f aca="false">IF(NOT(ISBLANK(A921)), input_customer_address!B921 &amp; " " &amp; input_customer_address!C921 &amp; " "  &amp; input_customer_address!D921 &amp; " " &amp; input_customer_address!E921 &amp; " " &amp; input_customer_address!F921, "")</f>
        <v>    </v>
      </c>
    </row>
    <row r="922" customFormat="false" ht="12.8" hidden="false" customHeight="false" outlineLevel="0" collapsed="false">
      <c r="A922" s="2" t="str">
        <f aca="false">IF(input_customer_address!A922=0, "", input_customer_address!A922)</f>
        <v/>
      </c>
      <c r="B922" s="3" t="str">
        <f aca="false">IF(NOT(ISBLANK(A922)), input_customer_address!B922 &amp; " " &amp; input_customer_address!C922 &amp; " "  &amp; input_customer_address!D922 &amp; " " &amp; input_customer_address!E922 &amp; " " &amp; input_customer_address!F922, "")</f>
        <v>    </v>
      </c>
    </row>
    <row r="923" customFormat="false" ht="12.8" hidden="false" customHeight="false" outlineLevel="0" collapsed="false">
      <c r="A923" s="2" t="str">
        <f aca="false">IF(input_customer_address!A923=0, "", input_customer_address!A923)</f>
        <v/>
      </c>
      <c r="B923" s="3" t="str">
        <f aca="false">IF(NOT(ISBLANK(A923)), input_customer_address!B923 &amp; " " &amp; input_customer_address!C923 &amp; " "  &amp; input_customer_address!D923 &amp; " " &amp; input_customer_address!E923 &amp; " " &amp; input_customer_address!F923, "")</f>
        <v>    </v>
      </c>
    </row>
    <row r="924" customFormat="false" ht="12.8" hidden="false" customHeight="false" outlineLevel="0" collapsed="false">
      <c r="A924" s="2" t="str">
        <f aca="false">IF(input_customer_address!A924=0, "", input_customer_address!A924)</f>
        <v/>
      </c>
      <c r="B924" s="3" t="str">
        <f aca="false">IF(NOT(ISBLANK(A924)), input_customer_address!B924 &amp; " " &amp; input_customer_address!C924 &amp; " "  &amp; input_customer_address!D924 &amp; " " &amp; input_customer_address!E924 &amp; " " &amp; input_customer_address!F924, "")</f>
        <v>    </v>
      </c>
    </row>
    <row r="925" customFormat="false" ht="12.8" hidden="false" customHeight="false" outlineLevel="0" collapsed="false">
      <c r="A925" s="2" t="str">
        <f aca="false">IF(input_customer_address!A925=0, "", input_customer_address!A925)</f>
        <v/>
      </c>
      <c r="B925" s="3" t="str">
        <f aca="false">IF(NOT(ISBLANK(A925)), input_customer_address!B925 &amp; " " &amp; input_customer_address!C925 &amp; " "  &amp; input_customer_address!D925 &amp; " " &amp; input_customer_address!E925 &amp; " " &amp; input_customer_address!F925, "")</f>
        <v>    </v>
      </c>
    </row>
    <row r="926" customFormat="false" ht="12.8" hidden="false" customHeight="false" outlineLevel="0" collapsed="false">
      <c r="A926" s="2" t="str">
        <f aca="false">IF(input_customer_address!A926=0, "", input_customer_address!A926)</f>
        <v/>
      </c>
      <c r="B926" s="3" t="str">
        <f aca="false">IF(NOT(ISBLANK(A926)), input_customer_address!B926 &amp; " " &amp; input_customer_address!C926 &amp; " "  &amp; input_customer_address!D926 &amp; " " &amp; input_customer_address!E926 &amp; " " &amp; input_customer_address!F926, "")</f>
        <v>    </v>
      </c>
    </row>
    <row r="927" customFormat="false" ht="12.8" hidden="false" customHeight="false" outlineLevel="0" collapsed="false">
      <c r="A927" s="2" t="str">
        <f aca="false">IF(input_customer_address!A927=0, "", input_customer_address!A927)</f>
        <v/>
      </c>
      <c r="B927" s="3" t="str">
        <f aca="false">IF(NOT(ISBLANK(A927)), input_customer_address!B927 &amp; " " &amp; input_customer_address!C927 &amp; " "  &amp; input_customer_address!D927 &amp; " " &amp; input_customer_address!E927 &amp; " " &amp; input_customer_address!F927, "")</f>
        <v>    </v>
      </c>
    </row>
    <row r="928" customFormat="false" ht="12.8" hidden="false" customHeight="false" outlineLevel="0" collapsed="false">
      <c r="A928" s="2" t="str">
        <f aca="false">IF(input_customer_address!A928=0, "", input_customer_address!A928)</f>
        <v/>
      </c>
      <c r="B928" s="3" t="str">
        <f aca="false">IF(NOT(ISBLANK(A928)), input_customer_address!B928 &amp; " " &amp; input_customer_address!C928 &amp; " "  &amp; input_customer_address!D928 &amp; " " &amp; input_customer_address!E928 &amp; " " &amp; input_customer_address!F928, "")</f>
        <v>    </v>
      </c>
    </row>
    <row r="929" customFormat="false" ht="12.8" hidden="false" customHeight="false" outlineLevel="0" collapsed="false">
      <c r="A929" s="2" t="str">
        <f aca="false">IF(input_customer_address!A929=0, "", input_customer_address!A929)</f>
        <v/>
      </c>
      <c r="B929" s="3" t="str">
        <f aca="false">IF(NOT(ISBLANK(A929)), input_customer_address!B929 &amp; " " &amp; input_customer_address!C929 &amp; " "  &amp; input_customer_address!D929 &amp; " " &amp; input_customer_address!E929 &amp; " " &amp; input_customer_address!F929, "")</f>
        <v>    </v>
      </c>
    </row>
    <row r="930" customFormat="false" ht="12.8" hidden="false" customHeight="false" outlineLevel="0" collapsed="false">
      <c r="A930" s="2" t="str">
        <f aca="false">IF(input_customer_address!A930=0, "", input_customer_address!A930)</f>
        <v/>
      </c>
      <c r="B930" s="3" t="str">
        <f aca="false">IF(NOT(ISBLANK(A930)), input_customer_address!B930 &amp; " " &amp; input_customer_address!C930 &amp; " "  &amp; input_customer_address!D930 &amp; " " &amp; input_customer_address!E930 &amp; " " &amp; input_customer_address!F930, "")</f>
        <v>    </v>
      </c>
    </row>
    <row r="931" customFormat="false" ht="12.8" hidden="false" customHeight="false" outlineLevel="0" collapsed="false">
      <c r="A931" s="2" t="str">
        <f aca="false">IF(input_customer_address!A931=0, "", input_customer_address!A931)</f>
        <v/>
      </c>
      <c r="B931" s="3" t="str">
        <f aca="false">IF(NOT(ISBLANK(A931)), input_customer_address!B931 &amp; " " &amp; input_customer_address!C931 &amp; " "  &amp; input_customer_address!D931 &amp; " " &amp; input_customer_address!E931 &amp; " " &amp; input_customer_address!F931, "")</f>
        <v>    </v>
      </c>
    </row>
    <row r="932" customFormat="false" ht="12.8" hidden="false" customHeight="false" outlineLevel="0" collapsed="false">
      <c r="A932" s="2" t="str">
        <f aca="false">IF(input_customer_address!A932=0, "", input_customer_address!A932)</f>
        <v/>
      </c>
      <c r="B932" s="3" t="str">
        <f aca="false">IF(NOT(ISBLANK(A932)), input_customer_address!B932 &amp; " " &amp; input_customer_address!C932 &amp; " "  &amp; input_customer_address!D932 &amp; " " &amp; input_customer_address!E932 &amp; " " &amp; input_customer_address!F932, "")</f>
        <v>    </v>
      </c>
    </row>
    <row r="933" customFormat="false" ht="12.8" hidden="false" customHeight="false" outlineLevel="0" collapsed="false">
      <c r="A933" s="2" t="str">
        <f aca="false">IF(input_customer_address!A933=0, "", input_customer_address!A933)</f>
        <v/>
      </c>
      <c r="B933" s="3" t="str">
        <f aca="false">IF(NOT(ISBLANK(A933)), input_customer_address!B933 &amp; " " &amp; input_customer_address!C933 &amp; " "  &amp; input_customer_address!D933 &amp; " " &amp; input_customer_address!E933 &amp; " " &amp; input_customer_address!F933, "")</f>
        <v>    </v>
      </c>
    </row>
    <row r="934" customFormat="false" ht="12.8" hidden="false" customHeight="false" outlineLevel="0" collapsed="false">
      <c r="A934" s="2" t="str">
        <f aca="false">IF(input_customer_address!A934=0, "", input_customer_address!A934)</f>
        <v/>
      </c>
      <c r="B934" s="3" t="str">
        <f aca="false">IF(NOT(ISBLANK(A934)), input_customer_address!B934 &amp; " " &amp; input_customer_address!C934 &amp; " "  &amp; input_customer_address!D934 &amp; " " &amp; input_customer_address!E934 &amp; " " &amp; input_customer_address!F934, "")</f>
        <v>    </v>
      </c>
    </row>
    <row r="935" customFormat="false" ht="12.8" hidden="false" customHeight="false" outlineLevel="0" collapsed="false">
      <c r="A935" s="2" t="str">
        <f aca="false">IF(input_customer_address!A935=0, "", input_customer_address!A935)</f>
        <v/>
      </c>
      <c r="B935" s="3" t="str">
        <f aca="false">IF(NOT(ISBLANK(A935)), input_customer_address!B935 &amp; " " &amp; input_customer_address!C935 &amp; " "  &amp; input_customer_address!D935 &amp; " " &amp; input_customer_address!E935 &amp; " " &amp; input_customer_address!F935, "")</f>
        <v>    </v>
      </c>
    </row>
    <row r="936" customFormat="false" ht="12.8" hidden="false" customHeight="false" outlineLevel="0" collapsed="false">
      <c r="A936" s="2" t="str">
        <f aca="false">IF(input_customer_address!A936=0, "", input_customer_address!A936)</f>
        <v/>
      </c>
      <c r="B936" s="3" t="str">
        <f aca="false">IF(NOT(ISBLANK(A936)), input_customer_address!B936 &amp; " " &amp; input_customer_address!C936 &amp; " "  &amp; input_customer_address!D936 &amp; " " &amp; input_customer_address!E936 &amp; " " &amp; input_customer_address!F936, "")</f>
        <v>    </v>
      </c>
    </row>
    <row r="937" customFormat="false" ht="12.8" hidden="false" customHeight="false" outlineLevel="0" collapsed="false">
      <c r="A937" s="2" t="str">
        <f aca="false">IF(input_customer_address!A937=0, "", input_customer_address!A937)</f>
        <v/>
      </c>
      <c r="B937" s="3" t="str">
        <f aca="false">IF(NOT(ISBLANK(A937)), input_customer_address!B937 &amp; " " &amp; input_customer_address!C937 &amp; " "  &amp; input_customer_address!D937 &amp; " " &amp; input_customer_address!E937 &amp; " " &amp; input_customer_address!F937, "")</f>
        <v>    </v>
      </c>
    </row>
    <row r="938" customFormat="false" ht="12.8" hidden="false" customHeight="false" outlineLevel="0" collapsed="false">
      <c r="A938" s="2" t="str">
        <f aca="false">IF(input_customer_address!A938=0, "", input_customer_address!A938)</f>
        <v/>
      </c>
      <c r="B938" s="3" t="str">
        <f aca="false">IF(NOT(ISBLANK(A938)), input_customer_address!B938 &amp; " " &amp; input_customer_address!C938 &amp; " "  &amp; input_customer_address!D938 &amp; " " &amp; input_customer_address!E938 &amp; " " &amp; input_customer_address!F938, "")</f>
        <v>    </v>
      </c>
    </row>
    <row r="939" customFormat="false" ht="12.8" hidden="false" customHeight="false" outlineLevel="0" collapsed="false">
      <c r="A939" s="2" t="str">
        <f aca="false">IF(input_customer_address!A939=0, "", input_customer_address!A939)</f>
        <v/>
      </c>
      <c r="B939" s="3" t="str">
        <f aca="false">IF(NOT(ISBLANK(A939)), input_customer_address!B939 &amp; " " &amp; input_customer_address!C939 &amp; " "  &amp; input_customer_address!D939 &amp; " " &amp; input_customer_address!E939 &amp; " " &amp; input_customer_address!F939, "")</f>
        <v>    </v>
      </c>
    </row>
    <row r="940" customFormat="false" ht="12.8" hidden="false" customHeight="false" outlineLevel="0" collapsed="false">
      <c r="A940" s="2" t="str">
        <f aca="false">IF(input_customer_address!A940=0, "", input_customer_address!A940)</f>
        <v/>
      </c>
      <c r="B940" s="3" t="str">
        <f aca="false">IF(NOT(ISBLANK(A940)), input_customer_address!B940 &amp; " " &amp; input_customer_address!C940 &amp; " "  &amp; input_customer_address!D940 &amp; " " &amp; input_customer_address!E940 &amp; " " &amp; input_customer_address!F940, "")</f>
        <v>    </v>
      </c>
    </row>
    <row r="941" customFormat="false" ht="12.8" hidden="false" customHeight="false" outlineLevel="0" collapsed="false">
      <c r="A941" s="2" t="str">
        <f aca="false">IF(input_customer_address!A941=0, "", input_customer_address!A941)</f>
        <v/>
      </c>
      <c r="B941" s="3" t="str">
        <f aca="false">IF(NOT(ISBLANK(A941)), input_customer_address!B941 &amp; " " &amp; input_customer_address!C941 &amp; " "  &amp; input_customer_address!D941 &amp; " " &amp; input_customer_address!E941 &amp; " " &amp; input_customer_address!F941, "")</f>
        <v>    </v>
      </c>
    </row>
    <row r="942" customFormat="false" ht="12.8" hidden="false" customHeight="false" outlineLevel="0" collapsed="false">
      <c r="A942" s="2" t="str">
        <f aca="false">IF(input_customer_address!A942=0, "", input_customer_address!A942)</f>
        <v/>
      </c>
      <c r="B942" s="3" t="str">
        <f aca="false">IF(NOT(ISBLANK(A942)), input_customer_address!B942 &amp; " " &amp; input_customer_address!C942 &amp; " "  &amp; input_customer_address!D942 &amp; " " &amp; input_customer_address!E942 &amp; " " &amp; input_customer_address!F942, "")</f>
        <v>    </v>
      </c>
    </row>
    <row r="943" customFormat="false" ht="12.8" hidden="false" customHeight="false" outlineLevel="0" collapsed="false">
      <c r="A943" s="2" t="str">
        <f aca="false">IF(input_customer_address!A943=0, "", input_customer_address!A943)</f>
        <v/>
      </c>
      <c r="B943" s="3" t="str">
        <f aca="false">IF(NOT(ISBLANK(A943)), input_customer_address!B943 &amp; " " &amp; input_customer_address!C943 &amp; " "  &amp; input_customer_address!D943 &amp; " " &amp; input_customer_address!E943 &amp; " " &amp; input_customer_address!F943, "")</f>
        <v>    </v>
      </c>
    </row>
    <row r="944" customFormat="false" ht="12.8" hidden="false" customHeight="false" outlineLevel="0" collapsed="false">
      <c r="A944" s="2" t="str">
        <f aca="false">IF(input_customer_address!A944=0, "", input_customer_address!A944)</f>
        <v/>
      </c>
      <c r="B944" s="3" t="str">
        <f aca="false">IF(NOT(ISBLANK(A944)), input_customer_address!B944 &amp; " " &amp; input_customer_address!C944 &amp; " "  &amp; input_customer_address!D944 &amp; " " &amp; input_customer_address!E944 &amp; " " &amp; input_customer_address!F944, "")</f>
        <v>    </v>
      </c>
    </row>
    <row r="945" customFormat="false" ht="12.8" hidden="false" customHeight="false" outlineLevel="0" collapsed="false">
      <c r="A945" s="2" t="str">
        <f aca="false">IF(input_customer_address!A945=0, "", input_customer_address!A945)</f>
        <v/>
      </c>
      <c r="B945" s="3" t="str">
        <f aca="false">IF(NOT(ISBLANK(A945)), input_customer_address!B945 &amp; " " &amp; input_customer_address!C945 &amp; " "  &amp; input_customer_address!D945 &amp; " " &amp; input_customer_address!E945 &amp; " " &amp; input_customer_address!F945, "")</f>
        <v>    </v>
      </c>
    </row>
    <row r="946" customFormat="false" ht="12.8" hidden="false" customHeight="false" outlineLevel="0" collapsed="false">
      <c r="A946" s="2" t="str">
        <f aca="false">IF(input_customer_address!A946=0, "", input_customer_address!A946)</f>
        <v/>
      </c>
      <c r="B946" s="3" t="str">
        <f aca="false">IF(NOT(ISBLANK(A946)), input_customer_address!B946 &amp; " " &amp; input_customer_address!C946 &amp; " "  &amp; input_customer_address!D946 &amp; " " &amp; input_customer_address!E946 &amp; " " &amp; input_customer_address!F946, "")</f>
        <v>    </v>
      </c>
    </row>
    <row r="947" customFormat="false" ht="12.8" hidden="false" customHeight="false" outlineLevel="0" collapsed="false">
      <c r="A947" s="2" t="str">
        <f aca="false">IF(input_customer_address!A947=0, "", input_customer_address!A947)</f>
        <v/>
      </c>
      <c r="B947" s="3" t="str">
        <f aca="false">IF(NOT(ISBLANK(A947)), input_customer_address!B947 &amp; " " &amp; input_customer_address!C947 &amp; " "  &amp; input_customer_address!D947 &amp; " " &amp; input_customer_address!E947 &amp; " " &amp; input_customer_address!F947, "")</f>
        <v>    </v>
      </c>
    </row>
    <row r="948" customFormat="false" ht="12.8" hidden="false" customHeight="false" outlineLevel="0" collapsed="false">
      <c r="A948" s="2" t="str">
        <f aca="false">IF(input_customer_address!A948=0, "", input_customer_address!A948)</f>
        <v/>
      </c>
      <c r="B948" s="3" t="str">
        <f aca="false">IF(NOT(ISBLANK(A948)), input_customer_address!B948 &amp; " " &amp; input_customer_address!C948 &amp; " "  &amp; input_customer_address!D948 &amp; " " &amp; input_customer_address!E948 &amp; " " &amp; input_customer_address!F948, "")</f>
        <v>    </v>
      </c>
    </row>
    <row r="949" customFormat="false" ht="12.8" hidden="false" customHeight="false" outlineLevel="0" collapsed="false">
      <c r="A949" s="2" t="str">
        <f aca="false">IF(input_customer_address!A949=0, "", input_customer_address!A949)</f>
        <v/>
      </c>
      <c r="B949" s="3" t="str">
        <f aca="false">IF(NOT(ISBLANK(A949)), input_customer_address!B949 &amp; " " &amp; input_customer_address!C949 &amp; " "  &amp; input_customer_address!D949 &amp; " " &amp; input_customer_address!E949 &amp; " " &amp; input_customer_address!F949, "")</f>
        <v>    </v>
      </c>
    </row>
    <row r="950" customFormat="false" ht="12.8" hidden="false" customHeight="false" outlineLevel="0" collapsed="false">
      <c r="A950" s="2" t="str">
        <f aca="false">IF(input_customer_address!A950=0, "", input_customer_address!A950)</f>
        <v/>
      </c>
      <c r="B950" s="3" t="str">
        <f aca="false">IF(NOT(ISBLANK(A950)), input_customer_address!B950 &amp; " " &amp; input_customer_address!C950 &amp; " "  &amp; input_customer_address!D950 &amp; " " &amp; input_customer_address!E950 &amp; " " &amp; input_customer_address!F950, "")</f>
        <v>    </v>
      </c>
    </row>
    <row r="951" customFormat="false" ht="12.8" hidden="false" customHeight="false" outlineLevel="0" collapsed="false">
      <c r="A951" s="2" t="str">
        <f aca="false">IF(input_customer_address!A951=0, "", input_customer_address!A951)</f>
        <v/>
      </c>
      <c r="B951" s="3" t="str">
        <f aca="false">IF(NOT(ISBLANK(A951)), input_customer_address!B951 &amp; " " &amp; input_customer_address!C951 &amp; " "  &amp; input_customer_address!D951 &amp; " " &amp; input_customer_address!E951 &amp; " " &amp; input_customer_address!F951, "")</f>
        <v>    </v>
      </c>
    </row>
    <row r="952" customFormat="false" ht="12.8" hidden="false" customHeight="false" outlineLevel="0" collapsed="false">
      <c r="A952" s="2" t="str">
        <f aca="false">IF(input_customer_address!A952=0, "", input_customer_address!A952)</f>
        <v/>
      </c>
      <c r="B952" s="3" t="str">
        <f aca="false">IF(NOT(ISBLANK(A952)), input_customer_address!B952 &amp; " " &amp; input_customer_address!C952 &amp; " "  &amp; input_customer_address!D952 &amp; " " &amp; input_customer_address!E952 &amp; " " &amp; input_customer_address!F952, "")</f>
        <v>    </v>
      </c>
    </row>
    <row r="953" customFormat="false" ht="12.8" hidden="false" customHeight="false" outlineLevel="0" collapsed="false">
      <c r="A953" s="2" t="str">
        <f aca="false">IF(input_customer_address!A953=0, "", input_customer_address!A953)</f>
        <v/>
      </c>
      <c r="B953" s="3" t="str">
        <f aca="false">IF(NOT(ISBLANK(A953)), input_customer_address!B953 &amp; " " &amp; input_customer_address!C953 &amp; " "  &amp; input_customer_address!D953 &amp; " " &amp; input_customer_address!E953 &amp; " " &amp; input_customer_address!F953, "")</f>
        <v>    </v>
      </c>
    </row>
    <row r="954" customFormat="false" ht="12.8" hidden="false" customHeight="false" outlineLevel="0" collapsed="false">
      <c r="A954" s="2" t="str">
        <f aca="false">IF(input_customer_address!A954=0, "", input_customer_address!A954)</f>
        <v/>
      </c>
      <c r="B954" s="3" t="str">
        <f aca="false">IF(NOT(ISBLANK(A954)), input_customer_address!B954 &amp; " " &amp; input_customer_address!C954 &amp; " "  &amp; input_customer_address!D954 &amp; " " &amp; input_customer_address!E954 &amp; " " &amp; input_customer_address!F954, "")</f>
        <v>    </v>
      </c>
    </row>
    <row r="955" customFormat="false" ht="12.8" hidden="false" customHeight="false" outlineLevel="0" collapsed="false">
      <c r="A955" s="2" t="str">
        <f aca="false">IF(input_customer_address!A955=0, "", input_customer_address!A955)</f>
        <v/>
      </c>
      <c r="B955" s="3" t="str">
        <f aca="false">IF(NOT(ISBLANK(A955)), input_customer_address!B955 &amp; " " &amp; input_customer_address!C955 &amp; " "  &amp; input_customer_address!D955 &amp; " " &amp; input_customer_address!E955 &amp; " " &amp; input_customer_address!F955, "")</f>
        <v>    </v>
      </c>
    </row>
    <row r="956" customFormat="false" ht="12.8" hidden="false" customHeight="false" outlineLevel="0" collapsed="false">
      <c r="A956" s="2" t="str">
        <f aca="false">IF(input_customer_address!A956=0, "", input_customer_address!A956)</f>
        <v/>
      </c>
      <c r="B956" s="3" t="str">
        <f aca="false">IF(NOT(ISBLANK(A956)), input_customer_address!B956 &amp; " " &amp; input_customer_address!C956 &amp; " "  &amp; input_customer_address!D956 &amp; " " &amp; input_customer_address!E956 &amp; " " &amp; input_customer_address!F956, "")</f>
        <v>    </v>
      </c>
    </row>
    <row r="957" customFormat="false" ht="12.8" hidden="false" customHeight="false" outlineLevel="0" collapsed="false">
      <c r="A957" s="2" t="str">
        <f aca="false">IF(input_customer_address!A957=0, "", input_customer_address!A957)</f>
        <v/>
      </c>
      <c r="B957" s="3" t="str">
        <f aca="false">IF(NOT(ISBLANK(A957)), input_customer_address!B957 &amp; " " &amp; input_customer_address!C957 &amp; " "  &amp; input_customer_address!D957 &amp; " " &amp; input_customer_address!E957 &amp; " " &amp; input_customer_address!F957, "")</f>
        <v>    </v>
      </c>
    </row>
    <row r="958" customFormat="false" ht="12.8" hidden="false" customHeight="false" outlineLevel="0" collapsed="false">
      <c r="A958" s="2" t="str">
        <f aca="false">IF(input_customer_address!A958=0, "", input_customer_address!A958)</f>
        <v/>
      </c>
      <c r="B958" s="3" t="str">
        <f aca="false">IF(NOT(ISBLANK(A958)), input_customer_address!B958 &amp; " " &amp; input_customer_address!C958 &amp; " "  &amp; input_customer_address!D958 &amp; " " &amp; input_customer_address!E958 &amp; " " &amp; input_customer_address!F958, "")</f>
        <v>    </v>
      </c>
    </row>
    <row r="959" customFormat="false" ht="12.8" hidden="false" customHeight="false" outlineLevel="0" collapsed="false">
      <c r="A959" s="2" t="str">
        <f aca="false">IF(input_customer_address!A959=0, "", input_customer_address!A959)</f>
        <v/>
      </c>
      <c r="B959" s="3" t="str">
        <f aca="false">IF(NOT(ISBLANK(A959)), input_customer_address!B959 &amp; " " &amp; input_customer_address!C959 &amp; " "  &amp; input_customer_address!D959 &amp; " " &amp; input_customer_address!E959 &amp; " " &amp; input_customer_address!F959, "")</f>
        <v>    </v>
      </c>
    </row>
    <row r="960" customFormat="false" ht="12.8" hidden="false" customHeight="false" outlineLevel="0" collapsed="false">
      <c r="A960" s="2" t="str">
        <f aca="false">IF(input_customer_address!A960=0, "", input_customer_address!A960)</f>
        <v/>
      </c>
      <c r="B960" s="3" t="str">
        <f aca="false">IF(NOT(ISBLANK(A960)), input_customer_address!B960 &amp; " " &amp; input_customer_address!C960 &amp; " "  &amp; input_customer_address!D960 &amp; " " &amp; input_customer_address!E960 &amp; " " &amp; input_customer_address!F960, "")</f>
        <v>    </v>
      </c>
    </row>
    <row r="961" customFormat="false" ht="12.8" hidden="false" customHeight="false" outlineLevel="0" collapsed="false">
      <c r="A961" s="2" t="str">
        <f aca="false">IF(input_customer_address!A961=0, "", input_customer_address!A961)</f>
        <v/>
      </c>
      <c r="B961" s="3" t="str">
        <f aca="false">IF(NOT(ISBLANK(A961)), input_customer_address!B961 &amp; " " &amp; input_customer_address!C961 &amp; " "  &amp; input_customer_address!D961 &amp; " " &amp; input_customer_address!E961 &amp; " " &amp; input_customer_address!F961, "")</f>
        <v>    </v>
      </c>
    </row>
    <row r="962" customFormat="false" ht="12.8" hidden="false" customHeight="false" outlineLevel="0" collapsed="false">
      <c r="A962" s="2" t="str">
        <f aca="false">IF(input_customer_address!A962=0, "", input_customer_address!A962)</f>
        <v/>
      </c>
      <c r="B962" s="3" t="str">
        <f aca="false">IF(NOT(ISBLANK(A962)), input_customer_address!B962 &amp; " " &amp; input_customer_address!C962 &amp; " "  &amp; input_customer_address!D962 &amp; " " &amp; input_customer_address!E962 &amp; " " &amp; input_customer_address!F962, "")</f>
        <v>    </v>
      </c>
    </row>
    <row r="963" customFormat="false" ht="12.8" hidden="false" customHeight="false" outlineLevel="0" collapsed="false">
      <c r="A963" s="2" t="str">
        <f aca="false">IF(input_customer_address!A963=0, "", input_customer_address!A963)</f>
        <v/>
      </c>
      <c r="B963" s="3" t="str">
        <f aca="false">IF(NOT(ISBLANK(A963)), input_customer_address!B963 &amp; " " &amp; input_customer_address!C963 &amp; " "  &amp; input_customer_address!D963 &amp; " " &amp; input_customer_address!E963 &amp; " " &amp; input_customer_address!F963, "")</f>
        <v>    </v>
      </c>
    </row>
    <row r="964" customFormat="false" ht="12.8" hidden="false" customHeight="false" outlineLevel="0" collapsed="false">
      <c r="A964" s="2" t="str">
        <f aca="false">IF(input_customer_address!A964=0, "", input_customer_address!A964)</f>
        <v/>
      </c>
      <c r="B964" s="3" t="str">
        <f aca="false">IF(NOT(ISBLANK(A964)), input_customer_address!B964 &amp; " " &amp; input_customer_address!C964 &amp; " "  &amp; input_customer_address!D964 &amp; " " &amp; input_customer_address!E964 &amp; " " &amp; input_customer_address!F964, "")</f>
        <v>    </v>
      </c>
    </row>
    <row r="965" customFormat="false" ht="12.8" hidden="false" customHeight="false" outlineLevel="0" collapsed="false">
      <c r="A965" s="2" t="str">
        <f aca="false">IF(input_customer_address!A965=0, "", input_customer_address!A965)</f>
        <v/>
      </c>
      <c r="B965" s="3" t="str">
        <f aca="false">IF(NOT(ISBLANK(A965)), input_customer_address!B965 &amp; " " &amp; input_customer_address!C965 &amp; " "  &amp; input_customer_address!D965 &amp; " " &amp; input_customer_address!E965 &amp; " " &amp; input_customer_address!F965, "")</f>
        <v>    </v>
      </c>
    </row>
    <row r="966" customFormat="false" ht="12.8" hidden="false" customHeight="false" outlineLevel="0" collapsed="false">
      <c r="A966" s="2" t="str">
        <f aca="false">IF(input_customer_address!A966=0, "", input_customer_address!A966)</f>
        <v/>
      </c>
      <c r="B966" s="3" t="str">
        <f aca="false">IF(NOT(ISBLANK(A966)), input_customer_address!B966 &amp; " " &amp; input_customer_address!C966 &amp; " "  &amp; input_customer_address!D966 &amp; " " &amp; input_customer_address!E966 &amp; " " &amp; input_customer_address!F966, "")</f>
        <v>    </v>
      </c>
    </row>
    <row r="967" customFormat="false" ht="12.8" hidden="false" customHeight="false" outlineLevel="0" collapsed="false">
      <c r="A967" s="2" t="str">
        <f aca="false">IF(input_customer_address!A967=0, "", input_customer_address!A967)</f>
        <v/>
      </c>
      <c r="B967" s="3" t="str">
        <f aca="false">IF(NOT(ISBLANK(A967)), input_customer_address!B967 &amp; " " &amp; input_customer_address!C967 &amp; " "  &amp; input_customer_address!D967 &amp; " " &amp; input_customer_address!E967 &amp; " " &amp; input_customer_address!F967, "")</f>
        <v>    </v>
      </c>
    </row>
    <row r="968" customFormat="false" ht="12.8" hidden="false" customHeight="false" outlineLevel="0" collapsed="false">
      <c r="A968" s="2" t="str">
        <f aca="false">IF(input_customer_address!A968=0, "", input_customer_address!A968)</f>
        <v/>
      </c>
      <c r="B968" s="3" t="str">
        <f aca="false">IF(NOT(ISBLANK(A968)), input_customer_address!B968 &amp; " " &amp; input_customer_address!C968 &amp; " "  &amp; input_customer_address!D968 &amp; " " &amp; input_customer_address!E968 &amp; " " &amp; input_customer_address!F968, "")</f>
        <v>    </v>
      </c>
    </row>
    <row r="969" customFormat="false" ht="12.8" hidden="false" customHeight="false" outlineLevel="0" collapsed="false">
      <c r="A969" s="2" t="str">
        <f aca="false">IF(input_customer_address!A969=0, "", input_customer_address!A969)</f>
        <v/>
      </c>
      <c r="B969" s="3" t="str">
        <f aca="false">IF(NOT(ISBLANK(A969)), input_customer_address!B969 &amp; " " &amp; input_customer_address!C969 &amp; " "  &amp; input_customer_address!D969 &amp; " " &amp; input_customer_address!E969 &amp; " " &amp; input_customer_address!F969, "")</f>
        <v>    </v>
      </c>
    </row>
    <row r="970" customFormat="false" ht="12.8" hidden="false" customHeight="false" outlineLevel="0" collapsed="false">
      <c r="A970" s="2" t="str">
        <f aca="false">IF(input_customer_address!A970=0, "", input_customer_address!A970)</f>
        <v/>
      </c>
      <c r="B970" s="3" t="str">
        <f aca="false">IF(NOT(ISBLANK(A970)), input_customer_address!B970 &amp; " " &amp; input_customer_address!C970 &amp; " "  &amp; input_customer_address!D970 &amp; " " &amp; input_customer_address!E970 &amp; " " &amp; input_customer_address!F970, "")</f>
        <v>    </v>
      </c>
    </row>
    <row r="971" customFormat="false" ht="12.8" hidden="false" customHeight="false" outlineLevel="0" collapsed="false">
      <c r="A971" s="2" t="str">
        <f aca="false">IF(input_customer_address!A971=0, "", input_customer_address!A971)</f>
        <v/>
      </c>
      <c r="B971" s="3" t="str">
        <f aca="false">IF(NOT(ISBLANK(A971)), input_customer_address!B971 &amp; " " &amp; input_customer_address!C971 &amp; " "  &amp; input_customer_address!D971 &amp; " " &amp; input_customer_address!E971 &amp; " " &amp; input_customer_address!F971, "")</f>
        <v>    </v>
      </c>
    </row>
    <row r="972" customFormat="false" ht="12.8" hidden="false" customHeight="false" outlineLevel="0" collapsed="false">
      <c r="A972" s="2" t="str">
        <f aca="false">IF(input_customer_address!A972=0, "", input_customer_address!A972)</f>
        <v/>
      </c>
      <c r="B972" s="3" t="str">
        <f aca="false">IF(NOT(ISBLANK(A972)), input_customer_address!B972 &amp; " " &amp; input_customer_address!C972 &amp; " "  &amp; input_customer_address!D972 &amp; " " &amp; input_customer_address!E972 &amp; " " &amp; input_customer_address!F972, "")</f>
        <v>    </v>
      </c>
    </row>
    <row r="973" customFormat="false" ht="12.8" hidden="false" customHeight="false" outlineLevel="0" collapsed="false">
      <c r="A973" s="2" t="str">
        <f aca="false">IF(input_customer_address!A973=0, "", input_customer_address!A973)</f>
        <v/>
      </c>
      <c r="B973" s="3" t="str">
        <f aca="false">IF(NOT(ISBLANK(A973)), input_customer_address!B973 &amp; " " &amp; input_customer_address!C973 &amp; " "  &amp; input_customer_address!D973 &amp; " " &amp; input_customer_address!E973 &amp; " " &amp; input_customer_address!F973, "")</f>
        <v>    </v>
      </c>
    </row>
    <row r="974" customFormat="false" ht="12.8" hidden="false" customHeight="false" outlineLevel="0" collapsed="false">
      <c r="A974" s="2" t="str">
        <f aca="false">IF(input_customer_address!A974=0, "", input_customer_address!A974)</f>
        <v/>
      </c>
      <c r="B974" s="3" t="str">
        <f aca="false">IF(NOT(ISBLANK(A974)), input_customer_address!B974 &amp; " " &amp; input_customer_address!C974 &amp; " "  &amp; input_customer_address!D974 &amp; " " &amp; input_customer_address!E974 &amp; " " &amp; input_customer_address!F974, "")</f>
        <v>    </v>
      </c>
    </row>
    <row r="975" customFormat="false" ht="12.8" hidden="false" customHeight="false" outlineLevel="0" collapsed="false">
      <c r="A975" s="2" t="str">
        <f aca="false">IF(input_customer_address!A975=0, "", input_customer_address!A975)</f>
        <v/>
      </c>
      <c r="B975" s="3" t="str">
        <f aca="false">IF(NOT(ISBLANK(A975)), input_customer_address!B975 &amp; " " &amp; input_customer_address!C975 &amp; " "  &amp; input_customer_address!D975 &amp; " " &amp; input_customer_address!E975 &amp; " " &amp; input_customer_address!F975, "")</f>
        <v>    </v>
      </c>
    </row>
    <row r="976" customFormat="false" ht="12.8" hidden="false" customHeight="false" outlineLevel="0" collapsed="false">
      <c r="A976" s="2" t="str">
        <f aca="false">IF(input_customer_address!A976=0, "", input_customer_address!A976)</f>
        <v/>
      </c>
      <c r="B976" s="3" t="str">
        <f aca="false">IF(NOT(ISBLANK(A976)), input_customer_address!B976 &amp; " " &amp; input_customer_address!C976 &amp; " "  &amp; input_customer_address!D976 &amp; " " &amp; input_customer_address!E976 &amp; " " &amp; input_customer_address!F976, "")</f>
        <v>    </v>
      </c>
    </row>
    <row r="977" customFormat="false" ht="12.8" hidden="false" customHeight="false" outlineLevel="0" collapsed="false">
      <c r="A977" s="2" t="str">
        <f aca="false">IF(input_customer_address!A977=0, "", input_customer_address!A977)</f>
        <v/>
      </c>
      <c r="B977" s="3" t="str">
        <f aca="false">IF(NOT(ISBLANK(A977)), input_customer_address!B977 &amp; " " &amp; input_customer_address!C977 &amp; " "  &amp; input_customer_address!D977 &amp; " " &amp; input_customer_address!E977 &amp; " " &amp; input_customer_address!F977, "")</f>
        <v>    </v>
      </c>
    </row>
    <row r="978" customFormat="false" ht="12.8" hidden="false" customHeight="false" outlineLevel="0" collapsed="false">
      <c r="A978" s="2" t="str">
        <f aca="false">IF(input_customer_address!A978=0, "", input_customer_address!A978)</f>
        <v/>
      </c>
      <c r="B978" s="3" t="str">
        <f aca="false">IF(NOT(ISBLANK(A978)), input_customer_address!B978 &amp; " " &amp; input_customer_address!C978 &amp; " "  &amp; input_customer_address!D978 &amp; " " &amp; input_customer_address!E978 &amp; " " &amp; input_customer_address!F978, "")</f>
        <v>    </v>
      </c>
    </row>
    <row r="979" customFormat="false" ht="12.8" hidden="false" customHeight="false" outlineLevel="0" collapsed="false">
      <c r="A979" s="2" t="str">
        <f aca="false">IF(input_customer_address!A979=0, "", input_customer_address!A979)</f>
        <v/>
      </c>
      <c r="B979" s="3" t="str">
        <f aca="false">IF(NOT(ISBLANK(A979)), input_customer_address!B979 &amp; " " &amp; input_customer_address!C979 &amp; " "  &amp; input_customer_address!D979 &amp; " " &amp; input_customer_address!E979 &amp; " " &amp; input_customer_address!F979, "")</f>
        <v>    </v>
      </c>
    </row>
    <row r="980" customFormat="false" ht="12.8" hidden="false" customHeight="false" outlineLevel="0" collapsed="false">
      <c r="A980" s="2" t="str">
        <f aca="false">IF(input_customer_address!A980=0, "", input_customer_address!A980)</f>
        <v/>
      </c>
      <c r="B980" s="3" t="str">
        <f aca="false">IF(NOT(ISBLANK(A980)), input_customer_address!B980 &amp; " " &amp; input_customer_address!C980 &amp; " "  &amp; input_customer_address!D980 &amp; " " &amp; input_customer_address!E980 &amp; " " &amp; input_customer_address!F980, "")</f>
        <v>    </v>
      </c>
    </row>
    <row r="981" customFormat="false" ht="12.8" hidden="false" customHeight="false" outlineLevel="0" collapsed="false">
      <c r="A981" s="2" t="str">
        <f aca="false">IF(input_customer_address!A981=0, "", input_customer_address!A981)</f>
        <v/>
      </c>
      <c r="B981" s="3" t="str">
        <f aca="false">IF(NOT(ISBLANK(A981)), input_customer_address!B981 &amp; " " &amp; input_customer_address!C981 &amp; " "  &amp; input_customer_address!D981 &amp; " " &amp; input_customer_address!E981 &amp; " " &amp; input_customer_address!F981, "")</f>
        <v>    </v>
      </c>
    </row>
    <row r="982" customFormat="false" ht="12.8" hidden="false" customHeight="false" outlineLevel="0" collapsed="false">
      <c r="A982" s="2" t="str">
        <f aca="false">IF(input_customer_address!A982=0, "", input_customer_address!A982)</f>
        <v/>
      </c>
      <c r="B982" s="3" t="str">
        <f aca="false">IF(NOT(ISBLANK(A982)), input_customer_address!B982 &amp; " " &amp; input_customer_address!C982 &amp; " "  &amp; input_customer_address!D982 &amp; " " &amp; input_customer_address!E982 &amp; " " &amp; input_customer_address!F982, "")</f>
        <v>    </v>
      </c>
    </row>
    <row r="983" customFormat="false" ht="12.8" hidden="false" customHeight="false" outlineLevel="0" collapsed="false">
      <c r="A983" s="2" t="str">
        <f aca="false">IF(input_customer_address!A983=0, "", input_customer_address!A983)</f>
        <v/>
      </c>
      <c r="B983" s="3" t="str">
        <f aca="false">IF(NOT(ISBLANK(A983)), input_customer_address!B983 &amp; " " &amp; input_customer_address!C983 &amp; " "  &amp; input_customer_address!D983 &amp; " " &amp; input_customer_address!E983 &amp; " " &amp; input_customer_address!F983, "")</f>
        <v>    </v>
      </c>
    </row>
    <row r="984" customFormat="false" ht="12.8" hidden="false" customHeight="false" outlineLevel="0" collapsed="false">
      <c r="A984" s="2" t="str">
        <f aca="false">IF(input_customer_address!A984=0, "", input_customer_address!A984)</f>
        <v/>
      </c>
      <c r="B984" s="3" t="str">
        <f aca="false">IF(NOT(ISBLANK(A984)), input_customer_address!B984 &amp; " " &amp; input_customer_address!C984 &amp; " "  &amp; input_customer_address!D984 &amp; " " &amp; input_customer_address!E984 &amp; " " &amp; input_customer_address!F984, "")</f>
        <v>    </v>
      </c>
    </row>
    <row r="985" customFormat="false" ht="12.8" hidden="false" customHeight="false" outlineLevel="0" collapsed="false">
      <c r="A985" s="2" t="str">
        <f aca="false">IF(input_customer_address!A985=0, "", input_customer_address!A985)</f>
        <v/>
      </c>
      <c r="B985" s="3" t="str">
        <f aca="false">IF(NOT(ISBLANK(A985)), input_customer_address!B985 &amp; " " &amp; input_customer_address!C985 &amp; " "  &amp; input_customer_address!D985 &amp; " " &amp; input_customer_address!E985 &amp; " " &amp; input_customer_address!F985, "")</f>
        <v>    </v>
      </c>
    </row>
    <row r="986" customFormat="false" ht="12.8" hidden="false" customHeight="false" outlineLevel="0" collapsed="false">
      <c r="A986" s="2" t="str">
        <f aca="false">IF(input_customer_address!A986=0, "", input_customer_address!A986)</f>
        <v/>
      </c>
      <c r="B986" s="3" t="str">
        <f aca="false">IF(NOT(ISBLANK(A986)), input_customer_address!B986 &amp; " " &amp; input_customer_address!C986 &amp; " "  &amp; input_customer_address!D986 &amp; " " &amp; input_customer_address!E986 &amp; " " &amp; input_customer_address!F986, "")</f>
        <v>    </v>
      </c>
    </row>
    <row r="987" customFormat="false" ht="12.8" hidden="false" customHeight="false" outlineLevel="0" collapsed="false">
      <c r="A987" s="2" t="str">
        <f aca="false">IF(input_customer_address!A987=0, "", input_customer_address!A987)</f>
        <v/>
      </c>
      <c r="B987" s="3" t="str">
        <f aca="false">IF(NOT(ISBLANK(A987)), input_customer_address!B987 &amp; " " &amp; input_customer_address!C987 &amp; " "  &amp; input_customer_address!D987 &amp; " " &amp; input_customer_address!E987 &amp; " " &amp; input_customer_address!F987, "")</f>
        <v>    </v>
      </c>
    </row>
    <row r="988" customFormat="false" ht="12.8" hidden="false" customHeight="false" outlineLevel="0" collapsed="false">
      <c r="A988" s="2" t="str">
        <f aca="false">IF(input_customer_address!A988=0, "", input_customer_address!A988)</f>
        <v/>
      </c>
      <c r="B988" s="3" t="str">
        <f aca="false">IF(NOT(ISBLANK(A988)), input_customer_address!B988 &amp; " " &amp; input_customer_address!C988 &amp; " "  &amp; input_customer_address!D988 &amp; " " &amp; input_customer_address!E988 &amp; " " &amp; input_customer_address!F988, "")</f>
        <v>    </v>
      </c>
    </row>
    <row r="989" customFormat="false" ht="12.8" hidden="false" customHeight="false" outlineLevel="0" collapsed="false">
      <c r="A989" s="2" t="str">
        <f aca="false">IF(input_customer_address!A989=0, "", input_customer_address!A989)</f>
        <v/>
      </c>
      <c r="B989" s="3" t="str">
        <f aca="false">IF(NOT(ISBLANK(A989)), input_customer_address!B989 &amp; " " &amp; input_customer_address!C989 &amp; " "  &amp; input_customer_address!D989 &amp; " " &amp; input_customer_address!E989 &amp; " " &amp; input_customer_address!F989, "")</f>
        <v>    </v>
      </c>
    </row>
    <row r="990" customFormat="false" ht="12.8" hidden="false" customHeight="false" outlineLevel="0" collapsed="false">
      <c r="A990" s="2" t="str">
        <f aca="false">IF(input_customer_address!A990=0, "", input_customer_address!A990)</f>
        <v/>
      </c>
      <c r="B990" s="3" t="str">
        <f aca="false">IF(NOT(ISBLANK(A990)), input_customer_address!B990 &amp; " " &amp; input_customer_address!C990 &amp; " "  &amp; input_customer_address!D990 &amp; " " &amp; input_customer_address!E990 &amp; " " &amp; input_customer_address!F990, "")</f>
        <v>    </v>
      </c>
    </row>
    <row r="991" customFormat="false" ht="12.8" hidden="false" customHeight="false" outlineLevel="0" collapsed="false">
      <c r="A991" s="2" t="str">
        <f aca="false">IF(input_customer_address!A991=0, "", input_customer_address!A991)</f>
        <v/>
      </c>
      <c r="B991" s="3" t="str">
        <f aca="false">IF(NOT(ISBLANK(A991)), input_customer_address!B991 &amp; " " &amp; input_customer_address!C991 &amp; " "  &amp; input_customer_address!D991 &amp; " " &amp; input_customer_address!E991 &amp; " " &amp; input_customer_address!F991, "")</f>
        <v>    </v>
      </c>
    </row>
    <row r="992" customFormat="false" ht="12.8" hidden="false" customHeight="false" outlineLevel="0" collapsed="false">
      <c r="A992" s="2" t="str">
        <f aca="false">IF(input_customer_address!A992=0, "", input_customer_address!A992)</f>
        <v/>
      </c>
      <c r="B992" s="3" t="str">
        <f aca="false">IF(NOT(ISBLANK(A992)), input_customer_address!B992 &amp; " " &amp; input_customer_address!C992 &amp; " "  &amp; input_customer_address!D992 &amp; " " &amp; input_customer_address!E992 &amp; " " &amp; input_customer_address!F992, "")</f>
        <v>    </v>
      </c>
    </row>
    <row r="993" customFormat="false" ht="12.8" hidden="false" customHeight="false" outlineLevel="0" collapsed="false">
      <c r="A993" s="2" t="str">
        <f aca="false">IF(input_customer_address!A993=0, "", input_customer_address!A993)</f>
        <v/>
      </c>
      <c r="B993" s="3" t="str">
        <f aca="false">IF(NOT(ISBLANK(A993)), input_customer_address!B993 &amp; " " &amp; input_customer_address!C993 &amp; " "  &amp; input_customer_address!D993 &amp; " " &amp; input_customer_address!E993 &amp; " " &amp; input_customer_address!F993, "")</f>
        <v>    </v>
      </c>
    </row>
    <row r="994" customFormat="false" ht="12.8" hidden="false" customHeight="false" outlineLevel="0" collapsed="false">
      <c r="A994" s="2" t="str">
        <f aca="false">IF(input_customer_address!A994=0, "", input_customer_address!A994)</f>
        <v/>
      </c>
      <c r="B994" s="3" t="str">
        <f aca="false">IF(NOT(ISBLANK(A994)), input_customer_address!B994 &amp; " " &amp; input_customer_address!C994 &amp; " "  &amp; input_customer_address!D994 &amp; " " &amp; input_customer_address!E994 &amp; " " &amp; input_customer_address!F994, "")</f>
        <v>    </v>
      </c>
    </row>
    <row r="995" customFormat="false" ht="12.8" hidden="false" customHeight="false" outlineLevel="0" collapsed="false">
      <c r="A995" s="2" t="str">
        <f aca="false">IF(input_customer_address!A995=0, "", input_customer_address!A995)</f>
        <v/>
      </c>
      <c r="B995" s="3" t="str">
        <f aca="false">IF(NOT(ISBLANK(A995)), input_customer_address!B995 &amp; " " &amp; input_customer_address!C995 &amp; " "  &amp; input_customer_address!D995 &amp; " " &amp; input_customer_address!E995 &amp; " " &amp; input_customer_address!F995, "")</f>
        <v>    </v>
      </c>
    </row>
    <row r="996" customFormat="false" ht="12.8" hidden="false" customHeight="false" outlineLevel="0" collapsed="false">
      <c r="A996" s="2" t="str">
        <f aca="false">IF(input_customer_address!A996=0, "", input_customer_address!A996)</f>
        <v/>
      </c>
      <c r="B996" s="3" t="str">
        <f aca="false">IF(NOT(ISBLANK(A996)), input_customer_address!B996 &amp; " " &amp; input_customer_address!C996 &amp; " "  &amp; input_customer_address!D996 &amp; " " &amp; input_customer_address!E996 &amp; " " &amp; input_customer_address!F996, "")</f>
        <v>    </v>
      </c>
    </row>
    <row r="997" customFormat="false" ht="12.8" hidden="false" customHeight="false" outlineLevel="0" collapsed="false">
      <c r="A997" s="2" t="str">
        <f aca="false">IF(input_customer_address!A997=0, "", input_customer_address!A997)</f>
        <v/>
      </c>
      <c r="B997" s="3" t="str">
        <f aca="false">IF(NOT(ISBLANK(A997)), input_customer_address!B997 &amp; " " &amp; input_customer_address!C997 &amp; " "  &amp; input_customer_address!D997 &amp; " " &amp; input_customer_address!E997 &amp; " " &amp; input_customer_address!F997, "")</f>
        <v>    </v>
      </c>
    </row>
    <row r="998" customFormat="false" ht="12.8" hidden="false" customHeight="false" outlineLevel="0" collapsed="false">
      <c r="A998" s="2" t="str">
        <f aca="false">IF(input_customer_address!A998=0, "", input_customer_address!A998)</f>
        <v/>
      </c>
      <c r="B998" s="3" t="str">
        <f aca="false">IF(NOT(ISBLANK(A998)), input_customer_address!B998 &amp; " " &amp; input_customer_address!C998 &amp; " "  &amp; input_customer_address!D998 &amp; " " &amp; input_customer_address!E998 &amp; " " &amp; input_customer_address!F998, "")</f>
        <v>    </v>
      </c>
    </row>
    <row r="999" customFormat="false" ht="12.8" hidden="false" customHeight="false" outlineLevel="0" collapsed="false">
      <c r="A999" s="2" t="str">
        <f aca="false">IF(input_customer_address!A999=0, "", input_customer_address!A999)</f>
        <v/>
      </c>
      <c r="B999" s="3" t="str">
        <f aca="false">IF(NOT(ISBLANK(A999)), input_customer_address!B999 &amp; " " &amp; input_customer_address!C999 &amp; " "  &amp; input_customer_address!D999 &amp; " " &amp; input_customer_address!E999 &amp; " " &amp; input_customer_address!F999, "")</f>
        <v>    </v>
      </c>
    </row>
    <row r="1000" customFormat="false" ht="12.8" hidden="false" customHeight="false" outlineLevel="0" collapsed="false">
      <c r="A1000" s="2" t="str">
        <f aca="false">IF(input_customer_address!A1000=0, "", input_customer_address!A1000)</f>
        <v/>
      </c>
      <c r="B1000" s="3" t="str">
        <f aca="false">IF(NOT(ISBLANK(A1000)), input_customer_address!B1000 &amp; " " &amp; input_customer_address!C1000 &amp; " "  &amp; input_customer_address!D1000 &amp; " " &amp; input_customer_address!E1000 &amp; " " &amp; input_customer_address!F1000, "")</f>
        <v>    </v>
      </c>
    </row>
    <row r="1001" customFormat="false" ht="12.8" hidden="false" customHeight="false" outlineLevel="0" collapsed="false">
      <c r="A1001" s="2" t="str">
        <f aca="false">IF(input_customer_address!A1001=0, "", input_customer_address!A1001)</f>
        <v/>
      </c>
      <c r="B1001" s="3" t="str">
        <f aca="false">IF(NOT(ISBLANK(A1001)), input_customer_address!B1001 &amp; " " &amp; input_customer_address!C1001 &amp; " "  &amp; input_customer_address!D1001 &amp; " " &amp; input_customer_address!E1001 &amp; " " &amp; input_customer_address!F1001, "")</f>
        <v>    </v>
      </c>
    </row>
    <row r="1002" customFormat="false" ht="12.8" hidden="false" customHeight="false" outlineLevel="0" collapsed="false">
      <c r="A1002" s="2" t="str">
        <f aca="false">IF(input_customer_address!A1002=0, "", input_customer_address!A1002)</f>
        <v/>
      </c>
      <c r="B1002" s="3" t="str">
        <f aca="false">IF(NOT(ISBLANK(A1002)), input_customer_address!B1002 &amp; " " &amp; input_customer_address!C1002 &amp; " "  &amp; input_customer_address!D1002 &amp; " " &amp; input_customer_address!E1002 &amp; " " &amp; input_customer_address!F1002, "")</f>
        <v>    </v>
      </c>
    </row>
    <row r="1003" customFormat="false" ht="12.8" hidden="false" customHeight="false" outlineLevel="0" collapsed="false">
      <c r="A1003" s="2" t="str">
        <f aca="false">IF(input_customer_address!A1003=0, "", input_customer_address!A1003)</f>
        <v/>
      </c>
      <c r="B1003" s="3" t="str">
        <f aca="false">IF(NOT(ISBLANK(A1003)), input_customer_address!B1003 &amp; " " &amp; input_customer_address!C1003 &amp; " "  &amp; input_customer_address!D1003 &amp; " " &amp; input_customer_address!E1003 &amp; " " &amp; input_customer_address!F1003, "")</f>
        <v>    </v>
      </c>
    </row>
    <row r="1004" customFormat="false" ht="12.8" hidden="false" customHeight="false" outlineLevel="0" collapsed="false">
      <c r="A1004" s="2" t="str">
        <f aca="false">IF(input_customer_address!A1004=0, "", input_customer_address!A1004)</f>
        <v/>
      </c>
      <c r="B1004" s="3" t="str">
        <f aca="false">IF(NOT(ISBLANK(A1004)), input_customer_address!B1004 &amp; " " &amp; input_customer_address!C1004 &amp; " "  &amp; input_customer_address!D1004 &amp; " " &amp; input_customer_address!E1004 &amp; " " &amp; input_customer_address!F1004, "")</f>
        <v>    </v>
      </c>
    </row>
    <row r="1005" customFormat="false" ht="12.8" hidden="false" customHeight="false" outlineLevel="0" collapsed="false">
      <c r="A1005" s="2" t="str">
        <f aca="false">IF(input_customer_address!A1005=0, "", input_customer_address!A1005)</f>
        <v/>
      </c>
      <c r="B1005" s="3" t="str">
        <f aca="false">IF(NOT(ISBLANK(A1005)), input_customer_address!B1005 &amp; " " &amp; input_customer_address!C1005 &amp; " "  &amp; input_customer_address!D1005 &amp; " " &amp; input_customer_address!E1005 &amp; " " &amp; input_customer_address!F1005, "")</f>
        <v>    </v>
      </c>
    </row>
    <row r="1006" customFormat="false" ht="12.8" hidden="false" customHeight="false" outlineLevel="0" collapsed="false">
      <c r="A1006" s="2" t="str">
        <f aca="false">IF(input_customer_address!A1006=0, "", input_customer_address!A1006)</f>
        <v/>
      </c>
      <c r="B1006" s="3" t="str">
        <f aca="false">IF(NOT(ISBLANK(A1006)), input_customer_address!B1006 &amp; " " &amp; input_customer_address!C1006 &amp; " "  &amp; input_customer_address!D1006 &amp; " " &amp; input_customer_address!E1006 &amp; " " &amp; input_customer_address!F1006, "")</f>
        <v>    </v>
      </c>
    </row>
    <row r="1007" customFormat="false" ht="12.8" hidden="false" customHeight="false" outlineLevel="0" collapsed="false">
      <c r="A1007" s="2" t="str">
        <f aca="false">IF(input_customer_address!A1007=0, "", input_customer_address!A1007)</f>
        <v/>
      </c>
      <c r="B1007" s="3" t="str">
        <f aca="false">IF(NOT(ISBLANK(A1007)), input_customer_address!B1007 &amp; " " &amp; input_customer_address!C1007 &amp; " "  &amp; input_customer_address!D1007 &amp; " " &amp; input_customer_address!E1007 &amp; " " &amp; input_customer_address!F1007, "")</f>
        <v>    </v>
      </c>
    </row>
    <row r="1008" customFormat="false" ht="12.8" hidden="false" customHeight="false" outlineLevel="0" collapsed="false">
      <c r="A1008" s="2" t="str">
        <f aca="false">IF(input_customer_address!A1008=0, "", input_customer_address!A1008)</f>
        <v/>
      </c>
      <c r="B1008" s="3" t="str">
        <f aca="false">IF(NOT(ISBLANK(A1008)), input_customer_address!B1008 &amp; " " &amp; input_customer_address!C1008 &amp; " "  &amp; input_customer_address!D1008 &amp; " " &amp; input_customer_address!E1008 &amp; " " &amp; input_customer_address!F1008, "")</f>
        <v>    </v>
      </c>
    </row>
    <row r="1009" customFormat="false" ht="12.8" hidden="false" customHeight="false" outlineLevel="0" collapsed="false">
      <c r="A1009" s="2" t="str">
        <f aca="false">IF(input_customer_address!A1009=0, "", input_customer_address!A1009)</f>
        <v/>
      </c>
      <c r="B1009" s="3" t="str">
        <f aca="false">IF(NOT(ISBLANK(A1009)), input_customer_address!B1009 &amp; " " &amp; input_customer_address!C1009 &amp; " "  &amp; input_customer_address!D1009 &amp; " " &amp; input_customer_address!E1009 &amp; " " &amp; input_customer_address!F1009, "")</f>
        <v>    </v>
      </c>
    </row>
    <row r="1010" customFormat="false" ht="12.8" hidden="false" customHeight="false" outlineLevel="0" collapsed="false">
      <c r="A1010" s="2" t="str">
        <f aca="false">IF(input_customer_address!A1010=0, "", input_customer_address!A1010)</f>
        <v/>
      </c>
      <c r="B1010" s="3" t="str">
        <f aca="false">IF(NOT(ISBLANK(A1010)), input_customer_address!B1010 &amp; " " &amp; input_customer_address!C1010 &amp; " "  &amp; input_customer_address!D1010 &amp; " " &amp; input_customer_address!E1010 &amp; " " &amp; input_customer_address!F1010, "")</f>
        <v>    </v>
      </c>
    </row>
    <row r="1011" customFormat="false" ht="12.8" hidden="false" customHeight="false" outlineLevel="0" collapsed="false">
      <c r="A1011" s="2" t="str">
        <f aca="false">IF(input_customer_address!A1011=0, "", input_customer_address!A1011)</f>
        <v/>
      </c>
      <c r="B1011" s="3" t="str">
        <f aca="false">IF(NOT(ISBLANK(A1011)), input_customer_address!B1011 &amp; " " &amp; input_customer_address!C1011 &amp; " "  &amp; input_customer_address!D1011 &amp; " " &amp; input_customer_address!E1011 &amp; " " &amp; input_customer_address!F1011, "")</f>
        <v>    </v>
      </c>
    </row>
    <row r="1012" customFormat="false" ht="12.8" hidden="false" customHeight="false" outlineLevel="0" collapsed="false">
      <c r="A1012" s="2" t="str">
        <f aca="false">IF(input_customer_address!A1012=0, "", input_customer_address!A1012)</f>
        <v/>
      </c>
      <c r="B1012" s="3" t="str">
        <f aca="false">IF(NOT(ISBLANK(A1012)), input_customer_address!B1012 &amp; " " &amp; input_customer_address!C1012 &amp; " "  &amp; input_customer_address!D1012 &amp; " " &amp; input_customer_address!E1012 &amp; " " &amp; input_customer_address!F1012, "")</f>
        <v>    </v>
      </c>
    </row>
    <row r="1013" customFormat="false" ht="12.8" hidden="false" customHeight="false" outlineLevel="0" collapsed="false">
      <c r="A1013" s="2" t="str">
        <f aca="false">IF(input_customer_address!A1013=0, "", input_customer_address!A1013)</f>
        <v/>
      </c>
      <c r="B1013" s="3" t="str">
        <f aca="false">IF(NOT(ISBLANK(A1013)), input_customer_address!B1013 &amp; " " &amp; input_customer_address!C1013 &amp; " "  &amp; input_customer_address!D1013 &amp; " " &amp; input_customer_address!E1013 &amp; " " &amp; input_customer_address!F1013, "")</f>
        <v>    </v>
      </c>
    </row>
    <row r="1014" customFormat="false" ht="12.8" hidden="false" customHeight="false" outlineLevel="0" collapsed="false">
      <c r="A1014" s="2" t="str">
        <f aca="false">IF(input_customer_address!A1014=0, "", input_customer_address!A1014)</f>
        <v/>
      </c>
      <c r="B1014" s="3" t="str">
        <f aca="false">IF(NOT(ISBLANK(A1014)), input_customer_address!B1014 &amp; " " &amp; input_customer_address!C1014 &amp; " "  &amp; input_customer_address!D1014 &amp; " " &amp; input_customer_address!E1014 &amp; " " &amp; input_customer_address!F1014, "")</f>
        <v>    </v>
      </c>
    </row>
    <row r="1015" customFormat="false" ht="12.8" hidden="false" customHeight="false" outlineLevel="0" collapsed="false">
      <c r="A1015" s="2" t="str">
        <f aca="false">IF(input_customer_address!A1015=0, "", input_customer_address!A1015)</f>
        <v/>
      </c>
      <c r="B1015" s="3" t="str">
        <f aca="false">IF(NOT(ISBLANK(A1015)), input_customer_address!B1015 &amp; " " &amp; input_customer_address!C1015 &amp; " "  &amp; input_customer_address!D1015 &amp; " " &amp; input_customer_address!E1015 &amp; " " &amp; input_customer_address!F1015, "")</f>
        <v>    </v>
      </c>
    </row>
    <row r="1016" customFormat="false" ht="12.8" hidden="false" customHeight="false" outlineLevel="0" collapsed="false">
      <c r="A1016" s="2" t="str">
        <f aca="false">IF(input_customer_address!A1016=0, "", input_customer_address!A1016)</f>
        <v/>
      </c>
      <c r="B1016" s="3" t="str">
        <f aca="false">IF(NOT(ISBLANK(A1016)), input_customer_address!B1016 &amp; " " &amp; input_customer_address!C1016 &amp; " "  &amp; input_customer_address!D1016 &amp; " " &amp; input_customer_address!E1016 &amp; " " &amp; input_customer_address!F1016, "")</f>
        <v>    </v>
      </c>
    </row>
    <row r="1017" customFormat="false" ht="12.8" hidden="false" customHeight="false" outlineLevel="0" collapsed="false">
      <c r="A1017" s="2" t="str">
        <f aca="false">IF(input_customer_address!A1017=0, "", input_customer_address!A1017)</f>
        <v/>
      </c>
      <c r="B1017" s="3" t="str">
        <f aca="false">IF(NOT(ISBLANK(A1017)), input_customer_address!B1017 &amp; " " &amp; input_customer_address!C1017 &amp; " "  &amp; input_customer_address!D1017 &amp; " " &amp; input_customer_address!E1017 &amp; " " &amp; input_customer_address!F1017, "")</f>
        <v>    </v>
      </c>
    </row>
    <row r="1018" customFormat="false" ht="12.8" hidden="false" customHeight="false" outlineLevel="0" collapsed="false">
      <c r="A1018" s="2" t="str">
        <f aca="false">IF(input_customer_address!A1018=0, "", input_customer_address!A1018)</f>
        <v/>
      </c>
      <c r="B1018" s="3" t="str">
        <f aca="false">IF(NOT(ISBLANK(A1018)), input_customer_address!B1018 &amp; " " &amp; input_customer_address!C1018 &amp; " "  &amp; input_customer_address!D1018 &amp; " " &amp; input_customer_address!E1018 &amp; " " &amp; input_customer_address!F1018, "")</f>
        <v>    </v>
      </c>
    </row>
    <row r="1019" customFormat="false" ht="12.8" hidden="false" customHeight="false" outlineLevel="0" collapsed="false">
      <c r="A1019" s="2" t="str">
        <f aca="false">IF(input_customer_address!A1019=0, "", input_customer_address!A1019)</f>
        <v/>
      </c>
      <c r="B1019" s="3" t="str">
        <f aca="false">IF(NOT(ISBLANK(A1019)), input_customer_address!B1019 &amp; " " &amp; input_customer_address!C1019 &amp; " "  &amp; input_customer_address!D1019 &amp; " " &amp; input_customer_address!E1019 &amp; " " &amp; input_customer_address!F1019, "")</f>
        <v>    </v>
      </c>
    </row>
    <row r="1020" customFormat="false" ht="12.8" hidden="false" customHeight="false" outlineLevel="0" collapsed="false">
      <c r="A1020" s="2" t="str">
        <f aca="false">IF(input_customer_address!A1020=0, "", input_customer_address!A1020)</f>
        <v/>
      </c>
      <c r="B1020" s="3" t="str">
        <f aca="false">IF(NOT(ISBLANK(A1020)), input_customer_address!B1020 &amp; " " &amp; input_customer_address!C1020 &amp; " "  &amp; input_customer_address!D1020 &amp; " " &amp; input_customer_address!E1020 &amp; " " &amp; input_customer_address!F1020, "")</f>
        <v>    </v>
      </c>
    </row>
    <row r="1021" customFormat="false" ht="12.8" hidden="false" customHeight="false" outlineLevel="0" collapsed="false">
      <c r="A1021" s="2" t="str">
        <f aca="false">IF(input_customer_address!A1021=0, "", input_customer_address!A1021)</f>
        <v/>
      </c>
      <c r="B1021" s="3" t="str">
        <f aca="false">IF(NOT(ISBLANK(A1021)), input_customer_address!B1021 &amp; " " &amp; input_customer_address!C1021 &amp; " "  &amp; input_customer_address!D1021 &amp; " " &amp; input_customer_address!E1021 &amp; " " &amp; input_customer_address!F1021, "")</f>
        <v>    </v>
      </c>
    </row>
    <row r="1022" customFormat="false" ht="12.8" hidden="false" customHeight="false" outlineLevel="0" collapsed="false">
      <c r="A1022" s="2" t="str">
        <f aca="false">IF(input_customer_address!A1022=0, "", input_customer_address!A1022)</f>
        <v/>
      </c>
      <c r="B1022" s="3" t="str">
        <f aca="false">IF(NOT(ISBLANK(A1022)), input_customer_address!B1022 &amp; " " &amp; input_customer_address!C1022 &amp; " "  &amp; input_customer_address!D1022 &amp; " " &amp; input_customer_address!E1022 &amp; " " &amp; input_customer_address!F1022, "")</f>
        <v>    </v>
      </c>
    </row>
    <row r="1023" customFormat="false" ht="12.8" hidden="false" customHeight="false" outlineLevel="0" collapsed="false">
      <c r="A1023" s="2" t="str">
        <f aca="false">IF(input_customer_address!A1023=0, "", input_customer_address!A1023)</f>
        <v/>
      </c>
      <c r="B1023" s="3" t="str">
        <f aca="false">IF(NOT(ISBLANK(A1023)), input_customer_address!B1023 &amp; " " &amp; input_customer_address!C1023 &amp; " "  &amp; input_customer_address!D1023 &amp; " " &amp; input_customer_address!E1023 &amp; " " &amp; input_customer_address!F1023, "")</f>
        <v>    </v>
      </c>
    </row>
    <row r="1024" customFormat="false" ht="12.8" hidden="false" customHeight="false" outlineLevel="0" collapsed="false">
      <c r="A1024" s="2" t="str">
        <f aca="false">IF(input_customer_address!A1024=0, "", input_customer_address!A1024)</f>
        <v/>
      </c>
      <c r="B1024" s="3" t="str">
        <f aca="false">IF(NOT(ISBLANK(A1024)), input_customer_address!B1024 &amp; " " &amp; input_customer_address!C1024 &amp; " "  &amp; input_customer_address!D1024 &amp; " " &amp; input_customer_address!E1024 &amp; " " &amp; input_customer_address!F1024, "")</f>
        <v>    </v>
      </c>
    </row>
    <row r="1025" customFormat="false" ht="12.8" hidden="false" customHeight="false" outlineLevel="0" collapsed="false">
      <c r="A1025" s="2" t="str">
        <f aca="false">IF(input_customer_address!A1025=0, "", input_customer_address!A1025)</f>
        <v/>
      </c>
      <c r="B1025" s="3" t="str">
        <f aca="false">IF(NOT(ISBLANK(A1025)), input_customer_address!B1025 &amp; " " &amp; input_customer_address!C1025 &amp; " "  &amp; input_customer_address!D1025 &amp; " " &amp; input_customer_address!E1025 &amp; " " &amp; input_customer_address!F1025, "")</f>
        <v>    </v>
      </c>
    </row>
    <row r="1026" customFormat="false" ht="12.8" hidden="false" customHeight="false" outlineLevel="0" collapsed="false">
      <c r="A1026" s="2" t="str">
        <f aca="false">IF(input_customer_address!A1026=0, "", input_customer_address!A1026)</f>
        <v/>
      </c>
      <c r="B1026" s="3" t="str">
        <f aca="false">IF(NOT(ISBLANK(A1026)), input_customer_address!B1026 &amp; " " &amp; input_customer_address!C1026 &amp; " "  &amp; input_customer_address!D1026 &amp; " " &amp; input_customer_address!E1026 &amp; " " &amp; input_customer_address!F1026, "")</f>
        <v>    </v>
      </c>
    </row>
    <row r="1027" customFormat="false" ht="12.8" hidden="false" customHeight="false" outlineLevel="0" collapsed="false">
      <c r="A1027" s="2" t="str">
        <f aca="false">IF(input_customer_address!A1027=0, "", input_customer_address!A1027)</f>
        <v/>
      </c>
      <c r="B1027" s="3" t="str">
        <f aca="false">IF(NOT(ISBLANK(A1027)), input_customer_address!B1027 &amp; " " &amp; input_customer_address!C1027 &amp; " "  &amp; input_customer_address!D1027 &amp; " " &amp; input_customer_address!E1027 &amp; " " &amp; input_customer_address!F1027, "")</f>
        <v>    </v>
      </c>
    </row>
    <row r="1028" customFormat="false" ht="12.8" hidden="false" customHeight="false" outlineLevel="0" collapsed="false">
      <c r="A1028" s="2" t="str">
        <f aca="false">IF(input_customer_address!A1028=0, "", input_customer_address!A1028)</f>
        <v/>
      </c>
      <c r="B1028" s="3" t="str">
        <f aca="false">IF(NOT(ISBLANK(A1028)), input_customer_address!B1028 &amp; " " &amp; input_customer_address!C1028 &amp; " "  &amp; input_customer_address!D1028 &amp; " " &amp; input_customer_address!E1028 &amp; " " &amp; input_customer_address!F1028, "")</f>
        <v>    </v>
      </c>
    </row>
    <row r="1029" customFormat="false" ht="12.8" hidden="false" customHeight="false" outlineLevel="0" collapsed="false">
      <c r="A1029" s="2" t="str">
        <f aca="false">IF(input_customer_address!A1029=0, "", input_customer_address!A1029)</f>
        <v/>
      </c>
      <c r="B1029" s="3" t="str">
        <f aca="false">IF(NOT(ISBLANK(A1029)), input_customer_address!B1029 &amp; " " &amp; input_customer_address!C1029 &amp; " "  &amp; input_customer_address!D1029 &amp; " " &amp; input_customer_address!E1029 &amp; " " &amp; input_customer_address!F1029, "")</f>
        <v>    </v>
      </c>
    </row>
    <row r="1030" customFormat="false" ht="12.8" hidden="false" customHeight="false" outlineLevel="0" collapsed="false">
      <c r="A1030" s="2" t="str">
        <f aca="false">IF(input_customer_address!A1030=0, "", input_customer_address!A1030)</f>
        <v/>
      </c>
      <c r="B1030" s="3" t="str">
        <f aca="false">IF(NOT(ISBLANK(A1030)), input_customer_address!B1030 &amp; " " &amp; input_customer_address!C1030 &amp; " "  &amp; input_customer_address!D1030 &amp; " " &amp; input_customer_address!E1030 &amp; " " &amp; input_customer_address!F1030, "")</f>
        <v>    </v>
      </c>
    </row>
    <row r="1031" customFormat="false" ht="12.8" hidden="false" customHeight="false" outlineLevel="0" collapsed="false">
      <c r="A1031" s="2" t="str">
        <f aca="false">IF(input_customer_address!A1031=0, "", input_customer_address!A1031)</f>
        <v/>
      </c>
      <c r="B1031" s="3" t="str">
        <f aca="false">IF(NOT(ISBLANK(A1031)), input_customer_address!B1031 &amp; " " &amp; input_customer_address!C1031 &amp; " "  &amp; input_customer_address!D1031 &amp; " " &amp; input_customer_address!E1031 &amp; " " &amp; input_customer_address!F1031, "")</f>
        <v>    </v>
      </c>
    </row>
    <row r="1032" customFormat="false" ht="12.8" hidden="false" customHeight="false" outlineLevel="0" collapsed="false">
      <c r="A1032" s="2" t="str">
        <f aca="false">IF(input_customer_address!A1032=0, "", input_customer_address!A1032)</f>
        <v/>
      </c>
      <c r="B1032" s="3" t="str">
        <f aca="false">IF(NOT(ISBLANK(A1032)), input_customer_address!B1032 &amp; " " &amp; input_customer_address!C1032 &amp; " "  &amp; input_customer_address!D1032 &amp; " " &amp; input_customer_address!E1032 &amp; " " &amp; input_customer_address!F1032, "")</f>
        <v>    </v>
      </c>
    </row>
    <row r="1033" customFormat="false" ht="12.8" hidden="false" customHeight="false" outlineLevel="0" collapsed="false">
      <c r="A1033" s="2" t="str">
        <f aca="false">IF(input_customer_address!A1033=0, "", input_customer_address!A1033)</f>
        <v/>
      </c>
      <c r="B1033" s="3" t="str">
        <f aca="false">IF(NOT(ISBLANK(A1033)), input_customer_address!B1033 &amp; " " &amp; input_customer_address!C1033 &amp; " "  &amp; input_customer_address!D1033 &amp; " " &amp; input_customer_address!E1033 &amp; " " &amp; input_customer_address!F1033, "")</f>
        <v>    </v>
      </c>
    </row>
    <row r="1034" customFormat="false" ht="12.8" hidden="false" customHeight="false" outlineLevel="0" collapsed="false">
      <c r="A1034" s="2" t="str">
        <f aca="false">IF(input_customer_address!A1034=0, "", input_customer_address!A1034)</f>
        <v/>
      </c>
      <c r="B1034" s="3" t="str">
        <f aca="false">IF(NOT(ISBLANK(A1034)), input_customer_address!B1034 &amp; " " &amp; input_customer_address!C1034 &amp; " "  &amp; input_customer_address!D1034 &amp; " " &amp; input_customer_address!E1034 &amp; " " &amp; input_customer_address!F1034, "")</f>
        <v>    </v>
      </c>
    </row>
    <row r="1035" customFormat="false" ht="12.8" hidden="false" customHeight="false" outlineLevel="0" collapsed="false">
      <c r="A1035" s="2" t="str">
        <f aca="false">IF(input_customer_address!A1035=0, "", input_customer_address!A1035)</f>
        <v/>
      </c>
      <c r="B1035" s="3" t="str">
        <f aca="false">IF(NOT(ISBLANK(A1035)), input_customer_address!B1035 &amp; " " &amp; input_customer_address!C1035 &amp; " "  &amp; input_customer_address!D1035 &amp; " " &amp; input_customer_address!E1035 &amp; " " &amp; input_customer_address!F1035, "")</f>
        <v>    </v>
      </c>
    </row>
    <row r="1036" customFormat="false" ht="12.8" hidden="false" customHeight="false" outlineLevel="0" collapsed="false">
      <c r="A1036" s="2" t="str">
        <f aca="false">IF(input_customer_address!A1036=0, "", input_customer_address!A1036)</f>
        <v/>
      </c>
      <c r="B1036" s="3" t="str">
        <f aca="false">IF(NOT(ISBLANK(A1036)), input_customer_address!B1036 &amp; " " &amp; input_customer_address!C1036 &amp; " "  &amp; input_customer_address!D1036 &amp; " " &amp; input_customer_address!E1036 &amp; " " &amp; input_customer_address!F1036, "")</f>
        <v>    </v>
      </c>
    </row>
    <row r="1037" customFormat="false" ht="12.8" hidden="false" customHeight="false" outlineLevel="0" collapsed="false">
      <c r="A1037" s="2" t="str">
        <f aca="false">IF(input_customer_address!A1037=0, "", input_customer_address!A1037)</f>
        <v/>
      </c>
      <c r="B1037" s="3" t="str">
        <f aca="false">IF(NOT(ISBLANK(A1037)), input_customer_address!B1037 &amp; " " &amp; input_customer_address!C1037 &amp; " "  &amp; input_customer_address!D1037 &amp; " " &amp; input_customer_address!E1037 &amp; " " &amp; input_customer_address!F1037, "")</f>
        <v>    </v>
      </c>
    </row>
    <row r="1038" customFormat="false" ht="12.8" hidden="false" customHeight="false" outlineLevel="0" collapsed="false">
      <c r="A1038" s="2" t="str">
        <f aca="false">IF(input_customer_address!A1038=0, "", input_customer_address!A1038)</f>
        <v/>
      </c>
      <c r="B1038" s="3" t="str">
        <f aca="false">IF(NOT(ISBLANK(A1038)), input_customer_address!B1038 &amp; " " &amp; input_customer_address!C1038 &amp; " "  &amp; input_customer_address!D1038 &amp; " " &amp; input_customer_address!E1038 &amp; " " &amp; input_customer_address!F1038, "")</f>
        <v>    </v>
      </c>
    </row>
    <row r="1039" customFormat="false" ht="12.8" hidden="false" customHeight="false" outlineLevel="0" collapsed="false">
      <c r="A1039" s="2" t="str">
        <f aca="false">IF(input_customer_address!A1039=0, "", input_customer_address!A1039)</f>
        <v/>
      </c>
      <c r="B1039" s="3" t="str">
        <f aca="false">IF(NOT(ISBLANK(A1039)), input_customer_address!B1039 &amp; " " &amp; input_customer_address!C1039 &amp; " "  &amp; input_customer_address!D1039 &amp; " " &amp; input_customer_address!E1039 &amp; " " &amp; input_customer_address!F1039, "")</f>
        <v>    </v>
      </c>
    </row>
    <row r="1040" customFormat="false" ht="12.8" hidden="false" customHeight="false" outlineLevel="0" collapsed="false">
      <c r="A1040" s="2" t="str">
        <f aca="false">IF(input_customer_address!A1040=0, "", input_customer_address!A1040)</f>
        <v/>
      </c>
      <c r="B1040" s="3" t="str">
        <f aca="false">IF(NOT(ISBLANK(A1040)), input_customer_address!B1040 &amp; " " &amp; input_customer_address!C1040 &amp; " "  &amp; input_customer_address!D1040 &amp; " " &amp; input_customer_address!E1040 &amp; " " &amp; input_customer_address!F1040, "")</f>
        <v>    </v>
      </c>
    </row>
    <row r="1041" customFormat="false" ht="12.8" hidden="false" customHeight="false" outlineLevel="0" collapsed="false">
      <c r="A1041" s="2" t="str">
        <f aca="false">IF(input_customer_address!A1041=0, "", input_customer_address!A1041)</f>
        <v/>
      </c>
      <c r="B1041" s="3" t="str">
        <f aca="false">IF(NOT(ISBLANK(A1041)), input_customer_address!B1041 &amp; " " &amp; input_customer_address!C1041 &amp; " "  &amp; input_customer_address!D1041 &amp; " " &amp; input_customer_address!E1041 &amp; " " &amp; input_customer_address!F1041, "")</f>
        <v>    </v>
      </c>
    </row>
    <row r="1042" customFormat="false" ht="12.8" hidden="false" customHeight="false" outlineLevel="0" collapsed="false">
      <c r="A1042" s="2" t="str">
        <f aca="false">IF(input_customer_address!A1042=0, "", input_customer_address!A1042)</f>
        <v/>
      </c>
      <c r="B1042" s="3" t="str">
        <f aca="false">IF(NOT(ISBLANK(A1042)), input_customer_address!B1042 &amp; " " &amp; input_customer_address!C1042 &amp; " "  &amp; input_customer_address!D1042 &amp; " " &amp; input_customer_address!E1042 &amp; " " &amp; input_customer_address!F1042, "")</f>
        <v>    </v>
      </c>
    </row>
    <row r="1043" customFormat="false" ht="12.8" hidden="false" customHeight="false" outlineLevel="0" collapsed="false">
      <c r="A1043" s="2" t="str">
        <f aca="false">IF(input_customer_address!A1043=0, "", input_customer_address!A1043)</f>
        <v/>
      </c>
      <c r="B1043" s="3" t="str">
        <f aca="false">IF(NOT(ISBLANK(A1043)), input_customer_address!B1043 &amp; " " &amp; input_customer_address!C1043 &amp; " "  &amp; input_customer_address!D1043 &amp; " " &amp; input_customer_address!E1043 &amp; " " &amp; input_customer_address!F1043, "")</f>
        <v>    </v>
      </c>
    </row>
    <row r="1044" customFormat="false" ht="12.8" hidden="false" customHeight="false" outlineLevel="0" collapsed="false">
      <c r="A1044" s="2" t="str">
        <f aca="false">IF(input_customer_address!A1044=0, "", input_customer_address!A1044)</f>
        <v/>
      </c>
      <c r="B1044" s="3" t="str">
        <f aca="false">IF(NOT(ISBLANK(A1044)), input_customer_address!B1044 &amp; " " &amp; input_customer_address!C1044 &amp; " "  &amp; input_customer_address!D1044 &amp; " " &amp; input_customer_address!E1044 &amp; " " &amp; input_customer_address!F1044, "")</f>
        <v>    </v>
      </c>
    </row>
    <row r="1045" customFormat="false" ht="12.8" hidden="false" customHeight="false" outlineLevel="0" collapsed="false">
      <c r="A1045" s="2" t="str">
        <f aca="false">IF(input_customer_address!A1045=0, "", input_customer_address!A1045)</f>
        <v/>
      </c>
      <c r="B1045" s="3" t="str">
        <f aca="false">IF(NOT(ISBLANK(A1045)), input_customer_address!B1045 &amp; " " &amp; input_customer_address!C1045 &amp; " "  &amp; input_customer_address!D1045 &amp; " " &amp; input_customer_address!E1045 &amp; " " &amp; input_customer_address!F1045, "")</f>
        <v>    </v>
      </c>
    </row>
    <row r="1046" customFormat="false" ht="12.8" hidden="false" customHeight="false" outlineLevel="0" collapsed="false">
      <c r="A1046" s="2" t="str">
        <f aca="false">IF(input_customer_address!A1046=0, "", input_customer_address!A1046)</f>
        <v/>
      </c>
      <c r="B1046" s="3" t="str">
        <f aca="false">IF(NOT(ISBLANK(A1046)), input_customer_address!B1046 &amp; " " &amp; input_customer_address!C1046 &amp; " "  &amp; input_customer_address!D1046 &amp; " " &amp; input_customer_address!E1046 &amp; " " &amp; input_customer_address!F1046, "")</f>
        <v>    </v>
      </c>
    </row>
    <row r="1047" customFormat="false" ht="12.8" hidden="false" customHeight="false" outlineLevel="0" collapsed="false">
      <c r="A1047" s="2" t="str">
        <f aca="false">IF(input_customer_address!A1047=0, "", input_customer_address!A1047)</f>
        <v/>
      </c>
      <c r="B1047" s="3" t="str">
        <f aca="false">IF(NOT(ISBLANK(A1047)), input_customer_address!B1047 &amp; " " &amp; input_customer_address!C1047 &amp; " "  &amp; input_customer_address!D1047 &amp; " " &amp; input_customer_address!E1047 &amp; " " &amp; input_customer_address!F1047, "")</f>
        <v>    </v>
      </c>
    </row>
    <row r="1048" customFormat="false" ht="12.8" hidden="false" customHeight="false" outlineLevel="0" collapsed="false">
      <c r="A1048" s="2" t="str">
        <f aca="false">IF(input_customer_address!A1048=0, "", input_customer_address!A1048)</f>
        <v/>
      </c>
      <c r="B1048" s="3" t="str">
        <f aca="false">IF(NOT(ISBLANK(A1048)), input_customer_address!B1048 &amp; " " &amp; input_customer_address!C1048 &amp; " "  &amp; input_customer_address!D1048 &amp; " " &amp; input_customer_address!E1048 &amp; " " &amp; input_customer_address!F1048, "")</f>
        <v>    </v>
      </c>
    </row>
    <row r="1049" customFormat="false" ht="12.8" hidden="false" customHeight="false" outlineLevel="0" collapsed="false">
      <c r="A1049" s="2" t="str">
        <f aca="false">IF(input_customer_address!A1049=0, "", input_customer_address!A1049)</f>
        <v/>
      </c>
      <c r="B1049" s="3" t="str">
        <f aca="false">IF(NOT(ISBLANK(A1049)), input_customer_address!B1049 &amp; " " &amp; input_customer_address!C1049 &amp; " "  &amp; input_customer_address!D1049 &amp; " " &amp; input_customer_address!E1049 &amp; " " &amp; input_customer_address!F1049, "")</f>
        <v>    </v>
      </c>
    </row>
    <row r="1050" customFormat="false" ht="12.8" hidden="false" customHeight="false" outlineLevel="0" collapsed="false">
      <c r="A1050" s="2" t="str">
        <f aca="false">IF(input_customer_address!A1050=0, "", input_customer_address!A1050)</f>
        <v/>
      </c>
      <c r="B1050" s="3" t="str">
        <f aca="false">IF(NOT(ISBLANK(A1050)), input_customer_address!B1050 &amp; " " &amp; input_customer_address!C1050 &amp; " "  &amp; input_customer_address!D1050 &amp; " " &amp; input_customer_address!E1050 &amp; " " &amp; input_customer_address!F1050, "")</f>
        <v>    </v>
      </c>
    </row>
    <row r="1051" customFormat="false" ht="12.8" hidden="false" customHeight="false" outlineLevel="0" collapsed="false">
      <c r="A1051" s="2" t="str">
        <f aca="false">IF(input_customer_address!A1051=0, "", input_customer_address!A1051)</f>
        <v/>
      </c>
      <c r="B1051" s="3" t="str">
        <f aca="false">IF(NOT(ISBLANK(A1051)), input_customer_address!B1051 &amp; " " &amp; input_customer_address!C1051 &amp; " "  &amp; input_customer_address!D1051 &amp; " " &amp; input_customer_address!E1051 &amp; " " &amp; input_customer_address!F1051, "")</f>
        <v>    </v>
      </c>
    </row>
    <row r="1052" customFormat="false" ht="12.8" hidden="false" customHeight="false" outlineLevel="0" collapsed="false">
      <c r="A1052" s="2" t="str">
        <f aca="false">IF(input_customer_address!A1052=0, "", input_customer_address!A1052)</f>
        <v/>
      </c>
      <c r="B1052" s="3" t="str">
        <f aca="false">IF(NOT(ISBLANK(A1052)), input_customer_address!B1052 &amp; " " &amp; input_customer_address!C1052 &amp; " "  &amp; input_customer_address!D1052 &amp; " " &amp; input_customer_address!E1052 &amp; " " &amp; input_customer_address!F1052, "")</f>
        <v>    </v>
      </c>
    </row>
    <row r="1053" customFormat="false" ht="12.8" hidden="false" customHeight="false" outlineLevel="0" collapsed="false">
      <c r="A1053" s="2" t="str">
        <f aca="false">IF(input_customer_address!A1053=0, "", input_customer_address!A1053)</f>
        <v/>
      </c>
      <c r="B1053" s="3" t="str">
        <f aca="false">IF(NOT(ISBLANK(A1053)), input_customer_address!B1053 &amp; " " &amp; input_customer_address!C1053 &amp; " "  &amp; input_customer_address!D1053 &amp; " " &amp; input_customer_address!E1053 &amp; " " &amp; input_customer_address!F1053, "")</f>
        <v>    </v>
      </c>
    </row>
    <row r="1054" customFormat="false" ht="12.8" hidden="false" customHeight="false" outlineLevel="0" collapsed="false">
      <c r="A1054" s="2" t="str">
        <f aca="false">IF(input_customer_address!A1054=0, "", input_customer_address!A1054)</f>
        <v/>
      </c>
      <c r="B1054" s="3" t="str">
        <f aca="false">IF(NOT(ISBLANK(A1054)), input_customer_address!B1054 &amp; " " &amp; input_customer_address!C1054 &amp; " "  &amp; input_customer_address!D1054 &amp; " " &amp; input_customer_address!E1054 &amp; " " &amp; input_customer_address!F1054, "")</f>
        <v>    </v>
      </c>
    </row>
    <row r="1055" customFormat="false" ht="12.8" hidden="false" customHeight="false" outlineLevel="0" collapsed="false">
      <c r="A1055" s="2" t="str">
        <f aca="false">IF(input_customer_address!A1055=0, "", input_customer_address!A1055)</f>
        <v/>
      </c>
      <c r="B1055" s="3" t="str">
        <f aca="false">IF(NOT(ISBLANK(A1055)), input_customer_address!B1055 &amp; " " &amp; input_customer_address!C1055 &amp; " "  &amp; input_customer_address!D1055 &amp; " " &amp; input_customer_address!E1055 &amp; " " &amp; input_customer_address!F1055, "")</f>
        <v>    </v>
      </c>
    </row>
    <row r="1056" customFormat="false" ht="12.8" hidden="false" customHeight="false" outlineLevel="0" collapsed="false">
      <c r="A1056" s="2" t="str">
        <f aca="false">IF(input_customer_address!A1056=0, "", input_customer_address!A1056)</f>
        <v/>
      </c>
      <c r="B1056" s="3" t="str">
        <f aca="false">IF(NOT(ISBLANK(A1056)), input_customer_address!B1056 &amp; " " &amp; input_customer_address!C1056 &amp; " "  &amp; input_customer_address!D1056 &amp; " " &amp; input_customer_address!E1056 &amp; " " &amp; input_customer_address!F1056, "")</f>
        <v>    </v>
      </c>
    </row>
    <row r="1057" customFormat="false" ht="12.8" hidden="false" customHeight="false" outlineLevel="0" collapsed="false">
      <c r="A1057" s="2" t="str">
        <f aca="false">IF(input_customer_address!A1057=0, "", input_customer_address!A1057)</f>
        <v/>
      </c>
      <c r="B1057" s="3" t="str">
        <f aca="false">IF(NOT(ISBLANK(A1057)), input_customer_address!B1057 &amp; " " &amp; input_customer_address!C1057 &amp; " "  &amp; input_customer_address!D1057 &amp; " " &amp; input_customer_address!E1057 &amp; " " &amp; input_customer_address!F1057, "")</f>
        <v>    </v>
      </c>
    </row>
    <row r="1058" customFormat="false" ht="12.8" hidden="false" customHeight="false" outlineLevel="0" collapsed="false">
      <c r="A1058" s="2" t="str">
        <f aca="false">IF(input_customer_address!A1058=0, "", input_customer_address!A1058)</f>
        <v/>
      </c>
      <c r="B1058" s="3" t="str">
        <f aca="false">IF(NOT(ISBLANK(A1058)), input_customer_address!B1058 &amp; " " &amp; input_customer_address!C1058 &amp; " "  &amp; input_customer_address!D1058 &amp; " " &amp; input_customer_address!E1058 &amp; " " &amp; input_customer_address!F1058, "")</f>
        <v>    </v>
      </c>
    </row>
    <row r="1059" customFormat="false" ht="12.8" hidden="false" customHeight="false" outlineLevel="0" collapsed="false">
      <c r="A1059" s="2" t="str">
        <f aca="false">IF(input_customer_address!A1059=0, "", input_customer_address!A1059)</f>
        <v/>
      </c>
      <c r="B1059" s="3" t="str">
        <f aca="false">IF(NOT(ISBLANK(A1059)), input_customer_address!B1059 &amp; " " &amp; input_customer_address!C1059 &amp; " "  &amp; input_customer_address!D1059 &amp; " " &amp; input_customer_address!E1059 &amp; " " &amp; input_customer_address!F1059, "")</f>
        <v>    </v>
      </c>
    </row>
    <row r="1060" customFormat="false" ht="12.8" hidden="false" customHeight="false" outlineLevel="0" collapsed="false">
      <c r="A1060" s="2" t="str">
        <f aca="false">IF(input_customer_address!A1060=0, "", input_customer_address!A1060)</f>
        <v/>
      </c>
      <c r="B1060" s="3" t="str">
        <f aca="false">IF(NOT(ISBLANK(A1060)), input_customer_address!B1060 &amp; " " &amp; input_customer_address!C1060 &amp; " "  &amp; input_customer_address!D1060 &amp; " " &amp; input_customer_address!E1060 &amp; " " &amp; input_customer_address!F1060, "")</f>
        <v>    </v>
      </c>
    </row>
    <row r="1061" customFormat="false" ht="12.8" hidden="false" customHeight="false" outlineLevel="0" collapsed="false">
      <c r="A1061" s="2" t="str">
        <f aca="false">IF(input_customer_address!A1061=0, "", input_customer_address!A1061)</f>
        <v/>
      </c>
      <c r="B1061" s="3" t="str">
        <f aca="false">IF(NOT(ISBLANK(A1061)), input_customer_address!B1061 &amp; " " &amp; input_customer_address!C1061 &amp; " "  &amp; input_customer_address!D1061 &amp; " " &amp; input_customer_address!E1061 &amp; " " &amp; input_customer_address!F1061, "")</f>
        <v>    </v>
      </c>
    </row>
    <row r="1062" customFormat="false" ht="12.8" hidden="false" customHeight="false" outlineLevel="0" collapsed="false">
      <c r="A1062" s="2" t="str">
        <f aca="false">IF(input_customer_address!A1062=0, "", input_customer_address!A1062)</f>
        <v/>
      </c>
      <c r="B1062" s="3" t="str">
        <f aca="false">IF(NOT(ISBLANK(A1062)), input_customer_address!B1062 &amp; " " &amp; input_customer_address!C1062 &amp; " "  &amp; input_customer_address!D1062 &amp; " " &amp; input_customer_address!E1062 &amp; " " &amp; input_customer_address!F1062, "")</f>
        <v>    </v>
      </c>
    </row>
    <row r="1063" customFormat="false" ht="12.8" hidden="false" customHeight="false" outlineLevel="0" collapsed="false">
      <c r="A1063" s="2" t="str">
        <f aca="false">IF(input_customer_address!A1063=0, "", input_customer_address!A1063)</f>
        <v/>
      </c>
      <c r="B1063" s="3" t="str">
        <f aca="false">IF(NOT(ISBLANK(A1063)), input_customer_address!B1063 &amp; " " &amp; input_customer_address!C1063 &amp; " "  &amp; input_customer_address!D1063 &amp; " " &amp; input_customer_address!E1063 &amp; " " &amp; input_customer_address!F1063, "")</f>
        <v>    </v>
      </c>
    </row>
    <row r="1064" customFormat="false" ht="12.8" hidden="false" customHeight="false" outlineLevel="0" collapsed="false">
      <c r="A1064" s="2" t="str">
        <f aca="false">IF(input_customer_address!A1064=0, "", input_customer_address!A1064)</f>
        <v/>
      </c>
      <c r="B1064" s="3" t="str">
        <f aca="false">IF(NOT(ISBLANK(A1064)), input_customer_address!B1064 &amp; " " &amp; input_customer_address!C1064 &amp; " "  &amp; input_customer_address!D1064 &amp; " " &amp; input_customer_address!E1064 &amp; " " &amp; input_customer_address!F1064, "")</f>
        <v>    </v>
      </c>
    </row>
    <row r="1065" customFormat="false" ht="12.8" hidden="false" customHeight="false" outlineLevel="0" collapsed="false">
      <c r="A1065" s="2" t="str">
        <f aca="false">IF(input_customer_address!A1065=0, "", input_customer_address!A1065)</f>
        <v/>
      </c>
      <c r="B1065" s="3" t="str">
        <f aca="false">IF(NOT(ISBLANK(A1065)), input_customer_address!B1065 &amp; " " &amp; input_customer_address!C1065 &amp; " "  &amp; input_customer_address!D1065 &amp; " " &amp; input_customer_address!E1065 &amp; " " &amp; input_customer_address!F1065, "")</f>
        <v>    </v>
      </c>
    </row>
    <row r="1066" customFormat="false" ht="12.8" hidden="false" customHeight="false" outlineLevel="0" collapsed="false">
      <c r="A1066" s="2" t="str">
        <f aca="false">IF(input_customer_address!A1066=0, "", input_customer_address!A1066)</f>
        <v/>
      </c>
      <c r="B1066" s="3" t="str">
        <f aca="false">IF(NOT(ISBLANK(A1066)), input_customer_address!B1066 &amp; " " &amp; input_customer_address!C1066 &amp; " "  &amp; input_customer_address!D1066 &amp; " " &amp; input_customer_address!E1066 &amp; " " &amp; input_customer_address!F1066, "")</f>
        <v>    </v>
      </c>
    </row>
    <row r="1067" customFormat="false" ht="12.8" hidden="false" customHeight="false" outlineLevel="0" collapsed="false">
      <c r="A1067" s="2" t="str">
        <f aca="false">IF(input_customer_address!A1067=0, "", input_customer_address!A1067)</f>
        <v/>
      </c>
      <c r="B1067" s="3" t="str">
        <f aca="false">IF(NOT(ISBLANK(A1067)), input_customer_address!B1067 &amp; " " &amp; input_customer_address!C1067 &amp; " "  &amp; input_customer_address!D1067 &amp; " " &amp; input_customer_address!E1067 &amp; " " &amp; input_customer_address!F1067, "")</f>
        <v>    </v>
      </c>
    </row>
    <row r="1068" customFormat="false" ht="12.8" hidden="false" customHeight="false" outlineLevel="0" collapsed="false">
      <c r="A1068" s="2" t="str">
        <f aca="false">IF(input_customer_address!A1068=0, "", input_customer_address!A1068)</f>
        <v/>
      </c>
      <c r="B1068" s="3" t="str">
        <f aca="false">IF(NOT(ISBLANK(A1068)), input_customer_address!B1068 &amp; " " &amp; input_customer_address!C1068 &amp; " "  &amp; input_customer_address!D1068 &amp; " " &amp; input_customer_address!E1068 &amp; " " &amp; input_customer_address!F1068, "")</f>
        <v>    </v>
      </c>
    </row>
    <row r="1069" customFormat="false" ht="12.8" hidden="false" customHeight="false" outlineLevel="0" collapsed="false">
      <c r="A1069" s="2" t="str">
        <f aca="false">IF(input_customer_address!A1069=0, "", input_customer_address!A1069)</f>
        <v/>
      </c>
      <c r="B1069" s="3" t="str">
        <f aca="false">IF(NOT(ISBLANK(A1069)), input_customer_address!B1069 &amp; " " &amp; input_customer_address!C1069 &amp; " "  &amp; input_customer_address!D1069 &amp; " " &amp; input_customer_address!E1069 &amp; " " &amp; input_customer_address!F1069, "")</f>
        <v>    </v>
      </c>
    </row>
    <row r="1070" customFormat="false" ht="12.8" hidden="false" customHeight="false" outlineLevel="0" collapsed="false">
      <c r="A1070" s="2" t="str">
        <f aca="false">IF(input_customer_address!A1070=0, "", input_customer_address!A1070)</f>
        <v/>
      </c>
      <c r="B1070" s="3" t="str">
        <f aca="false">IF(NOT(ISBLANK(A1070)), input_customer_address!B1070 &amp; " " &amp; input_customer_address!C1070 &amp; " "  &amp; input_customer_address!D1070 &amp; " " &amp; input_customer_address!E1070 &amp; " " &amp; input_customer_address!F1070, "")</f>
        <v>    </v>
      </c>
    </row>
    <row r="1071" customFormat="false" ht="12.8" hidden="false" customHeight="false" outlineLevel="0" collapsed="false">
      <c r="A1071" s="2" t="str">
        <f aca="false">IF(input_customer_address!A1071=0, "", input_customer_address!A1071)</f>
        <v/>
      </c>
      <c r="B1071" s="3" t="str">
        <f aca="false">IF(NOT(ISBLANK(A1071)), input_customer_address!B1071 &amp; " " &amp; input_customer_address!C1071 &amp; " "  &amp; input_customer_address!D1071 &amp; " " &amp; input_customer_address!E1071 &amp; " " &amp; input_customer_address!F1071, "")</f>
        <v>    </v>
      </c>
    </row>
    <row r="1072" customFormat="false" ht="12.8" hidden="false" customHeight="false" outlineLevel="0" collapsed="false">
      <c r="A1072" s="2" t="str">
        <f aca="false">IF(input_customer_address!A1072=0, "", input_customer_address!A1072)</f>
        <v/>
      </c>
      <c r="B1072" s="3" t="str">
        <f aca="false">IF(NOT(ISBLANK(A1072)), input_customer_address!B1072 &amp; " " &amp; input_customer_address!C1072 &amp; " "  &amp; input_customer_address!D1072 &amp; " " &amp; input_customer_address!E1072 &amp; " " &amp; input_customer_address!F1072, "")</f>
        <v>    </v>
      </c>
    </row>
    <row r="1073" customFormat="false" ht="12.8" hidden="false" customHeight="false" outlineLevel="0" collapsed="false">
      <c r="A1073" s="2" t="str">
        <f aca="false">IF(input_customer_address!A1073=0, "", input_customer_address!A1073)</f>
        <v/>
      </c>
      <c r="B1073" s="3" t="str">
        <f aca="false">IF(NOT(ISBLANK(A1073)), input_customer_address!B1073 &amp; " " &amp; input_customer_address!C1073 &amp; " "  &amp; input_customer_address!D1073 &amp; " " &amp; input_customer_address!E1073 &amp; " " &amp; input_customer_address!F1073, "")</f>
        <v>    </v>
      </c>
    </row>
    <row r="1074" customFormat="false" ht="12.8" hidden="false" customHeight="false" outlineLevel="0" collapsed="false">
      <c r="A1074" s="2" t="str">
        <f aca="false">IF(input_customer_address!A1074=0, "", input_customer_address!A1074)</f>
        <v/>
      </c>
      <c r="B1074" s="3" t="str">
        <f aca="false">IF(NOT(ISBLANK(A1074)), input_customer_address!B1074 &amp; " " &amp; input_customer_address!C1074 &amp; " "  &amp; input_customer_address!D1074 &amp; " " &amp; input_customer_address!E1074 &amp; " " &amp; input_customer_address!F1074, "")</f>
        <v>    </v>
      </c>
    </row>
    <row r="1075" customFormat="false" ht="12.8" hidden="false" customHeight="false" outlineLevel="0" collapsed="false">
      <c r="A1075" s="2" t="str">
        <f aca="false">IF(input_customer_address!A1075=0, "", input_customer_address!A1075)</f>
        <v/>
      </c>
      <c r="B1075" s="3" t="str">
        <f aca="false">IF(NOT(ISBLANK(A1075)), input_customer_address!B1075 &amp; " " &amp; input_customer_address!C1075 &amp; " "  &amp; input_customer_address!D1075 &amp; " " &amp; input_customer_address!E1075 &amp; " " &amp; input_customer_address!F1075, "")</f>
        <v>    </v>
      </c>
    </row>
    <row r="1076" customFormat="false" ht="12.8" hidden="false" customHeight="false" outlineLevel="0" collapsed="false">
      <c r="A1076" s="2" t="str">
        <f aca="false">IF(input_customer_address!A1076=0, "", input_customer_address!A1076)</f>
        <v/>
      </c>
      <c r="B1076" s="3" t="str">
        <f aca="false">IF(NOT(ISBLANK(A1076)), input_customer_address!B1076 &amp; " " &amp; input_customer_address!C1076 &amp; " "  &amp; input_customer_address!D1076 &amp; " " &amp; input_customer_address!E1076 &amp; " " &amp; input_customer_address!F1076, "")</f>
        <v>    </v>
      </c>
    </row>
    <row r="1077" customFormat="false" ht="12.8" hidden="false" customHeight="false" outlineLevel="0" collapsed="false">
      <c r="A1077" s="2" t="str">
        <f aca="false">IF(input_customer_address!A1077=0, "", input_customer_address!A1077)</f>
        <v/>
      </c>
      <c r="B1077" s="3" t="str">
        <f aca="false">IF(NOT(ISBLANK(A1077)), input_customer_address!B1077 &amp; " " &amp; input_customer_address!C1077 &amp; " "  &amp; input_customer_address!D1077 &amp; " " &amp; input_customer_address!E1077 &amp; " " &amp; input_customer_address!F1077, "")</f>
        <v>    </v>
      </c>
    </row>
    <row r="1078" customFormat="false" ht="12.8" hidden="false" customHeight="false" outlineLevel="0" collapsed="false">
      <c r="A1078" s="2" t="str">
        <f aca="false">IF(input_customer_address!A1078=0, "", input_customer_address!A1078)</f>
        <v/>
      </c>
      <c r="B1078" s="3" t="str">
        <f aca="false">IF(NOT(ISBLANK(A1078)), input_customer_address!B1078 &amp; " " &amp; input_customer_address!C1078 &amp; " "  &amp; input_customer_address!D1078 &amp; " " &amp; input_customer_address!E1078 &amp; " " &amp; input_customer_address!F1078, "")</f>
        <v>    </v>
      </c>
    </row>
    <row r="1079" customFormat="false" ht="12.8" hidden="false" customHeight="false" outlineLevel="0" collapsed="false">
      <c r="A1079" s="2" t="str">
        <f aca="false">IF(input_customer_address!A1079=0, "", input_customer_address!A1079)</f>
        <v/>
      </c>
      <c r="B1079" s="3" t="str">
        <f aca="false">IF(NOT(ISBLANK(A1079)), input_customer_address!B1079 &amp; " " &amp; input_customer_address!C1079 &amp; " "  &amp; input_customer_address!D1079 &amp; " " &amp; input_customer_address!E1079 &amp; " " &amp; input_customer_address!F1079, "")</f>
        <v>    </v>
      </c>
    </row>
    <row r="1080" customFormat="false" ht="12.8" hidden="false" customHeight="false" outlineLevel="0" collapsed="false">
      <c r="A1080" s="2" t="str">
        <f aca="false">IF(input_customer_address!A1080=0, "", input_customer_address!A1080)</f>
        <v/>
      </c>
      <c r="B1080" s="3" t="str">
        <f aca="false">IF(NOT(ISBLANK(A1080)), input_customer_address!B1080 &amp; " " &amp; input_customer_address!C1080 &amp; " "  &amp; input_customer_address!D1080 &amp; " " &amp; input_customer_address!E1080 &amp; " " &amp; input_customer_address!F1080, "")</f>
        <v>    </v>
      </c>
    </row>
    <row r="1081" customFormat="false" ht="12.8" hidden="false" customHeight="false" outlineLevel="0" collapsed="false">
      <c r="A1081" s="2" t="str">
        <f aca="false">IF(input_customer_address!A1081=0, "", input_customer_address!A1081)</f>
        <v/>
      </c>
      <c r="B1081" s="3" t="str">
        <f aca="false">IF(NOT(ISBLANK(A1081)), input_customer_address!B1081 &amp; " " &amp; input_customer_address!C1081 &amp; " "  &amp; input_customer_address!D1081 &amp; " " &amp; input_customer_address!E1081 &amp; " " &amp; input_customer_address!F1081, "")</f>
        <v>    </v>
      </c>
    </row>
    <row r="1082" customFormat="false" ht="12.8" hidden="false" customHeight="false" outlineLevel="0" collapsed="false">
      <c r="A1082" s="2" t="str">
        <f aca="false">IF(input_customer_address!A1082=0, "", input_customer_address!A1082)</f>
        <v/>
      </c>
      <c r="B1082" s="3" t="str">
        <f aca="false">IF(NOT(ISBLANK(A1082)), input_customer_address!B1082 &amp; " " &amp; input_customer_address!C1082 &amp; " "  &amp; input_customer_address!D1082 &amp; " " &amp; input_customer_address!E1082 &amp; " " &amp; input_customer_address!F1082, "")</f>
        <v>    </v>
      </c>
    </row>
    <row r="1083" customFormat="false" ht="12.8" hidden="false" customHeight="false" outlineLevel="0" collapsed="false">
      <c r="A1083" s="2" t="str">
        <f aca="false">IF(input_customer_address!A1083=0, "", input_customer_address!A1083)</f>
        <v/>
      </c>
      <c r="B1083" s="3" t="str">
        <f aca="false">IF(NOT(ISBLANK(A1083)), input_customer_address!B1083 &amp; " " &amp; input_customer_address!C1083 &amp; " "  &amp; input_customer_address!D1083 &amp; " " &amp; input_customer_address!E1083 &amp; " " &amp; input_customer_address!F1083, "")</f>
        <v>    </v>
      </c>
    </row>
    <row r="1084" customFormat="false" ht="12.8" hidden="false" customHeight="false" outlineLevel="0" collapsed="false">
      <c r="A1084" s="2" t="str">
        <f aca="false">IF(input_customer_address!A1084=0, "", input_customer_address!A1084)</f>
        <v/>
      </c>
      <c r="B1084" s="3" t="str">
        <f aca="false">IF(NOT(ISBLANK(A1084)), input_customer_address!B1084 &amp; " " &amp; input_customer_address!C1084 &amp; " "  &amp; input_customer_address!D1084 &amp; " " &amp; input_customer_address!E1084 &amp; " " &amp; input_customer_address!F1084, "")</f>
        <v>    </v>
      </c>
    </row>
    <row r="1085" customFormat="false" ht="12.8" hidden="false" customHeight="false" outlineLevel="0" collapsed="false">
      <c r="A1085" s="2" t="str">
        <f aca="false">IF(input_customer_address!A1085=0, "", input_customer_address!A1085)</f>
        <v/>
      </c>
      <c r="B1085" s="3" t="str">
        <f aca="false">IF(NOT(ISBLANK(A1085)), input_customer_address!B1085 &amp; " " &amp; input_customer_address!C1085 &amp; " "  &amp; input_customer_address!D1085 &amp; " " &amp; input_customer_address!E1085 &amp; " " &amp; input_customer_address!F1085, "")</f>
        <v>    </v>
      </c>
    </row>
    <row r="1086" customFormat="false" ht="12.8" hidden="false" customHeight="false" outlineLevel="0" collapsed="false">
      <c r="A1086" s="2" t="str">
        <f aca="false">IF(input_customer_address!A1086=0, "", input_customer_address!A1086)</f>
        <v/>
      </c>
      <c r="B1086" s="3" t="str">
        <f aca="false">IF(NOT(ISBLANK(A1086)), input_customer_address!B1086 &amp; " " &amp; input_customer_address!C1086 &amp; " "  &amp; input_customer_address!D1086 &amp; " " &amp; input_customer_address!E1086 &amp; " " &amp; input_customer_address!F1086, "")</f>
        <v>    </v>
      </c>
    </row>
    <row r="1087" customFormat="false" ht="12.8" hidden="false" customHeight="false" outlineLevel="0" collapsed="false">
      <c r="A1087" s="2" t="str">
        <f aca="false">IF(input_customer_address!A1087=0, "", input_customer_address!A1087)</f>
        <v/>
      </c>
      <c r="B1087" s="3" t="str">
        <f aca="false">IF(NOT(ISBLANK(A1087)), input_customer_address!B1087 &amp; " " &amp; input_customer_address!C1087 &amp; " "  &amp; input_customer_address!D1087 &amp; " " &amp; input_customer_address!E1087 &amp; " " &amp; input_customer_address!F1087, "")</f>
        <v>    </v>
      </c>
    </row>
    <row r="1088" customFormat="false" ht="12.8" hidden="false" customHeight="false" outlineLevel="0" collapsed="false">
      <c r="A1088" s="2" t="str">
        <f aca="false">IF(input_customer_address!A1088=0, "", input_customer_address!A1088)</f>
        <v/>
      </c>
      <c r="B1088" s="3" t="str">
        <f aca="false">IF(NOT(ISBLANK(A1088)), input_customer_address!B1088 &amp; " " &amp; input_customer_address!C1088 &amp; " "  &amp; input_customer_address!D1088 &amp; " " &amp; input_customer_address!E1088 &amp; " " &amp; input_customer_address!F1088, "")</f>
        <v>    </v>
      </c>
    </row>
    <row r="1089" customFormat="false" ht="12.8" hidden="false" customHeight="false" outlineLevel="0" collapsed="false">
      <c r="A1089" s="2" t="str">
        <f aca="false">IF(input_customer_address!A1089=0, "", input_customer_address!A1089)</f>
        <v/>
      </c>
      <c r="B1089" s="3" t="str">
        <f aca="false">IF(NOT(ISBLANK(A1089)), input_customer_address!B1089 &amp; " " &amp; input_customer_address!C1089 &amp; " "  &amp; input_customer_address!D1089 &amp; " " &amp; input_customer_address!E1089 &amp; " " &amp; input_customer_address!F1089, "")</f>
        <v>    </v>
      </c>
    </row>
    <row r="1090" customFormat="false" ht="12.8" hidden="false" customHeight="false" outlineLevel="0" collapsed="false">
      <c r="A1090" s="2" t="str">
        <f aca="false">IF(input_customer_address!A1090=0, "", input_customer_address!A1090)</f>
        <v/>
      </c>
      <c r="B1090" s="3" t="str">
        <f aca="false">IF(NOT(ISBLANK(A1090)), input_customer_address!B1090 &amp; " " &amp; input_customer_address!C1090 &amp; " "  &amp; input_customer_address!D1090 &amp; " " &amp; input_customer_address!E1090 &amp; " " &amp; input_customer_address!F1090, "")</f>
        <v>    </v>
      </c>
    </row>
    <row r="1091" customFormat="false" ht="12.8" hidden="false" customHeight="false" outlineLevel="0" collapsed="false">
      <c r="A1091" s="2" t="str">
        <f aca="false">IF(input_customer_address!A1091=0, "", input_customer_address!A1091)</f>
        <v/>
      </c>
      <c r="B1091" s="3" t="str">
        <f aca="false">IF(NOT(ISBLANK(A1091)), input_customer_address!B1091 &amp; " " &amp; input_customer_address!C1091 &amp; " "  &amp; input_customer_address!D1091 &amp; " " &amp; input_customer_address!E1091 &amp; " " &amp; input_customer_address!F1091, "")</f>
        <v>    </v>
      </c>
    </row>
    <row r="1092" customFormat="false" ht="12.8" hidden="false" customHeight="false" outlineLevel="0" collapsed="false">
      <c r="A1092" s="2" t="str">
        <f aca="false">IF(input_customer_address!A1092=0, "", input_customer_address!A1092)</f>
        <v/>
      </c>
      <c r="B1092" s="3" t="str">
        <f aca="false">IF(NOT(ISBLANK(A1092)), input_customer_address!B1092 &amp; " " &amp; input_customer_address!C1092 &amp; " "  &amp; input_customer_address!D1092 &amp; " " &amp; input_customer_address!E1092 &amp; " " &amp; input_customer_address!F1092, "")</f>
        <v>    </v>
      </c>
    </row>
    <row r="1093" customFormat="false" ht="12.8" hidden="false" customHeight="false" outlineLevel="0" collapsed="false">
      <c r="A1093" s="2" t="str">
        <f aca="false">IF(input_customer_address!A1093=0, "", input_customer_address!A1093)</f>
        <v/>
      </c>
      <c r="B1093" s="3" t="str">
        <f aca="false">IF(NOT(ISBLANK(A1093)), input_customer_address!B1093 &amp; " " &amp; input_customer_address!C1093 &amp; " "  &amp; input_customer_address!D1093 &amp; " " &amp; input_customer_address!E1093 &amp; " " &amp; input_customer_address!F1093, "")</f>
        <v>    </v>
      </c>
    </row>
    <row r="1094" customFormat="false" ht="12.8" hidden="false" customHeight="false" outlineLevel="0" collapsed="false">
      <c r="A1094" s="2" t="str">
        <f aca="false">IF(input_customer_address!A1094=0, "", input_customer_address!A1094)</f>
        <v/>
      </c>
      <c r="B1094" s="3" t="str">
        <f aca="false">IF(NOT(ISBLANK(A1094)), input_customer_address!B1094 &amp; " " &amp; input_customer_address!C1094 &amp; " "  &amp; input_customer_address!D1094 &amp; " " &amp; input_customer_address!E1094 &amp; " " &amp; input_customer_address!F1094, "")</f>
        <v>    </v>
      </c>
    </row>
    <row r="1095" customFormat="false" ht="12.8" hidden="false" customHeight="false" outlineLevel="0" collapsed="false">
      <c r="A1095" s="2" t="str">
        <f aca="false">IF(input_customer_address!A1095=0, "", input_customer_address!A1095)</f>
        <v/>
      </c>
      <c r="B1095" s="3" t="str">
        <f aca="false">IF(NOT(ISBLANK(A1095)), input_customer_address!B1095 &amp; " " &amp; input_customer_address!C1095 &amp; " "  &amp; input_customer_address!D1095 &amp; " " &amp; input_customer_address!E1095 &amp; " " &amp; input_customer_address!F1095, "")</f>
        <v>    </v>
      </c>
    </row>
    <row r="1096" customFormat="false" ht="12.8" hidden="false" customHeight="false" outlineLevel="0" collapsed="false">
      <c r="A1096" s="2" t="str">
        <f aca="false">IF(input_customer_address!A1096=0, "", input_customer_address!A1096)</f>
        <v/>
      </c>
      <c r="B1096" s="3" t="str">
        <f aca="false">IF(NOT(ISBLANK(A1096)), input_customer_address!B1096 &amp; " " &amp; input_customer_address!C1096 &amp; " "  &amp; input_customer_address!D1096 &amp; " " &amp; input_customer_address!E1096 &amp; " " &amp; input_customer_address!F1096, "")</f>
        <v>    </v>
      </c>
    </row>
    <row r="1097" customFormat="false" ht="12.8" hidden="false" customHeight="false" outlineLevel="0" collapsed="false">
      <c r="A1097" s="2" t="str">
        <f aca="false">IF(input_customer_address!A1097=0, "", input_customer_address!A1097)</f>
        <v/>
      </c>
      <c r="B1097" s="3" t="str">
        <f aca="false">IF(NOT(ISBLANK(A1097)), input_customer_address!B1097 &amp; " " &amp; input_customer_address!C1097 &amp; " "  &amp; input_customer_address!D1097 &amp; " " &amp; input_customer_address!E1097 &amp; " " &amp; input_customer_address!F1097, "")</f>
        <v>    </v>
      </c>
    </row>
    <row r="1098" customFormat="false" ht="12.8" hidden="false" customHeight="false" outlineLevel="0" collapsed="false">
      <c r="A1098" s="2" t="str">
        <f aca="false">IF(input_customer_address!A1098=0, "", input_customer_address!A1098)</f>
        <v/>
      </c>
      <c r="B1098" s="3" t="str">
        <f aca="false">IF(NOT(ISBLANK(A1098)), input_customer_address!B1098 &amp; " " &amp; input_customer_address!C1098 &amp; " "  &amp; input_customer_address!D1098 &amp; " " &amp; input_customer_address!E1098 &amp; " " &amp; input_customer_address!F1098, "")</f>
        <v>    </v>
      </c>
    </row>
    <row r="1099" customFormat="false" ht="12.8" hidden="false" customHeight="false" outlineLevel="0" collapsed="false">
      <c r="A1099" s="2" t="str">
        <f aca="false">IF(input_customer_address!A1099=0, "", input_customer_address!A1099)</f>
        <v/>
      </c>
      <c r="B1099" s="3" t="str">
        <f aca="false">IF(NOT(ISBLANK(A1099)), input_customer_address!B1099 &amp; " " &amp; input_customer_address!C1099 &amp; " "  &amp; input_customer_address!D1099 &amp; " " &amp; input_customer_address!E1099 &amp; " " &amp; input_customer_address!F1099, "")</f>
        <v>    </v>
      </c>
    </row>
    <row r="1100" customFormat="false" ht="12.8" hidden="false" customHeight="false" outlineLevel="0" collapsed="false">
      <c r="A1100" s="2" t="str">
        <f aca="false">IF(input_customer_address!A1100=0, "", input_customer_address!A1100)</f>
        <v/>
      </c>
      <c r="B1100" s="3" t="str">
        <f aca="false">IF(NOT(ISBLANK(A1100)), input_customer_address!B1100 &amp; " " &amp; input_customer_address!C1100 &amp; " "  &amp; input_customer_address!D1100 &amp; " " &amp; input_customer_address!E1100 &amp; " " &amp; input_customer_address!F1100, "")</f>
        <v>    </v>
      </c>
    </row>
    <row r="1101" customFormat="false" ht="12.8" hidden="false" customHeight="false" outlineLevel="0" collapsed="false">
      <c r="A1101" s="2" t="str">
        <f aca="false">IF(input_customer_address!A1101=0, "", input_customer_address!A1101)</f>
        <v/>
      </c>
      <c r="B1101" s="3" t="str">
        <f aca="false">IF(NOT(ISBLANK(A1101)), input_customer_address!B1101 &amp; " " &amp; input_customer_address!C1101 &amp; " "  &amp; input_customer_address!D1101 &amp; " " &amp; input_customer_address!E1101 &amp; " " &amp; input_customer_address!F1101, "")</f>
        <v>    </v>
      </c>
    </row>
    <row r="1102" customFormat="false" ht="12.8" hidden="false" customHeight="false" outlineLevel="0" collapsed="false">
      <c r="A1102" s="2" t="str">
        <f aca="false">IF(input_customer_address!A1102=0, "", input_customer_address!A1102)</f>
        <v/>
      </c>
      <c r="B1102" s="3" t="str">
        <f aca="false">IF(NOT(ISBLANK(A1102)), input_customer_address!B1102 &amp; " " &amp; input_customer_address!C1102 &amp; " "  &amp; input_customer_address!D1102 &amp; " " &amp; input_customer_address!E1102 &amp; " " &amp; input_customer_address!F1102, "")</f>
        <v>    </v>
      </c>
    </row>
    <row r="1103" customFormat="false" ht="12.8" hidden="false" customHeight="false" outlineLevel="0" collapsed="false">
      <c r="A1103" s="2" t="str">
        <f aca="false">IF(input_customer_address!A1103=0, "", input_customer_address!A1103)</f>
        <v/>
      </c>
      <c r="B1103" s="3" t="str">
        <f aca="false">IF(NOT(ISBLANK(A1103)), input_customer_address!B1103 &amp; " " &amp; input_customer_address!C1103 &amp; " "  &amp; input_customer_address!D1103 &amp; " " &amp; input_customer_address!E1103 &amp; " " &amp; input_customer_address!F1103, "")</f>
        <v>    </v>
      </c>
    </row>
    <row r="1104" customFormat="false" ht="12.8" hidden="false" customHeight="false" outlineLevel="0" collapsed="false">
      <c r="A1104" s="2" t="str">
        <f aca="false">IF(input_customer_address!A1104=0, "", input_customer_address!A1104)</f>
        <v/>
      </c>
      <c r="B1104" s="3" t="str">
        <f aca="false">IF(NOT(ISBLANK(A1104)), input_customer_address!B1104 &amp; " " &amp; input_customer_address!C1104 &amp; " "  &amp; input_customer_address!D1104 &amp; " " &amp; input_customer_address!E1104 &amp; " " &amp; input_customer_address!F1104, "")</f>
        <v>    </v>
      </c>
    </row>
    <row r="1105" customFormat="false" ht="12.8" hidden="false" customHeight="false" outlineLevel="0" collapsed="false">
      <c r="A1105" s="2" t="str">
        <f aca="false">IF(input_customer_address!A1105=0, "", input_customer_address!A1105)</f>
        <v/>
      </c>
      <c r="B1105" s="3" t="str">
        <f aca="false">IF(NOT(ISBLANK(A1105)), input_customer_address!B1105 &amp; " " &amp; input_customer_address!C1105 &amp; " "  &amp; input_customer_address!D1105 &amp; " " &amp; input_customer_address!E1105 &amp; " " &amp; input_customer_address!F1105, "")</f>
        <v>    </v>
      </c>
    </row>
    <row r="1106" customFormat="false" ht="12.8" hidden="false" customHeight="false" outlineLevel="0" collapsed="false">
      <c r="A1106" s="2" t="str">
        <f aca="false">IF(input_customer_address!A1106=0, "", input_customer_address!A1106)</f>
        <v/>
      </c>
      <c r="B1106" s="3" t="str">
        <f aca="false">IF(NOT(ISBLANK(A1106)), input_customer_address!B1106 &amp; " " &amp; input_customer_address!C1106 &amp; " "  &amp; input_customer_address!D1106 &amp; " " &amp; input_customer_address!E1106 &amp; " " &amp; input_customer_address!F1106, "")</f>
        <v>    </v>
      </c>
    </row>
    <row r="1107" customFormat="false" ht="12.8" hidden="false" customHeight="false" outlineLevel="0" collapsed="false">
      <c r="A1107" s="2" t="str">
        <f aca="false">IF(input_customer_address!A1107=0, "", input_customer_address!A1107)</f>
        <v/>
      </c>
      <c r="B1107" s="3" t="str">
        <f aca="false">IF(NOT(ISBLANK(A1107)), input_customer_address!B1107 &amp; " " &amp; input_customer_address!C1107 &amp; " "  &amp; input_customer_address!D1107 &amp; " " &amp; input_customer_address!E1107 &amp; " " &amp; input_customer_address!F1107, "")</f>
        <v>    </v>
      </c>
    </row>
    <row r="1108" customFormat="false" ht="12.8" hidden="false" customHeight="false" outlineLevel="0" collapsed="false">
      <c r="A1108" s="2" t="str">
        <f aca="false">IF(input_customer_address!A1108=0, "", input_customer_address!A1108)</f>
        <v/>
      </c>
      <c r="B1108" s="3" t="str">
        <f aca="false">IF(NOT(ISBLANK(A1108)), input_customer_address!B1108 &amp; " " &amp; input_customer_address!C1108 &amp; " "  &amp; input_customer_address!D1108 &amp; " " &amp; input_customer_address!E1108 &amp; " " &amp; input_customer_address!F1108, "")</f>
        <v>    </v>
      </c>
    </row>
    <row r="1109" customFormat="false" ht="12.8" hidden="false" customHeight="false" outlineLevel="0" collapsed="false">
      <c r="A1109" s="2" t="str">
        <f aca="false">IF(input_customer_address!A1109=0, "", input_customer_address!A1109)</f>
        <v/>
      </c>
      <c r="B1109" s="3" t="str">
        <f aca="false">IF(NOT(ISBLANK(A1109)), input_customer_address!B1109 &amp; " " &amp; input_customer_address!C1109 &amp; " "  &amp; input_customer_address!D1109 &amp; " " &amp; input_customer_address!E1109 &amp; " " &amp; input_customer_address!F1109, "")</f>
        <v>    </v>
      </c>
    </row>
    <row r="1110" customFormat="false" ht="12.8" hidden="false" customHeight="false" outlineLevel="0" collapsed="false">
      <c r="A1110" s="2" t="str">
        <f aca="false">IF(input_customer_address!A1110=0, "", input_customer_address!A1110)</f>
        <v/>
      </c>
      <c r="B1110" s="3" t="str">
        <f aca="false">IF(NOT(ISBLANK(A1110)), input_customer_address!B1110 &amp; " " &amp; input_customer_address!C1110 &amp; " "  &amp; input_customer_address!D1110 &amp; " " &amp; input_customer_address!E1110 &amp; " " &amp; input_customer_address!F1110, "")</f>
        <v>    </v>
      </c>
    </row>
    <row r="1111" customFormat="false" ht="12.8" hidden="false" customHeight="false" outlineLevel="0" collapsed="false">
      <c r="A1111" s="2" t="str">
        <f aca="false">IF(input_customer_address!A1111=0, "", input_customer_address!A1111)</f>
        <v/>
      </c>
      <c r="B1111" s="3" t="str">
        <f aca="false">IF(NOT(ISBLANK(A1111)), input_customer_address!B1111 &amp; " " &amp; input_customer_address!C1111 &amp; " "  &amp; input_customer_address!D1111 &amp; " " &amp; input_customer_address!E1111 &amp; " " &amp; input_customer_address!F1111, "")</f>
        <v>    </v>
      </c>
    </row>
    <row r="1112" customFormat="false" ht="12.8" hidden="false" customHeight="false" outlineLevel="0" collapsed="false">
      <c r="A1112" s="2" t="str">
        <f aca="false">IF(input_customer_address!A1112=0, "", input_customer_address!A1112)</f>
        <v/>
      </c>
      <c r="B1112" s="3" t="str">
        <f aca="false">IF(NOT(ISBLANK(A1112)), input_customer_address!B1112 &amp; " " &amp; input_customer_address!C1112 &amp; " "  &amp; input_customer_address!D1112 &amp; " " &amp; input_customer_address!E1112 &amp; " " &amp; input_customer_address!F1112, "")</f>
        <v>    </v>
      </c>
    </row>
    <row r="1113" customFormat="false" ht="12.8" hidden="false" customHeight="false" outlineLevel="0" collapsed="false">
      <c r="A1113" s="2" t="str">
        <f aca="false">IF(input_customer_address!A1113=0, "", input_customer_address!A1113)</f>
        <v/>
      </c>
      <c r="B1113" s="3" t="str">
        <f aca="false">IF(NOT(ISBLANK(A1113)), input_customer_address!B1113 &amp; " " &amp; input_customer_address!C1113 &amp; " "  &amp; input_customer_address!D1113 &amp; " " &amp; input_customer_address!E1113 &amp; " " &amp; input_customer_address!F1113, "")</f>
        <v>    </v>
      </c>
    </row>
    <row r="1114" customFormat="false" ht="12.8" hidden="false" customHeight="false" outlineLevel="0" collapsed="false">
      <c r="A1114" s="2" t="str">
        <f aca="false">IF(input_customer_address!A1114=0, "", input_customer_address!A1114)</f>
        <v/>
      </c>
      <c r="B1114" s="3" t="str">
        <f aca="false">IF(NOT(ISBLANK(A1114)), input_customer_address!B1114 &amp; " " &amp; input_customer_address!C1114 &amp; " "  &amp; input_customer_address!D1114 &amp; " " &amp; input_customer_address!E1114 &amp; " " &amp; input_customer_address!F1114, "")</f>
        <v>    </v>
      </c>
    </row>
    <row r="1115" customFormat="false" ht="12.8" hidden="false" customHeight="false" outlineLevel="0" collapsed="false">
      <c r="A1115" s="2" t="str">
        <f aca="false">IF(input_customer_address!A1115=0, "", input_customer_address!A1115)</f>
        <v/>
      </c>
      <c r="B1115" s="3" t="str">
        <f aca="false">IF(NOT(ISBLANK(A1115)), input_customer_address!B1115 &amp; " " &amp; input_customer_address!C1115 &amp; " "  &amp; input_customer_address!D1115 &amp; " " &amp; input_customer_address!E1115 &amp; " " &amp; input_customer_address!F1115, "")</f>
        <v>    </v>
      </c>
    </row>
    <row r="1116" customFormat="false" ht="12.8" hidden="false" customHeight="false" outlineLevel="0" collapsed="false">
      <c r="A1116" s="2" t="str">
        <f aca="false">IF(input_customer_address!A1116=0, "", input_customer_address!A1116)</f>
        <v/>
      </c>
      <c r="B1116" s="3" t="str">
        <f aca="false">IF(NOT(ISBLANK(A1116)), input_customer_address!B1116 &amp; " " &amp; input_customer_address!C1116 &amp; " "  &amp; input_customer_address!D1116 &amp; " " &amp; input_customer_address!E1116 &amp; " " &amp; input_customer_address!F1116, "")</f>
        <v>    </v>
      </c>
    </row>
    <row r="1117" customFormat="false" ht="12.8" hidden="false" customHeight="false" outlineLevel="0" collapsed="false">
      <c r="A1117" s="2" t="str">
        <f aca="false">IF(input_customer_address!A1117=0, "", input_customer_address!A1117)</f>
        <v/>
      </c>
      <c r="B1117" s="3" t="str">
        <f aca="false">IF(NOT(ISBLANK(A1117)), input_customer_address!B1117 &amp; " " &amp; input_customer_address!C1117 &amp; " "  &amp; input_customer_address!D1117 &amp; " " &amp; input_customer_address!E1117 &amp; " " &amp; input_customer_address!F1117, "")</f>
        <v>    </v>
      </c>
    </row>
    <row r="1118" customFormat="false" ht="12.8" hidden="false" customHeight="false" outlineLevel="0" collapsed="false">
      <c r="A1118" s="2" t="str">
        <f aca="false">IF(input_customer_address!A1118=0, "", input_customer_address!A1118)</f>
        <v/>
      </c>
      <c r="B1118" s="3" t="str">
        <f aca="false">IF(NOT(ISBLANK(A1118)), input_customer_address!B1118 &amp; " " &amp; input_customer_address!C1118 &amp; " "  &amp; input_customer_address!D1118 &amp; " " &amp; input_customer_address!E1118 &amp; " " &amp; input_customer_address!F1118, "")</f>
        <v>    </v>
      </c>
    </row>
    <row r="1119" customFormat="false" ht="12.8" hidden="false" customHeight="false" outlineLevel="0" collapsed="false">
      <c r="A1119" s="2" t="str">
        <f aca="false">IF(input_customer_address!A1119=0, "", input_customer_address!A1119)</f>
        <v/>
      </c>
      <c r="B1119" s="3" t="str">
        <f aca="false">IF(NOT(ISBLANK(A1119)), input_customer_address!B1119 &amp; " " &amp; input_customer_address!C1119 &amp; " "  &amp; input_customer_address!D1119 &amp; " " &amp; input_customer_address!E1119 &amp; " " &amp; input_customer_address!F1119, "")</f>
        <v>    </v>
      </c>
    </row>
    <row r="1120" customFormat="false" ht="12.8" hidden="false" customHeight="false" outlineLevel="0" collapsed="false">
      <c r="A1120" s="2" t="str">
        <f aca="false">IF(input_customer_address!A1120=0, "", input_customer_address!A1120)</f>
        <v/>
      </c>
      <c r="B1120" s="3" t="str">
        <f aca="false">IF(NOT(ISBLANK(A1120)), input_customer_address!B1120 &amp; " " &amp; input_customer_address!C1120 &amp; " "  &amp; input_customer_address!D1120 &amp; " " &amp; input_customer_address!E1120 &amp; " " &amp; input_customer_address!F1120, "")</f>
        <v>    </v>
      </c>
    </row>
    <row r="1121" customFormat="false" ht="12.8" hidden="false" customHeight="false" outlineLevel="0" collapsed="false">
      <c r="A1121" s="2" t="str">
        <f aca="false">IF(input_customer_address!A1121=0, "", input_customer_address!A1121)</f>
        <v/>
      </c>
      <c r="B1121" s="3" t="str">
        <f aca="false">IF(NOT(ISBLANK(A1121)), input_customer_address!B1121 &amp; " " &amp; input_customer_address!C1121 &amp; " "  &amp; input_customer_address!D1121 &amp; " " &amp; input_customer_address!E1121 &amp; " " &amp; input_customer_address!F1121, "")</f>
        <v>    </v>
      </c>
    </row>
    <row r="1122" customFormat="false" ht="12.8" hidden="false" customHeight="false" outlineLevel="0" collapsed="false">
      <c r="A1122" s="2" t="str">
        <f aca="false">IF(input_customer_address!A1122=0, "", input_customer_address!A1122)</f>
        <v/>
      </c>
      <c r="B1122" s="3" t="str">
        <f aca="false">IF(NOT(ISBLANK(A1122)), input_customer_address!B1122 &amp; " " &amp; input_customer_address!C1122 &amp; " "  &amp; input_customer_address!D1122 &amp; " " &amp; input_customer_address!E1122 &amp; " " &amp; input_customer_address!F1122, "")</f>
        <v>    </v>
      </c>
    </row>
    <row r="1123" customFormat="false" ht="12.8" hidden="false" customHeight="false" outlineLevel="0" collapsed="false">
      <c r="A1123" s="2" t="str">
        <f aca="false">IF(input_customer_address!A1123=0, "", input_customer_address!A1123)</f>
        <v/>
      </c>
      <c r="B1123" s="3" t="str">
        <f aca="false">IF(NOT(ISBLANK(A1123)), input_customer_address!B1123 &amp; " " &amp; input_customer_address!C1123 &amp; " "  &amp; input_customer_address!D1123 &amp; " " &amp; input_customer_address!E1123 &amp; " " &amp; input_customer_address!F1123, "")</f>
        <v>    </v>
      </c>
    </row>
    <row r="1124" customFormat="false" ht="12.8" hidden="false" customHeight="false" outlineLevel="0" collapsed="false">
      <c r="A1124" s="2" t="str">
        <f aca="false">IF(input_customer_address!A1124=0, "", input_customer_address!A1124)</f>
        <v/>
      </c>
      <c r="B1124" s="3" t="str">
        <f aca="false">IF(NOT(ISBLANK(A1124)), input_customer_address!B1124 &amp; " " &amp; input_customer_address!C1124 &amp; " "  &amp; input_customer_address!D1124 &amp; " " &amp; input_customer_address!E1124 &amp; " " &amp; input_customer_address!F1124, "")</f>
        <v>    </v>
      </c>
    </row>
    <row r="1125" customFormat="false" ht="12.8" hidden="false" customHeight="false" outlineLevel="0" collapsed="false">
      <c r="A1125" s="2" t="str">
        <f aca="false">IF(input_customer_address!A1125=0, "", input_customer_address!A1125)</f>
        <v/>
      </c>
      <c r="B1125" s="3" t="str">
        <f aca="false">IF(NOT(ISBLANK(A1125)), input_customer_address!B1125 &amp; " " &amp; input_customer_address!C1125 &amp; " "  &amp; input_customer_address!D1125 &amp; " " &amp; input_customer_address!E1125 &amp; " " &amp; input_customer_address!F1125, "")</f>
        <v>    </v>
      </c>
    </row>
    <row r="1126" customFormat="false" ht="12.8" hidden="false" customHeight="false" outlineLevel="0" collapsed="false">
      <c r="A1126" s="2" t="str">
        <f aca="false">IF(input_customer_address!A1126=0, "", input_customer_address!A1126)</f>
        <v/>
      </c>
      <c r="B1126" s="3" t="str">
        <f aca="false">IF(NOT(ISBLANK(A1126)), input_customer_address!B1126 &amp; " " &amp; input_customer_address!C1126 &amp; " "  &amp; input_customer_address!D1126 &amp; " " &amp; input_customer_address!E1126 &amp; " " &amp; input_customer_address!F1126, "")</f>
        <v>    </v>
      </c>
    </row>
    <row r="1127" customFormat="false" ht="12.8" hidden="false" customHeight="false" outlineLevel="0" collapsed="false">
      <c r="A1127" s="2" t="str">
        <f aca="false">IF(input_customer_address!A1127=0, "", input_customer_address!A1127)</f>
        <v/>
      </c>
      <c r="B1127" s="3" t="str">
        <f aca="false">IF(NOT(ISBLANK(A1127)), input_customer_address!B1127 &amp; " " &amp; input_customer_address!C1127 &amp; " "  &amp; input_customer_address!D1127 &amp; " " &amp; input_customer_address!E1127 &amp; " " &amp; input_customer_address!F1127, "")</f>
        <v>    </v>
      </c>
    </row>
    <row r="1128" customFormat="false" ht="12.8" hidden="false" customHeight="false" outlineLevel="0" collapsed="false">
      <c r="A1128" s="2" t="str">
        <f aca="false">IF(input_customer_address!A1128=0, "", input_customer_address!A1128)</f>
        <v/>
      </c>
      <c r="B1128" s="3" t="str">
        <f aca="false">IF(NOT(ISBLANK(A1128)), input_customer_address!B1128 &amp; " " &amp; input_customer_address!C1128 &amp; " "  &amp; input_customer_address!D1128 &amp; " " &amp; input_customer_address!E1128 &amp; " " &amp; input_customer_address!F1128, "")</f>
        <v>    </v>
      </c>
    </row>
    <row r="1129" customFormat="false" ht="12.8" hidden="false" customHeight="false" outlineLevel="0" collapsed="false">
      <c r="A1129" s="2" t="str">
        <f aca="false">IF(input_customer_address!A1129=0, "", input_customer_address!A1129)</f>
        <v/>
      </c>
      <c r="B1129" s="3" t="str">
        <f aca="false">IF(NOT(ISBLANK(A1129)), input_customer_address!B1129 &amp; " " &amp; input_customer_address!C1129 &amp; " "  &amp; input_customer_address!D1129 &amp; " " &amp; input_customer_address!E1129 &amp; " " &amp; input_customer_address!F1129, "")</f>
        <v>    </v>
      </c>
    </row>
    <row r="1130" customFormat="false" ht="12.8" hidden="false" customHeight="false" outlineLevel="0" collapsed="false">
      <c r="A1130" s="2" t="str">
        <f aca="false">IF(input_customer_address!A1130=0, "", input_customer_address!A1130)</f>
        <v/>
      </c>
      <c r="B1130" s="3" t="str">
        <f aca="false">IF(NOT(ISBLANK(A1130)), input_customer_address!B1130 &amp; " " &amp; input_customer_address!C1130 &amp; " "  &amp; input_customer_address!D1130 &amp; " " &amp; input_customer_address!E1130 &amp; " " &amp; input_customer_address!F1130, "")</f>
        <v>    </v>
      </c>
    </row>
    <row r="1131" customFormat="false" ht="12.8" hidden="false" customHeight="false" outlineLevel="0" collapsed="false">
      <c r="A1131" s="2" t="str">
        <f aca="false">IF(input_customer_address!A1131=0, "", input_customer_address!A1131)</f>
        <v/>
      </c>
      <c r="B1131" s="3" t="str">
        <f aca="false">IF(NOT(ISBLANK(A1131)), input_customer_address!B1131 &amp; " " &amp; input_customer_address!C1131 &amp; " "  &amp; input_customer_address!D1131 &amp; " " &amp; input_customer_address!E1131 &amp; " " &amp; input_customer_address!F1131, "")</f>
        <v>    </v>
      </c>
    </row>
    <row r="1132" customFormat="false" ht="12.8" hidden="false" customHeight="false" outlineLevel="0" collapsed="false">
      <c r="A1132" s="2" t="str">
        <f aca="false">IF(input_customer_address!A1132=0, "", input_customer_address!A1132)</f>
        <v/>
      </c>
      <c r="B1132" s="3" t="str">
        <f aca="false">IF(NOT(ISBLANK(A1132)), input_customer_address!B1132 &amp; " " &amp; input_customer_address!C1132 &amp; " "  &amp; input_customer_address!D1132 &amp; " " &amp; input_customer_address!E1132 &amp; " " &amp; input_customer_address!F1132, "")</f>
        <v>    </v>
      </c>
    </row>
    <row r="1133" customFormat="false" ht="12.8" hidden="false" customHeight="false" outlineLevel="0" collapsed="false">
      <c r="A1133" s="2" t="str">
        <f aca="false">IF(input_customer_address!A1133=0, "", input_customer_address!A1133)</f>
        <v/>
      </c>
      <c r="B1133" s="3" t="str">
        <f aca="false">IF(NOT(ISBLANK(A1133)), input_customer_address!B1133 &amp; " " &amp; input_customer_address!C1133 &amp; " "  &amp; input_customer_address!D1133 &amp; " " &amp; input_customer_address!E1133 &amp; " " &amp; input_customer_address!F1133, "")</f>
        <v>    </v>
      </c>
    </row>
    <row r="1134" customFormat="false" ht="12.8" hidden="false" customHeight="false" outlineLevel="0" collapsed="false">
      <c r="A1134" s="2" t="str">
        <f aca="false">IF(input_customer_address!A1134=0, "", input_customer_address!A1134)</f>
        <v/>
      </c>
      <c r="B1134" s="3" t="str">
        <f aca="false">IF(NOT(ISBLANK(A1134)), input_customer_address!B1134 &amp; " " &amp; input_customer_address!C1134 &amp; " "  &amp; input_customer_address!D1134 &amp; " " &amp; input_customer_address!E1134 &amp; " " &amp; input_customer_address!F1134, "")</f>
        <v>    </v>
      </c>
    </row>
    <row r="1135" customFormat="false" ht="12.8" hidden="false" customHeight="false" outlineLevel="0" collapsed="false">
      <c r="A1135" s="2" t="str">
        <f aca="false">IF(input_customer_address!A1135=0, "", input_customer_address!A1135)</f>
        <v/>
      </c>
      <c r="B1135" s="3" t="str">
        <f aca="false">IF(NOT(ISBLANK(A1135)), input_customer_address!B1135 &amp; " " &amp; input_customer_address!C1135 &amp; " "  &amp; input_customer_address!D1135 &amp; " " &amp; input_customer_address!E1135 &amp; " " &amp; input_customer_address!F1135, "")</f>
        <v>    </v>
      </c>
    </row>
    <row r="1136" customFormat="false" ht="12.8" hidden="false" customHeight="false" outlineLevel="0" collapsed="false">
      <c r="A1136" s="2" t="str">
        <f aca="false">IF(input_customer_address!A1136=0, "", input_customer_address!A1136)</f>
        <v/>
      </c>
      <c r="B1136" s="3" t="str">
        <f aca="false">IF(NOT(ISBLANK(A1136)), input_customer_address!B1136 &amp; " " &amp; input_customer_address!C1136 &amp; " "  &amp; input_customer_address!D1136 &amp; " " &amp; input_customer_address!E1136 &amp; " " &amp; input_customer_address!F1136, "")</f>
        <v>    </v>
      </c>
    </row>
    <row r="1137" customFormat="false" ht="12.8" hidden="false" customHeight="false" outlineLevel="0" collapsed="false">
      <c r="A1137" s="2" t="str">
        <f aca="false">IF(input_customer_address!A1137=0, "", input_customer_address!A1137)</f>
        <v/>
      </c>
      <c r="B1137" s="3" t="str">
        <f aca="false">IF(NOT(ISBLANK(A1137)), input_customer_address!B1137 &amp; " " &amp; input_customer_address!C1137 &amp; " "  &amp; input_customer_address!D1137 &amp; " " &amp; input_customer_address!E1137 &amp; " " &amp; input_customer_address!F1137, "")</f>
        <v>    </v>
      </c>
    </row>
    <row r="1138" customFormat="false" ht="12.8" hidden="false" customHeight="false" outlineLevel="0" collapsed="false">
      <c r="A1138" s="2" t="str">
        <f aca="false">IF(input_customer_address!A1138=0, "", input_customer_address!A1138)</f>
        <v/>
      </c>
      <c r="B1138" s="3" t="str">
        <f aca="false">IF(NOT(ISBLANK(A1138)), input_customer_address!B1138 &amp; " " &amp; input_customer_address!C1138 &amp; " "  &amp; input_customer_address!D1138 &amp; " " &amp; input_customer_address!E1138 &amp; " " &amp; input_customer_address!F1138, "")</f>
        <v>    </v>
      </c>
    </row>
    <row r="1139" customFormat="false" ht="12.8" hidden="false" customHeight="false" outlineLevel="0" collapsed="false">
      <c r="A1139" s="2" t="str">
        <f aca="false">IF(input_customer_address!A1139=0, "", input_customer_address!A1139)</f>
        <v/>
      </c>
      <c r="B1139" s="3" t="str">
        <f aca="false">IF(NOT(ISBLANK(A1139)), input_customer_address!B1139 &amp; " " &amp; input_customer_address!C1139 &amp; " "  &amp; input_customer_address!D1139 &amp; " " &amp; input_customer_address!E1139 &amp; " " &amp; input_customer_address!F1139, "")</f>
        <v>    </v>
      </c>
    </row>
    <row r="1140" customFormat="false" ht="12.8" hidden="false" customHeight="false" outlineLevel="0" collapsed="false">
      <c r="A1140" s="2" t="str">
        <f aca="false">IF(input_customer_address!A1140=0, "", input_customer_address!A1140)</f>
        <v/>
      </c>
      <c r="B1140" s="3" t="str">
        <f aca="false">IF(NOT(ISBLANK(A1140)), input_customer_address!B1140 &amp; " " &amp; input_customer_address!C1140 &amp; " "  &amp; input_customer_address!D1140 &amp; " " &amp; input_customer_address!E1140 &amp; " " &amp; input_customer_address!F1140, "")</f>
        <v>    </v>
      </c>
    </row>
    <row r="1141" customFormat="false" ht="12.8" hidden="false" customHeight="false" outlineLevel="0" collapsed="false">
      <c r="A1141" s="2" t="str">
        <f aca="false">IF(input_customer_address!A1141=0, "", input_customer_address!A1141)</f>
        <v/>
      </c>
      <c r="B1141" s="3" t="str">
        <f aca="false">IF(NOT(ISBLANK(A1141)), input_customer_address!B1141 &amp; " " &amp; input_customer_address!C1141 &amp; " "  &amp; input_customer_address!D1141 &amp; " " &amp; input_customer_address!E1141 &amp; " " &amp; input_customer_address!F1141, "")</f>
        <v>    </v>
      </c>
    </row>
    <row r="1142" customFormat="false" ht="12.8" hidden="false" customHeight="false" outlineLevel="0" collapsed="false">
      <c r="A1142" s="2" t="str">
        <f aca="false">IF(input_customer_address!A1142=0, "", input_customer_address!A1142)</f>
        <v/>
      </c>
      <c r="B1142" s="3" t="str">
        <f aca="false">IF(NOT(ISBLANK(A1142)), input_customer_address!B1142 &amp; " " &amp; input_customer_address!C1142 &amp; " "  &amp; input_customer_address!D1142 &amp; " " &amp; input_customer_address!E1142 &amp; " " &amp; input_customer_address!F1142, "")</f>
        <v>    </v>
      </c>
    </row>
    <row r="1143" customFormat="false" ht="12.8" hidden="false" customHeight="false" outlineLevel="0" collapsed="false">
      <c r="A1143" s="2" t="str">
        <f aca="false">IF(input_customer_address!A1143=0, "", input_customer_address!A1143)</f>
        <v/>
      </c>
      <c r="B1143" s="3" t="str">
        <f aca="false">IF(NOT(ISBLANK(A1143)), input_customer_address!B1143 &amp; " " &amp; input_customer_address!C1143 &amp; " "  &amp; input_customer_address!D1143 &amp; " " &amp; input_customer_address!E1143 &amp; " " &amp; input_customer_address!F1143, "")</f>
        <v>    </v>
      </c>
    </row>
    <row r="1144" customFormat="false" ht="12.8" hidden="false" customHeight="false" outlineLevel="0" collapsed="false">
      <c r="A1144" s="2" t="str">
        <f aca="false">IF(input_customer_address!A1144=0, "", input_customer_address!A1144)</f>
        <v/>
      </c>
      <c r="B1144" s="3" t="str">
        <f aca="false">IF(NOT(ISBLANK(A1144)), input_customer_address!B1144 &amp; " " &amp; input_customer_address!C1144 &amp; " "  &amp; input_customer_address!D1144 &amp; " " &amp; input_customer_address!E1144 &amp; " " &amp; input_customer_address!F1144, "")</f>
        <v>    </v>
      </c>
    </row>
    <row r="1145" customFormat="false" ht="12.8" hidden="false" customHeight="false" outlineLevel="0" collapsed="false">
      <c r="A1145" s="2" t="str">
        <f aca="false">IF(input_customer_address!A1145=0, "", input_customer_address!A1145)</f>
        <v/>
      </c>
      <c r="B1145" s="3" t="str">
        <f aca="false">IF(NOT(ISBLANK(A1145)), input_customer_address!B1145 &amp; " " &amp; input_customer_address!C1145 &amp; " "  &amp; input_customer_address!D1145 &amp; " " &amp; input_customer_address!E1145 &amp; " " &amp; input_customer_address!F1145, "")</f>
        <v>    </v>
      </c>
    </row>
    <row r="1146" customFormat="false" ht="12.8" hidden="false" customHeight="false" outlineLevel="0" collapsed="false">
      <c r="A1146" s="2" t="str">
        <f aca="false">IF(input_customer_address!A1146=0, "", input_customer_address!A1146)</f>
        <v/>
      </c>
      <c r="B1146" s="3" t="str">
        <f aca="false">IF(NOT(ISBLANK(A1146)), input_customer_address!B1146 &amp; " " &amp; input_customer_address!C1146 &amp; " "  &amp; input_customer_address!D1146 &amp; " " &amp; input_customer_address!E1146 &amp; " " &amp; input_customer_address!F1146, "")</f>
        <v>    </v>
      </c>
    </row>
    <row r="1147" customFormat="false" ht="12.8" hidden="false" customHeight="false" outlineLevel="0" collapsed="false">
      <c r="A1147" s="2" t="str">
        <f aca="false">IF(input_customer_address!A1147=0, "", input_customer_address!A1147)</f>
        <v/>
      </c>
      <c r="B1147" s="3" t="str">
        <f aca="false">IF(NOT(ISBLANK(A1147)), input_customer_address!B1147 &amp; " " &amp; input_customer_address!C1147 &amp; " "  &amp; input_customer_address!D1147 &amp; " " &amp; input_customer_address!E1147 &amp; " " &amp; input_customer_address!F1147, "")</f>
        <v>    </v>
      </c>
    </row>
    <row r="1148" customFormat="false" ht="12.8" hidden="false" customHeight="false" outlineLevel="0" collapsed="false">
      <c r="A1148" s="2" t="str">
        <f aca="false">IF(input_customer_address!A1148=0, "", input_customer_address!A1148)</f>
        <v/>
      </c>
      <c r="B1148" s="3" t="str">
        <f aca="false">IF(NOT(ISBLANK(A1148)), input_customer_address!B1148 &amp; " " &amp; input_customer_address!C1148 &amp; " "  &amp; input_customer_address!D1148 &amp; " " &amp; input_customer_address!E1148 &amp; " " &amp; input_customer_address!F1148, "")</f>
        <v>    </v>
      </c>
    </row>
    <row r="1149" customFormat="false" ht="12.8" hidden="false" customHeight="false" outlineLevel="0" collapsed="false">
      <c r="A1149" s="2" t="str">
        <f aca="false">IF(input_customer_address!A1149=0, "", input_customer_address!A1149)</f>
        <v/>
      </c>
      <c r="B1149" s="3" t="str">
        <f aca="false">IF(NOT(ISBLANK(A1149)), input_customer_address!B1149 &amp; " " &amp; input_customer_address!C1149 &amp; " "  &amp; input_customer_address!D1149 &amp; " " &amp; input_customer_address!E1149 &amp; " " &amp; input_customer_address!F1149, "")</f>
        <v>    </v>
      </c>
    </row>
    <row r="1150" customFormat="false" ht="12.8" hidden="false" customHeight="false" outlineLevel="0" collapsed="false">
      <c r="A1150" s="2" t="str">
        <f aca="false">IF(input_customer_address!A1150=0, "", input_customer_address!A1150)</f>
        <v/>
      </c>
      <c r="B1150" s="3" t="str">
        <f aca="false">IF(NOT(ISBLANK(A1150)), input_customer_address!B1150 &amp; " " &amp; input_customer_address!C1150 &amp; " "  &amp; input_customer_address!D1150 &amp; " " &amp; input_customer_address!E1150 &amp; " " &amp; input_customer_address!F1150, "")</f>
        <v>    </v>
      </c>
    </row>
    <row r="1151" customFormat="false" ht="12.8" hidden="false" customHeight="false" outlineLevel="0" collapsed="false">
      <c r="A1151" s="2" t="str">
        <f aca="false">IF(input_customer_address!A1151=0, "", input_customer_address!A1151)</f>
        <v/>
      </c>
      <c r="B1151" s="3" t="str">
        <f aca="false">IF(NOT(ISBLANK(A1151)), input_customer_address!B1151 &amp; " " &amp; input_customer_address!C1151 &amp; " "  &amp; input_customer_address!D1151 &amp; " " &amp; input_customer_address!E1151 &amp; " " &amp; input_customer_address!F1151, "")</f>
        <v>    </v>
      </c>
    </row>
    <row r="1152" customFormat="false" ht="12.8" hidden="false" customHeight="false" outlineLevel="0" collapsed="false">
      <c r="A1152" s="2" t="str">
        <f aca="false">IF(input_customer_address!A1152=0, "", input_customer_address!A1152)</f>
        <v/>
      </c>
      <c r="B1152" s="3" t="str">
        <f aca="false">IF(NOT(ISBLANK(A1152)), input_customer_address!B1152 &amp; " " &amp; input_customer_address!C1152 &amp; " "  &amp; input_customer_address!D1152 &amp; " " &amp; input_customer_address!E1152 &amp; " " &amp; input_customer_address!F1152, "")</f>
        <v>    </v>
      </c>
    </row>
    <row r="1153" customFormat="false" ht="12.8" hidden="false" customHeight="false" outlineLevel="0" collapsed="false">
      <c r="A1153" s="2" t="str">
        <f aca="false">IF(input_customer_address!A1153=0, "", input_customer_address!A1153)</f>
        <v/>
      </c>
      <c r="B1153" s="3" t="str">
        <f aca="false">IF(NOT(ISBLANK(A1153)), input_customer_address!B1153 &amp; " " &amp; input_customer_address!C1153 &amp; " "  &amp; input_customer_address!D1153 &amp; " " &amp; input_customer_address!E1153 &amp; " " &amp; input_customer_address!F1153, "")</f>
        <v>    </v>
      </c>
    </row>
    <row r="1154" customFormat="false" ht="12.8" hidden="false" customHeight="false" outlineLevel="0" collapsed="false">
      <c r="A1154" s="2" t="str">
        <f aca="false">IF(input_customer_address!A1154=0, "", input_customer_address!A1154)</f>
        <v/>
      </c>
      <c r="B1154" s="3" t="str">
        <f aca="false">IF(NOT(ISBLANK(A1154)), input_customer_address!B1154 &amp; " " &amp; input_customer_address!C1154 &amp; " "  &amp; input_customer_address!D1154 &amp; " " &amp; input_customer_address!E1154 &amp; " " &amp; input_customer_address!F1154, "")</f>
        <v>    </v>
      </c>
    </row>
    <row r="1155" customFormat="false" ht="12.8" hidden="false" customHeight="false" outlineLevel="0" collapsed="false">
      <c r="A1155" s="2" t="str">
        <f aca="false">IF(input_customer_address!A1155=0, "", input_customer_address!A1155)</f>
        <v/>
      </c>
      <c r="B1155" s="3" t="str">
        <f aca="false">IF(NOT(ISBLANK(A1155)), input_customer_address!B1155 &amp; " " &amp; input_customer_address!C1155 &amp; " "  &amp; input_customer_address!D1155 &amp; " " &amp; input_customer_address!E1155 &amp; " " &amp; input_customer_address!F1155, "")</f>
        <v>    </v>
      </c>
    </row>
    <row r="1156" customFormat="false" ht="12.8" hidden="false" customHeight="false" outlineLevel="0" collapsed="false">
      <c r="A1156" s="2" t="str">
        <f aca="false">IF(input_customer_address!A1156=0, "", input_customer_address!A1156)</f>
        <v/>
      </c>
      <c r="B1156" s="3" t="str">
        <f aca="false">IF(NOT(ISBLANK(A1156)), input_customer_address!B1156 &amp; " " &amp; input_customer_address!C1156 &amp; " "  &amp; input_customer_address!D1156 &amp; " " &amp; input_customer_address!E1156 &amp; " " &amp; input_customer_address!F1156, "")</f>
        <v>    </v>
      </c>
    </row>
    <row r="1157" customFormat="false" ht="12.8" hidden="false" customHeight="false" outlineLevel="0" collapsed="false">
      <c r="A1157" s="2" t="str">
        <f aca="false">IF(input_customer_address!A1157=0, "", input_customer_address!A1157)</f>
        <v/>
      </c>
      <c r="B1157" s="3" t="str">
        <f aca="false">IF(NOT(ISBLANK(A1157)), input_customer_address!B1157 &amp; " " &amp; input_customer_address!C1157 &amp; " "  &amp; input_customer_address!D1157 &amp; " " &amp; input_customer_address!E1157 &amp; " " &amp; input_customer_address!F1157, "")</f>
        <v>    </v>
      </c>
    </row>
    <row r="1158" customFormat="false" ht="12.8" hidden="false" customHeight="false" outlineLevel="0" collapsed="false">
      <c r="A1158" s="2" t="str">
        <f aca="false">IF(input_customer_address!A1158=0, "", input_customer_address!A1158)</f>
        <v/>
      </c>
      <c r="B1158" s="3" t="str">
        <f aca="false">IF(NOT(ISBLANK(A1158)), input_customer_address!B1158 &amp; " " &amp; input_customer_address!C1158 &amp; " "  &amp; input_customer_address!D1158 &amp; " " &amp; input_customer_address!E1158 &amp; " " &amp; input_customer_address!F1158, "")</f>
        <v>    </v>
      </c>
    </row>
    <row r="1159" customFormat="false" ht="12.8" hidden="false" customHeight="false" outlineLevel="0" collapsed="false">
      <c r="A1159" s="2" t="str">
        <f aca="false">IF(input_customer_address!A1159=0, "", input_customer_address!A1159)</f>
        <v/>
      </c>
      <c r="B1159" s="3" t="str">
        <f aca="false">IF(NOT(ISBLANK(A1159)), input_customer_address!B1159 &amp; " " &amp; input_customer_address!C1159 &amp; " "  &amp; input_customer_address!D1159 &amp; " " &amp; input_customer_address!E1159 &amp; " " &amp; input_customer_address!F1159, "")</f>
        <v>    </v>
      </c>
    </row>
    <row r="1160" customFormat="false" ht="12.8" hidden="false" customHeight="false" outlineLevel="0" collapsed="false">
      <c r="A1160" s="2" t="str">
        <f aca="false">IF(input_customer_address!A1160=0, "", input_customer_address!A1160)</f>
        <v/>
      </c>
      <c r="B1160" s="3" t="str">
        <f aca="false">IF(NOT(ISBLANK(A1160)), input_customer_address!B1160 &amp; " " &amp; input_customer_address!C1160 &amp; " "  &amp; input_customer_address!D1160 &amp; " " &amp; input_customer_address!E1160 &amp; " " &amp; input_customer_address!F1160, "")</f>
        <v>    </v>
      </c>
    </row>
    <row r="1161" customFormat="false" ht="12.8" hidden="false" customHeight="false" outlineLevel="0" collapsed="false">
      <c r="A1161" s="2" t="str">
        <f aca="false">IF(input_customer_address!A1161=0, "", input_customer_address!A1161)</f>
        <v/>
      </c>
      <c r="B1161" s="3" t="str">
        <f aca="false">IF(NOT(ISBLANK(A1161)), input_customer_address!B1161 &amp; " " &amp; input_customer_address!C1161 &amp; " "  &amp; input_customer_address!D1161 &amp; " " &amp; input_customer_address!E1161 &amp; " " &amp; input_customer_address!F1161, "")</f>
        <v>    </v>
      </c>
    </row>
    <row r="1162" customFormat="false" ht="12.8" hidden="false" customHeight="false" outlineLevel="0" collapsed="false">
      <c r="A1162" s="2" t="str">
        <f aca="false">IF(input_customer_address!A1162=0, "", input_customer_address!A1162)</f>
        <v/>
      </c>
      <c r="B1162" s="3" t="str">
        <f aca="false">IF(NOT(ISBLANK(A1162)), input_customer_address!B1162 &amp; " " &amp; input_customer_address!C1162 &amp; " "  &amp; input_customer_address!D1162 &amp; " " &amp; input_customer_address!E1162 &amp; " " &amp; input_customer_address!F1162, "")</f>
        <v>    </v>
      </c>
    </row>
    <row r="1163" customFormat="false" ht="12.8" hidden="false" customHeight="false" outlineLevel="0" collapsed="false">
      <c r="A1163" s="2" t="str">
        <f aca="false">IF(input_customer_address!A1163=0, "", input_customer_address!A1163)</f>
        <v/>
      </c>
      <c r="B1163" s="3" t="str">
        <f aca="false">IF(NOT(ISBLANK(A1163)), input_customer_address!B1163 &amp; " " &amp; input_customer_address!C1163 &amp; " "  &amp; input_customer_address!D1163 &amp; " " &amp; input_customer_address!E1163 &amp; " " &amp; input_customer_address!F1163, "")</f>
        <v>    </v>
      </c>
    </row>
    <row r="1164" customFormat="false" ht="12.8" hidden="false" customHeight="false" outlineLevel="0" collapsed="false">
      <c r="A1164" s="2" t="str">
        <f aca="false">IF(input_customer_address!A1164=0, "", input_customer_address!A1164)</f>
        <v/>
      </c>
      <c r="B1164" s="3" t="str">
        <f aca="false">IF(NOT(ISBLANK(A1164)), input_customer_address!B1164 &amp; " " &amp; input_customer_address!C1164 &amp; " "  &amp; input_customer_address!D1164 &amp; " " &amp; input_customer_address!E1164 &amp; " " &amp; input_customer_address!F1164, "")</f>
        <v>    </v>
      </c>
    </row>
    <row r="1165" customFormat="false" ht="12.8" hidden="false" customHeight="false" outlineLevel="0" collapsed="false">
      <c r="A1165" s="2" t="str">
        <f aca="false">IF(input_customer_address!A1165=0, "", input_customer_address!A1165)</f>
        <v/>
      </c>
      <c r="B1165" s="3" t="str">
        <f aca="false">IF(NOT(ISBLANK(A1165)), input_customer_address!B1165 &amp; " " &amp; input_customer_address!C1165 &amp; " "  &amp; input_customer_address!D1165 &amp; " " &amp; input_customer_address!E1165 &amp; " " &amp; input_customer_address!F1165, "")</f>
        <v>    </v>
      </c>
    </row>
    <row r="1166" customFormat="false" ht="12.8" hidden="false" customHeight="false" outlineLevel="0" collapsed="false">
      <c r="A1166" s="2" t="str">
        <f aca="false">IF(input_customer_address!A1166=0, "", input_customer_address!A1166)</f>
        <v/>
      </c>
      <c r="B1166" s="3" t="str">
        <f aca="false">IF(NOT(ISBLANK(A1166)), input_customer_address!B1166 &amp; " " &amp; input_customer_address!C1166 &amp; " "  &amp; input_customer_address!D1166 &amp; " " &amp; input_customer_address!E1166 &amp; " " &amp; input_customer_address!F1166, "")</f>
        <v>    </v>
      </c>
    </row>
    <row r="1167" customFormat="false" ht="12.8" hidden="false" customHeight="false" outlineLevel="0" collapsed="false">
      <c r="A1167" s="2" t="str">
        <f aca="false">IF(input_customer_address!A1167=0, "", input_customer_address!A1167)</f>
        <v/>
      </c>
      <c r="B1167" s="3" t="str">
        <f aca="false">IF(NOT(ISBLANK(A1167)), input_customer_address!B1167 &amp; " " &amp; input_customer_address!C1167 &amp; " "  &amp; input_customer_address!D1167 &amp; " " &amp; input_customer_address!E1167 &amp; " " &amp; input_customer_address!F1167, "")</f>
        <v>    </v>
      </c>
    </row>
    <row r="1168" customFormat="false" ht="12.8" hidden="false" customHeight="false" outlineLevel="0" collapsed="false">
      <c r="A1168" s="2" t="str">
        <f aca="false">IF(input_customer_address!A1168=0, "", input_customer_address!A1168)</f>
        <v/>
      </c>
      <c r="B1168" s="3" t="str">
        <f aca="false">IF(NOT(ISBLANK(A1168)), input_customer_address!B1168 &amp; " " &amp; input_customer_address!C1168 &amp; " "  &amp; input_customer_address!D1168 &amp; " " &amp; input_customer_address!E1168 &amp; " " &amp; input_customer_address!F1168, "")</f>
        <v>    </v>
      </c>
    </row>
    <row r="1169" customFormat="false" ht="12.8" hidden="false" customHeight="false" outlineLevel="0" collapsed="false">
      <c r="A1169" s="2" t="str">
        <f aca="false">IF(input_customer_address!A1169=0, "", input_customer_address!A1169)</f>
        <v/>
      </c>
      <c r="B1169" s="3" t="str">
        <f aca="false">IF(NOT(ISBLANK(A1169)), input_customer_address!B1169 &amp; " " &amp; input_customer_address!C1169 &amp; " "  &amp; input_customer_address!D1169 &amp; " " &amp; input_customer_address!E1169 &amp; " " &amp; input_customer_address!F1169, "")</f>
        <v>    </v>
      </c>
    </row>
    <row r="1170" customFormat="false" ht="12.8" hidden="false" customHeight="false" outlineLevel="0" collapsed="false">
      <c r="A1170" s="2" t="str">
        <f aca="false">IF(input_customer_address!A1170=0, "", input_customer_address!A1170)</f>
        <v/>
      </c>
      <c r="B1170" s="3" t="str">
        <f aca="false">IF(NOT(ISBLANK(A1170)), input_customer_address!B1170 &amp; " " &amp; input_customer_address!C1170 &amp; " "  &amp; input_customer_address!D1170 &amp; " " &amp; input_customer_address!E1170 &amp; " " &amp; input_customer_address!F1170, "")</f>
        <v>    </v>
      </c>
    </row>
    <row r="1171" customFormat="false" ht="12.8" hidden="false" customHeight="false" outlineLevel="0" collapsed="false">
      <c r="A1171" s="2" t="str">
        <f aca="false">IF(input_customer_address!A1171=0, "", input_customer_address!A1171)</f>
        <v/>
      </c>
      <c r="B1171" s="3" t="str">
        <f aca="false">IF(NOT(ISBLANK(A1171)), input_customer_address!B1171 &amp; " " &amp; input_customer_address!C1171 &amp; " "  &amp; input_customer_address!D1171 &amp; " " &amp; input_customer_address!E1171 &amp; " " &amp; input_customer_address!F1171, "")</f>
        <v>    </v>
      </c>
    </row>
    <row r="1172" customFormat="false" ht="12.8" hidden="false" customHeight="false" outlineLevel="0" collapsed="false">
      <c r="A1172" s="2" t="str">
        <f aca="false">IF(input_customer_address!A1172=0, "", input_customer_address!A1172)</f>
        <v/>
      </c>
      <c r="B1172" s="3" t="str">
        <f aca="false">IF(NOT(ISBLANK(A1172)), input_customer_address!B1172 &amp; " " &amp; input_customer_address!C1172 &amp; " "  &amp; input_customer_address!D1172 &amp; " " &amp; input_customer_address!E1172 &amp; " " &amp; input_customer_address!F1172, "")</f>
        <v>    </v>
      </c>
    </row>
    <row r="1173" customFormat="false" ht="12.8" hidden="false" customHeight="false" outlineLevel="0" collapsed="false">
      <c r="A1173" s="2" t="str">
        <f aca="false">IF(input_customer_address!A1173=0, "", input_customer_address!A1173)</f>
        <v/>
      </c>
      <c r="B1173" s="3" t="str">
        <f aca="false">IF(NOT(ISBLANK(A1173)), input_customer_address!B1173 &amp; " " &amp; input_customer_address!C1173 &amp; " "  &amp; input_customer_address!D1173 &amp; " " &amp; input_customer_address!E1173 &amp; " " &amp; input_customer_address!F1173, "")</f>
        <v>    </v>
      </c>
    </row>
    <row r="1174" customFormat="false" ht="12.8" hidden="false" customHeight="false" outlineLevel="0" collapsed="false">
      <c r="A1174" s="2" t="str">
        <f aca="false">IF(input_customer_address!A1174=0, "", input_customer_address!A1174)</f>
        <v/>
      </c>
      <c r="B1174" s="3" t="str">
        <f aca="false">IF(NOT(ISBLANK(A1174)), input_customer_address!B1174 &amp; " " &amp; input_customer_address!C1174 &amp; " "  &amp; input_customer_address!D1174 &amp; " " &amp; input_customer_address!E1174 &amp; " " &amp; input_customer_address!F1174, "")</f>
        <v>    </v>
      </c>
    </row>
    <row r="1175" customFormat="false" ht="12.8" hidden="false" customHeight="false" outlineLevel="0" collapsed="false">
      <c r="A1175" s="2" t="str">
        <f aca="false">IF(input_customer_address!A1175=0, "", input_customer_address!A1175)</f>
        <v/>
      </c>
      <c r="B1175" s="3" t="str">
        <f aca="false">IF(NOT(ISBLANK(A1175)), input_customer_address!B1175 &amp; " " &amp; input_customer_address!C1175 &amp; " "  &amp; input_customer_address!D1175 &amp; " " &amp; input_customer_address!E1175 &amp; " " &amp; input_customer_address!F1175, "")</f>
        <v>    </v>
      </c>
    </row>
    <row r="1176" customFormat="false" ht="12.8" hidden="false" customHeight="false" outlineLevel="0" collapsed="false">
      <c r="A1176" s="2" t="str">
        <f aca="false">IF(input_customer_address!A1176=0, "", input_customer_address!A1176)</f>
        <v/>
      </c>
      <c r="B1176" s="3" t="str">
        <f aca="false">IF(NOT(ISBLANK(A1176)), input_customer_address!B1176 &amp; " " &amp; input_customer_address!C1176 &amp; " "  &amp; input_customer_address!D1176 &amp; " " &amp; input_customer_address!E1176 &amp; " " &amp; input_customer_address!F1176, "")</f>
        <v>    </v>
      </c>
    </row>
    <row r="1177" customFormat="false" ht="12.8" hidden="false" customHeight="false" outlineLevel="0" collapsed="false">
      <c r="A1177" s="2" t="str">
        <f aca="false">IF(input_customer_address!A1177=0, "", input_customer_address!A1177)</f>
        <v/>
      </c>
      <c r="B1177" s="3" t="str">
        <f aca="false">IF(NOT(ISBLANK(A1177)), input_customer_address!B1177 &amp; " " &amp; input_customer_address!C1177 &amp; " "  &amp; input_customer_address!D1177 &amp; " " &amp; input_customer_address!E1177 &amp; " " &amp; input_customer_address!F1177, "")</f>
        <v>    </v>
      </c>
    </row>
    <row r="1178" customFormat="false" ht="12.8" hidden="false" customHeight="false" outlineLevel="0" collapsed="false">
      <c r="A1178" s="2" t="str">
        <f aca="false">IF(input_customer_address!A1178=0, "", input_customer_address!A1178)</f>
        <v/>
      </c>
      <c r="B1178" s="3" t="str">
        <f aca="false">IF(NOT(ISBLANK(A1178)), input_customer_address!B1178 &amp; " " &amp; input_customer_address!C1178 &amp; " "  &amp; input_customer_address!D1178 &amp; " " &amp; input_customer_address!E1178 &amp; " " &amp; input_customer_address!F1178, "")</f>
        <v>    </v>
      </c>
    </row>
    <row r="1179" customFormat="false" ht="12.8" hidden="false" customHeight="false" outlineLevel="0" collapsed="false">
      <c r="A1179" s="2" t="str">
        <f aca="false">IF(input_customer_address!A1179=0, "", input_customer_address!A1179)</f>
        <v/>
      </c>
      <c r="B1179" s="3" t="str">
        <f aca="false">IF(NOT(ISBLANK(A1179)), input_customer_address!B1179 &amp; " " &amp; input_customer_address!C1179 &amp; " "  &amp; input_customer_address!D1179 &amp; " " &amp; input_customer_address!E1179 &amp; " " &amp; input_customer_address!F1179, "")</f>
        <v>    </v>
      </c>
    </row>
    <row r="1180" customFormat="false" ht="12.8" hidden="false" customHeight="false" outlineLevel="0" collapsed="false">
      <c r="A1180" s="2" t="str">
        <f aca="false">IF(input_customer_address!A1180=0, "", input_customer_address!A1180)</f>
        <v/>
      </c>
      <c r="B1180" s="3" t="str">
        <f aca="false">IF(NOT(ISBLANK(A1180)), input_customer_address!B1180 &amp; " " &amp; input_customer_address!C1180 &amp; " "  &amp; input_customer_address!D1180 &amp; " " &amp; input_customer_address!E1180 &amp; " " &amp; input_customer_address!F1180, "")</f>
        <v>    </v>
      </c>
    </row>
    <row r="1181" customFormat="false" ht="12.8" hidden="false" customHeight="false" outlineLevel="0" collapsed="false">
      <c r="A1181" s="2" t="str">
        <f aca="false">IF(input_customer_address!A1181=0, "", input_customer_address!A1181)</f>
        <v/>
      </c>
      <c r="B1181" s="3" t="str">
        <f aca="false">IF(NOT(ISBLANK(A1181)), input_customer_address!B1181 &amp; " " &amp; input_customer_address!C1181 &amp; " "  &amp; input_customer_address!D1181 &amp; " " &amp; input_customer_address!E1181 &amp; " " &amp; input_customer_address!F1181, "")</f>
        <v>    </v>
      </c>
    </row>
    <row r="1182" customFormat="false" ht="12.8" hidden="false" customHeight="false" outlineLevel="0" collapsed="false">
      <c r="A1182" s="2" t="str">
        <f aca="false">IF(input_customer_address!A1182=0, "", input_customer_address!A1182)</f>
        <v/>
      </c>
      <c r="B1182" s="3" t="str">
        <f aca="false">IF(NOT(ISBLANK(A1182)), input_customer_address!B1182 &amp; " " &amp; input_customer_address!C1182 &amp; " "  &amp; input_customer_address!D1182 &amp; " " &amp; input_customer_address!E1182 &amp; " " &amp; input_customer_address!F1182, "")</f>
        <v>    </v>
      </c>
    </row>
    <row r="1183" customFormat="false" ht="12.8" hidden="false" customHeight="false" outlineLevel="0" collapsed="false">
      <c r="A1183" s="2" t="str">
        <f aca="false">IF(input_customer_address!A1183=0, "", input_customer_address!A1183)</f>
        <v/>
      </c>
      <c r="B1183" s="3" t="str">
        <f aca="false">IF(NOT(ISBLANK(A1183)), input_customer_address!B1183 &amp; " " &amp; input_customer_address!C1183 &amp; " "  &amp; input_customer_address!D1183 &amp; " " &amp; input_customer_address!E1183 &amp; " " &amp; input_customer_address!F1183, "")</f>
        <v>    </v>
      </c>
    </row>
    <row r="1184" customFormat="false" ht="12.8" hidden="false" customHeight="false" outlineLevel="0" collapsed="false">
      <c r="A1184" s="2" t="str">
        <f aca="false">IF(input_customer_address!A1184=0, "", input_customer_address!A1184)</f>
        <v/>
      </c>
      <c r="B1184" s="3" t="str">
        <f aca="false">IF(NOT(ISBLANK(A1184)), input_customer_address!B1184 &amp; " " &amp; input_customer_address!C1184 &amp; " "  &amp; input_customer_address!D1184 &amp; " " &amp; input_customer_address!E1184 &amp; " " &amp; input_customer_address!F1184, "")</f>
        <v>    </v>
      </c>
    </row>
    <row r="1185" customFormat="false" ht="12.8" hidden="false" customHeight="false" outlineLevel="0" collapsed="false">
      <c r="A1185" s="2" t="str">
        <f aca="false">IF(input_customer_address!A1185=0, "", input_customer_address!A1185)</f>
        <v/>
      </c>
      <c r="B1185" s="3" t="str">
        <f aca="false">IF(NOT(ISBLANK(A1185)), input_customer_address!B1185 &amp; " " &amp; input_customer_address!C1185 &amp; " "  &amp; input_customer_address!D1185 &amp; " " &amp; input_customer_address!E1185 &amp; " " &amp; input_customer_address!F1185, "")</f>
        <v>    </v>
      </c>
    </row>
    <row r="1186" customFormat="false" ht="12.8" hidden="false" customHeight="false" outlineLevel="0" collapsed="false">
      <c r="A1186" s="2" t="str">
        <f aca="false">IF(input_customer_address!A1186=0, "", input_customer_address!A1186)</f>
        <v/>
      </c>
      <c r="B1186" s="3" t="str">
        <f aca="false">IF(NOT(ISBLANK(A1186)), input_customer_address!B1186 &amp; " " &amp; input_customer_address!C1186 &amp; " "  &amp; input_customer_address!D1186 &amp; " " &amp; input_customer_address!E1186 &amp; " " &amp; input_customer_address!F1186, "")</f>
        <v>    </v>
      </c>
    </row>
    <row r="1187" customFormat="false" ht="12.8" hidden="false" customHeight="false" outlineLevel="0" collapsed="false">
      <c r="A1187" s="2" t="str">
        <f aca="false">IF(input_customer_address!A1187=0, "", input_customer_address!A1187)</f>
        <v/>
      </c>
      <c r="B1187" s="3" t="str">
        <f aca="false">IF(NOT(ISBLANK(A1187)), input_customer_address!B1187 &amp; " " &amp; input_customer_address!C1187 &amp; " "  &amp; input_customer_address!D1187 &amp; " " &amp; input_customer_address!E1187 &amp; " " &amp; input_customer_address!F1187, "")</f>
        <v>    </v>
      </c>
    </row>
    <row r="1188" customFormat="false" ht="12.8" hidden="false" customHeight="false" outlineLevel="0" collapsed="false">
      <c r="A1188" s="2" t="str">
        <f aca="false">IF(input_customer_address!A1188=0, "", input_customer_address!A1188)</f>
        <v/>
      </c>
      <c r="B1188" s="3" t="str">
        <f aca="false">IF(NOT(ISBLANK(A1188)), input_customer_address!B1188 &amp; " " &amp; input_customer_address!C1188 &amp; " "  &amp; input_customer_address!D1188 &amp; " " &amp; input_customer_address!E1188 &amp; " " &amp; input_customer_address!F1188, "")</f>
        <v>    </v>
      </c>
    </row>
    <row r="1189" customFormat="false" ht="12.8" hidden="false" customHeight="false" outlineLevel="0" collapsed="false">
      <c r="A1189" s="2" t="str">
        <f aca="false">IF(input_customer_address!A1189=0, "", input_customer_address!A1189)</f>
        <v/>
      </c>
      <c r="B1189" s="3" t="str">
        <f aca="false">IF(NOT(ISBLANK(A1189)), input_customer_address!B1189 &amp; " " &amp; input_customer_address!C1189 &amp; " "  &amp; input_customer_address!D1189 &amp; " " &amp; input_customer_address!E1189 &amp; " " &amp; input_customer_address!F1189, "")</f>
        <v>    </v>
      </c>
    </row>
    <row r="1190" customFormat="false" ht="12.8" hidden="false" customHeight="false" outlineLevel="0" collapsed="false">
      <c r="A1190" s="2" t="str">
        <f aca="false">IF(input_customer_address!A1190=0, "", input_customer_address!A1190)</f>
        <v/>
      </c>
      <c r="B1190" s="3" t="str">
        <f aca="false">IF(NOT(ISBLANK(A1190)), input_customer_address!B1190 &amp; " " &amp; input_customer_address!C1190 &amp; " "  &amp; input_customer_address!D1190 &amp; " " &amp; input_customer_address!E1190 &amp; " " &amp; input_customer_address!F1190, "")</f>
        <v>    </v>
      </c>
    </row>
    <row r="1191" customFormat="false" ht="12.8" hidden="false" customHeight="false" outlineLevel="0" collapsed="false">
      <c r="A1191" s="2" t="str">
        <f aca="false">IF(input_customer_address!A1191=0, "", input_customer_address!A1191)</f>
        <v/>
      </c>
      <c r="B1191" s="3" t="str">
        <f aca="false">IF(NOT(ISBLANK(A1191)), input_customer_address!B1191 &amp; " " &amp; input_customer_address!C1191 &amp; " "  &amp; input_customer_address!D1191 &amp; " " &amp; input_customer_address!E1191 &amp; " " &amp; input_customer_address!F1191, "")</f>
        <v>    </v>
      </c>
    </row>
    <row r="1192" customFormat="false" ht="12.8" hidden="false" customHeight="false" outlineLevel="0" collapsed="false">
      <c r="A1192" s="2" t="str">
        <f aca="false">IF(input_customer_address!A1192=0, "", input_customer_address!A1192)</f>
        <v/>
      </c>
      <c r="B1192" s="3" t="str">
        <f aca="false">IF(NOT(ISBLANK(A1192)), input_customer_address!B1192 &amp; " " &amp; input_customer_address!C1192 &amp; " "  &amp; input_customer_address!D1192 &amp; " " &amp; input_customer_address!E1192 &amp; " " &amp; input_customer_address!F1192, "")</f>
        <v>    </v>
      </c>
    </row>
    <row r="1193" customFormat="false" ht="12.8" hidden="false" customHeight="false" outlineLevel="0" collapsed="false">
      <c r="A1193" s="2" t="str">
        <f aca="false">IF(input_customer_address!A1193=0, "", input_customer_address!A1193)</f>
        <v/>
      </c>
      <c r="B1193" s="3" t="str">
        <f aca="false">IF(NOT(ISBLANK(A1193)), input_customer_address!B1193 &amp; " " &amp; input_customer_address!C1193 &amp; " "  &amp; input_customer_address!D1193 &amp; " " &amp; input_customer_address!E1193 &amp; " " &amp; input_customer_address!F1193, "")</f>
        <v>    </v>
      </c>
    </row>
    <row r="1194" customFormat="false" ht="12.8" hidden="false" customHeight="false" outlineLevel="0" collapsed="false">
      <c r="A1194" s="2" t="str">
        <f aca="false">IF(input_customer_address!A1194=0, "", input_customer_address!A1194)</f>
        <v/>
      </c>
      <c r="B1194" s="3" t="str">
        <f aca="false">IF(NOT(ISBLANK(A1194)), input_customer_address!B1194 &amp; " " &amp; input_customer_address!C1194 &amp; " "  &amp; input_customer_address!D1194 &amp; " " &amp; input_customer_address!E1194 &amp; " " &amp; input_customer_address!F1194, "")</f>
        <v>    </v>
      </c>
    </row>
    <row r="1195" customFormat="false" ht="12.8" hidden="false" customHeight="false" outlineLevel="0" collapsed="false">
      <c r="A1195" s="2" t="str">
        <f aca="false">IF(input_customer_address!A1195=0, "", input_customer_address!A1195)</f>
        <v/>
      </c>
      <c r="B1195" s="3" t="str">
        <f aca="false">IF(NOT(ISBLANK(A1195)), input_customer_address!B1195 &amp; " " &amp; input_customer_address!C1195 &amp; " "  &amp; input_customer_address!D1195 &amp; " " &amp; input_customer_address!E1195 &amp; " " &amp; input_customer_address!F1195, "")</f>
        <v>    </v>
      </c>
    </row>
    <row r="1196" customFormat="false" ht="12.8" hidden="false" customHeight="false" outlineLevel="0" collapsed="false">
      <c r="A1196" s="2" t="str">
        <f aca="false">IF(input_customer_address!A1196=0, "", input_customer_address!A1196)</f>
        <v/>
      </c>
      <c r="B1196" s="3" t="str">
        <f aca="false">IF(NOT(ISBLANK(A1196)), input_customer_address!B1196 &amp; " " &amp; input_customer_address!C1196 &amp; " "  &amp; input_customer_address!D1196 &amp; " " &amp; input_customer_address!E1196 &amp; " " &amp; input_customer_address!F1196, "")</f>
        <v>    </v>
      </c>
    </row>
    <row r="1197" customFormat="false" ht="12.8" hidden="false" customHeight="false" outlineLevel="0" collapsed="false">
      <c r="A1197" s="2" t="str">
        <f aca="false">IF(input_customer_address!A1197=0, "", input_customer_address!A1197)</f>
        <v/>
      </c>
      <c r="B1197" s="3" t="str">
        <f aca="false">IF(NOT(ISBLANK(A1197)), input_customer_address!B1197 &amp; " " &amp; input_customer_address!C1197 &amp; " "  &amp; input_customer_address!D1197 &amp; " " &amp; input_customer_address!E1197 &amp; " " &amp; input_customer_address!F1197, "")</f>
        <v>    </v>
      </c>
    </row>
    <row r="1198" customFormat="false" ht="12.8" hidden="false" customHeight="false" outlineLevel="0" collapsed="false">
      <c r="A1198" s="2" t="str">
        <f aca="false">IF(input_customer_address!A1198=0, "", input_customer_address!A1198)</f>
        <v/>
      </c>
      <c r="B1198" s="3" t="str">
        <f aca="false">IF(NOT(ISBLANK(A1198)), input_customer_address!B1198 &amp; " " &amp; input_customer_address!C1198 &amp; " "  &amp; input_customer_address!D1198 &amp; " " &amp; input_customer_address!E1198 &amp; " " &amp; input_customer_address!F1198, "")</f>
        <v>    </v>
      </c>
    </row>
    <row r="1199" customFormat="false" ht="12.8" hidden="false" customHeight="false" outlineLevel="0" collapsed="false">
      <c r="A1199" s="2" t="str">
        <f aca="false">IF(input_customer_address!A1199=0, "", input_customer_address!A1199)</f>
        <v/>
      </c>
      <c r="B1199" s="3" t="str">
        <f aca="false">IF(NOT(ISBLANK(A1199)), input_customer_address!B1199 &amp; " " &amp; input_customer_address!C1199 &amp; " "  &amp; input_customer_address!D1199 &amp; " " &amp; input_customer_address!E1199 &amp; " " &amp; input_customer_address!F1199, "")</f>
        <v>    </v>
      </c>
    </row>
    <row r="1200" customFormat="false" ht="12.8" hidden="false" customHeight="false" outlineLevel="0" collapsed="false">
      <c r="A1200" s="2" t="str">
        <f aca="false">IF(input_customer_address!A1200=0, "", input_customer_address!A1200)</f>
        <v/>
      </c>
      <c r="B1200" s="3" t="str">
        <f aca="false">IF(NOT(ISBLANK(A1200)), input_customer_address!B1200 &amp; " " &amp; input_customer_address!C1200 &amp; " "  &amp; input_customer_address!D1200 &amp; " " &amp; input_customer_address!E1200 &amp; " " &amp; input_customer_address!F1200, "")</f>
        <v>    </v>
      </c>
    </row>
    <row r="1201" customFormat="false" ht="12.8" hidden="false" customHeight="false" outlineLevel="0" collapsed="false">
      <c r="A1201" s="2" t="str">
        <f aca="false">IF(input_customer_address!A1201=0, "", input_customer_address!A1201)</f>
        <v/>
      </c>
      <c r="B1201" s="3" t="str">
        <f aca="false">IF(NOT(ISBLANK(A1201)), input_customer_address!B1201 &amp; " " &amp; input_customer_address!C1201 &amp; " "  &amp; input_customer_address!D1201 &amp; " " &amp; input_customer_address!E1201 &amp; " " &amp; input_customer_address!F1201, "")</f>
        <v>    </v>
      </c>
    </row>
    <row r="1202" customFormat="false" ht="12.8" hidden="false" customHeight="false" outlineLevel="0" collapsed="false">
      <c r="A1202" s="2" t="str">
        <f aca="false">IF(input_customer_address!A1202=0, "", input_customer_address!A1202)</f>
        <v/>
      </c>
      <c r="B1202" s="3" t="str">
        <f aca="false">IF(NOT(ISBLANK(A1202)), input_customer_address!B1202 &amp; " " &amp; input_customer_address!C1202 &amp; " "  &amp; input_customer_address!D1202 &amp; " " &amp; input_customer_address!E1202 &amp; " " &amp; input_customer_address!F1202, "")</f>
        <v>    </v>
      </c>
    </row>
    <row r="1203" customFormat="false" ht="12.8" hidden="false" customHeight="false" outlineLevel="0" collapsed="false">
      <c r="A1203" s="2" t="str">
        <f aca="false">IF(input_customer_address!A1203=0, "", input_customer_address!A1203)</f>
        <v/>
      </c>
      <c r="B1203" s="3" t="str">
        <f aca="false">IF(NOT(ISBLANK(A1203)), input_customer_address!B1203 &amp; " " &amp; input_customer_address!C1203 &amp; " "  &amp; input_customer_address!D1203 &amp; " " &amp; input_customer_address!E1203 &amp; " " &amp; input_customer_address!F1203, "")</f>
        <v>    </v>
      </c>
    </row>
    <row r="1204" customFormat="false" ht="12.8" hidden="false" customHeight="false" outlineLevel="0" collapsed="false">
      <c r="A1204" s="2" t="str">
        <f aca="false">IF(input_customer_address!A1204=0, "", input_customer_address!A1204)</f>
        <v/>
      </c>
      <c r="B1204" s="3" t="str">
        <f aca="false">IF(NOT(ISBLANK(A1204)), input_customer_address!B1204 &amp; " " &amp; input_customer_address!C1204 &amp; " "  &amp; input_customer_address!D1204 &amp; " " &amp; input_customer_address!E1204 &amp; " " &amp; input_customer_address!F1204, "")</f>
        <v>    </v>
      </c>
    </row>
    <row r="1205" customFormat="false" ht="12.8" hidden="false" customHeight="false" outlineLevel="0" collapsed="false">
      <c r="A1205" s="2" t="str">
        <f aca="false">IF(input_customer_address!A1205=0, "", input_customer_address!A1205)</f>
        <v/>
      </c>
      <c r="B1205" s="3" t="str">
        <f aca="false">IF(NOT(ISBLANK(A1205)), input_customer_address!B1205 &amp; " " &amp; input_customer_address!C1205 &amp; " "  &amp; input_customer_address!D1205 &amp; " " &amp; input_customer_address!E1205 &amp; " " &amp; input_customer_address!F1205, "")</f>
        <v>    </v>
      </c>
    </row>
    <row r="1206" customFormat="false" ht="12.8" hidden="false" customHeight="false" outlineLevel="0" collapsed="false">
      <c r="A1206" s="2" t="str">
        <f aca="false">IF(input_customer_address!A1206=0, "", input_customer_address!A1206)</f>
        <v/>
      </c>
      <c r="B1206" s="3" t="str">
        <f aca="false">IF(NOT(ISBLANK(A1206)), input_customer_address!B1206 &amp; " " &amp; input_customer_address!C1206 &amp; " "  &amp; input_customer_address!D1206 &amp; " " &amp; input_customer_address!E1206 &amp; " " &amp; input_customer_address!F1206, "")</f>
        <v>    </v>
      </c>
    </row>
    <row r="1207" customFormat="false" ht="12.8" hidden="false" customHeight="false" outlineLevel="0" collapsed="false">
      <c r="A1207" s="2" t="str">
        <f aca="false">IF(input_customer_address!A1207=0, "", input_customer_address!A1207)</f>
        <v/>
      </c>
      <c r="B1207" s="3" t="str">
        <f aca="false">IF(NOT(ISBLANK(A1207)), input_customer_address!B1207 &amp; " " &amp; input_customer_address!C1207 &amp; " "  &amp; input_customer_address!D1207 &amp; " " &amp; input_customer_address!E1207 &amp; " " &amp; input_customer_address!F1207, "")</f>
        <v>    </v>
      </c>
    </row>
    <row r="1208" customFormat="false" ht="12.8" hidden="false" customHeight="false" outlineLevel="0" collapsed="false">
      <c r="A1208" s="2" t="str">
        <f aca="false">IF(input_customer_address!A1208=0, "", input_customer_address!A1208)</f>
        <v/>
      </c>
      <c r="B1208" s="3" t="str">
        <f aca="false">IF(NOT(ISBLANK(A1208)), input_customer_address!B1208 &amp; " " &amp; input_customer_address!C1208 &amp; " "  &amp; input_customer_address!D1208 &amp; " " &amp; input_customer_address!E1208 &amp; " " &amp; input_customer_address!F1208, "")</f>
        <v>    </v>
      </c>
    </row>
    <row r="1209" customFormat="false" ht="12.8" hidden="false" customHeight="false" outlineLevel="0" collapsed="false">
      <c r="A1209" s="2" t="str">
        <f aca="false">IF(input_customer_address!A1209=0, "", input_customer_address!A1209)</f>
        <v/>
      </c>
      <c r="B1209" s="3" t="str">
        <f aca="false">IF(NOT(ISBLANK(A1209)), input_customer_address!B1209 &amp; " " &amp; input_customer_address!C1209 &amp; " "  &amp; input_customer_address!D1209 &amp; " " &amp; input_customer_address!E1209 &amp; " " &amp; input_customer_address!F1209, "")</f>
        <v>    </v>
      </c>
    </row>
    <row r="1210" customFormat="false" ht="12.8" hidden="false" customHeight="false" outlineLevel="0" collapsed="false">
      <c r="A1210" s="2" t="str">
        <f aca="false">IF(input_customer_address!A1210=0, "", input_customer_address!A1210)</f>
        <v/>
      </c>
      <c r="B1210" s="3" t="str">
        <f aca="false">IF(NOT(ISBLANK(A1210)), input_customer_address!B1210 &amp; " " &amp; input_customer_address!C1210 &amp; " "  &amp; input_customer_address!D1210 &amp; " " &amp; input_customer_address!E1210 &amp; " " &amp; input_customer_address!F1210, "")</f>
        <v>    </v>
      </c>
    </row>
    <row r="1211" customFormat="false" ht="12.8" hidden="false" customHeight="false" outlineLevel="0" collapsed="false">
      <c r="A1211" s="2" t="str">
        <f aca="false">IF(input_customer_address!A1211=0, "", input_customer_address!A1211)</f>
        <v/>
      </c>
      <c r="B1211" s="3" t="str">
        <f aca="false">IF(NOT(ISBLANK(A1211)), input_customer_address!B1211 &amp; " " &amp; input_customer_address!C1211 &amp; " "  &amp; input_customer_address!D1211 &amp; " " &amp; input_customer_address!E1211 &amp; " " &amp; input_customer_address!F1211, "")</f>
        <v>    </v>
      </c>
    </row>
    <row r="1212" customFormat="false" ht="12.8" hidden="false" customHeight="false" outlineLevel="0" collapsed="false">
      <c r="A1212" s="2" t="str">
        <f aca="false">IF(input_customer_address!A1212=0, "", input_customer_address!A1212)</f>
        <v/>
      </c>
      <c r="B1212" s="3" t="str">
        <f aca="false">IF(NOT(ISBLANK(A1212)), input_customer_address!B1212 &amp; " " &amp; input_customer_address!C1212 &amp; " "  &amp; input_customer_address!D1212 &amp; " " &amp; input_customer_address!E1212 &amp; " " &amp; input_customer_address!F1212, "")</f>
        <v>    </v>
      </c>
    </row>
    <row r="1213" customFormat="false" ht="12.8" hidden="false" customHeight="false" outlineLevel="0" collapsed="false">
      <c r="A1213" s="2" t="str">
        <f aca="false">IF(input_customer_address!A1213=0, "", input_customer_address!A1213)</f>
        <v/>
      </c>
      <c r="B1213" s="3" t="str">
        <f aca="false">IF(NOT(ISBLANK(A1213)), input_customer_address!B1213 &amp; " " &amp; input_customer_address!C1213 &amp; " "  &amp; input_customer_address!D1213 &amp; " " &amp; input_customer_address!E1213 &amp; " " &amp; input_customer_address!F1213, "")</f>
        <v>    </v>
      </c>
    </row>
    <row r="1214" customFormat="false" ht="12.8" hidden="false" customHeight="false" outlineLevel="0" collapsed="false">
      <c r="A1214" s="2" t="str">
        <f aca="false">IF(input_customer_address!A1214=0, "", input_customer_address!A1214)</f>
        <v/>
      </c>
      <c r="B1214" s="3" t="str">
        <f aca="false">IF(NOT(ISBLANK(A1214)), input_customer_address!B1214 &amp; " " &amp; input_customer_address!C1214 &amp; " "  &amp; input_customer_address!D1214 &amp; " " &amp; input_customer_address!E1214 &amp; " " &amp; input_customer_address!F1214, "")</f>
        <v>    </v>
      </c>
    </row>
    <row r="1215" customFormat="false" ht="12.8" hidden="false" customHeight="false" outlineLevel="0" collapsed="false">
      <c r="A1215" s="2" t="str">
        <f aca="false">IF(input_customer_address!A1215=0, "", input_customer_address!A1215)</f>
        <v/>
      </c>
      <c r="B1215" s="3" t="str">
        <f aca="false">IF(NOT(ISBLANK(A1215)), input_customer_address!B1215 &amp; " " &amp; input_customer_address!C1215 &amp; " "  &amp; input_customer_address!D1215 &amp; " " &amp; input_customer_address!E1215 &amp; " " &amp; input_customer_address!F1215, "")</f>
        <v>    </v>
      </c>
    </row>
    <row r="1216" customFormat="false" ht="12.8" hidden="false" customHeight="false" outlineLevel="0" collapsed="false">
      <c r="A1216" s="2" t="str">
        <f aca="false">IF(input_customer_address!A1216=0, "", input_customer_address!A1216)</f>
        <v/>
      </c>
      <c r="B1216" s="3" t="str">
        <f aca="false">IF(NOT(ISBLANK(A1216)), input_customer_address!B1216 &amp; " " &amp; input_customer_address!C1216 &amp; " "  &amp; input_customer_address!D1216 &amp; " " &amp; input_customer_address!E1216 &amp; " " &amp; input_customer_address!F1216, "")</f>
        <v>    </v>
      </c>
    </row>
    <row r="1217" customFormat="false" ht="12.8" hidden="false" customHeight="false" outlineLevel="0" collapsed="false">
      <c r="A1217" s="2" t="str">
        <f aca="false">IF(input_customer_address!A1217=0, "", input_customer_address!A1217)</f>
        <v/>
      </c>
      <c r="B1217" s="3" t="str">
        <f aca="false">IF(NOT(ISBLANK(A1217)), input_customer_address!B1217 &amp; " " &amp; input_customer_address!C1217 &amp; " "  &amp; input_customer_address!D1217 &amp; " " &amp; input_customer_address!E1217 &amp; " " &amp; input_customer_address!F1217, "")</f>
        <v>    </v>
      </c>
    </row>
    <row r="1218" customFormat="false" ht="12.8" hidden="false" customHeight="false" outlineLevel="0" collapsed="false">
      <c r="A1218" s="2" t="str">
        <f aca="false">IF(input_customer_address!A1218=0, "", input_customer_address!A1218)</f>
        <v/>
      </c>
      <c r="B1218" s="3" t="str">
        <f aca="false">IF(NOT(ISBLANK(A1218)), input_customer_address!B1218 &amp; " " &amp; input_customer_address!C1218 &amp; " "  &amp; input_customer_address!D1218 &amp; " " &amp; input_customer_address!E1218 &amp; " " &amp; input_customer_address!F1218, "")</f>
        <v>    </v>
      </c>
    </row>
    <row r="1219" customFormat="false" ht="12.8" hidden="false" customHeight="false" outlineLevel="0" collapsed="false">
      <c r="A1219" s="2" t="str">
        <f aca="false">IF(input_customer_address!A1219=0, "", input_customer_address!A1219)</f>
        <v/>
      </c>
      <c r="B1219" s="3" t="str">
        <f aca="false">IF(NOT(ISBLANK(A1219)), input_customer_address!B1219 &amp; " " &amp; input_customer_address!C1219 &amp; " "  &amp; input_customer_address!D1219 &amp; " " &amp; input_customer_address!E1219 &amp; " " &amp; input_customer_address!F1219, "")</f>
        <v>    </v>
      </c>
    </row>
    <row r="1220" customFormat="false" ht="12.8" hidden="false" customHeight="false" outlineLevel="0" collapsed="false">
      <c r="A1220" s="2" t="str">
        <f aca="false">IF(input_customer_address!A1220=0, "", input_customer_address!A1220)</f>
        <v/>
      </c>
      <c r="B1220" s="3" t="str">
        <f aca="false">IF(NOT(ISBLANK(A1220)), input_customer_address!B1220 &amp; " " &amp; input_customer_address!C1220 &amp; " "  &amp; input_customer_address!D1220 &amp; " " &amp; input_customer_address!E1220 &amp; " " &amp; input_customer_address!F1220, "")</f>
        <v>    </v>
      </c>
    </row>
    <row r="1221" customFormat="false" ht="12.8" hidden="false" customHeight="false" outlineLevel="0" collapsed="false">
      <c r="A1221" s="2" t="str">
        <f aca="false">IF(input_customer_address!A1221=0, "", input_customer_address!A1221)</f>
        <v/>
      </c>
      <c r="B1221" s="3" t="str">
        <f aca="false">IF(NOT(ISBLANK(A1221)), input_customer_address!B1221 &amp; " " &amp; input_customer_address!C1221 &amp; " "  &amp; input_customer_address!D1221 &amp; " " &amp; input_customer_address!E1221 &amp; " " &amp; input_customer_address!F1221, "")</f>
        <v>    </v>
      </c>
    </row>
    <row r="1222" customFormat="false" ht="12.8" hidden="false" customHeight="false" outlineLevel="0" collapsed="false">
      <c r="A1222" s="2" t="str">
        <f aca="false">IF(input_customer_address!A1222=0, "", input_customer_address!A1222)</f>
        <v/>
      </c>
      <c r="B1222" s="3" t="str">
        <f aca="false">IF(NOT(ISBLANK(A1222)), input_customer_address!B1222 &amp; " " &amp; input_customer_address!C1222 &amp; " "  &amp; input_customer_address!D1222 &amp; " " &amp; input_customer_address!E1222 &amp; " " &amp; input_customer_address!F1222, "")</f>
        <v>    </v>
      </c>
    </row>
    <row r="1223" customFormat="false" ht="12.8" hidden="false" customHeight="false" outlineLevel="0" collapsed="false">
      <c r="A1223" s="2" t="str">
        <f aca="false">IF(input_customer_address!A1223=0, "", input_customer_address!A1223)</f>
        <v/>
      </c>
      <c r="B1223" s="3" t="str">
        <f aca="false">IF(NOT(ISBLANK(A1223)), input_customer_address!B1223 &amp; " " &amp; input_customer_address!C1223 &amp; " "  &amp; input_customer_address!D1223 &amp; " " &amp; input_customer_address!E1223 &amp; " " &amp; input_customer_address!F1223, "")</f>
        <v>    </v>
      </c>
    </row>
    <row r="1224" customFormat="false" ht="12.8" hidden="false" customHeight="false" outlineLevel="0" collapsed="false">
      <c r="A1224" s="2" t="str">
        <f aca="false">IF(input_customer_address!A1224=0, "", input_customer_address!A1224)</f>
        <v/>
      </c>
      <c r="B1224" s="3" t="str">
        <f aca="false">IF(NOT(ISBLANK(A1224)), input_customer_address!B1224 &amp; " " &amp; input_customer_address!C1224 &amp; " "  &amp; input_customer_address!D1224 &amp; " " &amp; input_customer_address!E1224 &amp; " " &amp; input_customer_address!F1224, "")</f>
        <v>    </v>
      </c>
    </row>
    <row r="1225" customFormat="false" ht="12.8" hidden="false" customHeight="false" outlineLevel="0" collapsed="false">
      <c r="A1225" s="2" t="str">
        <f aca="false">IF(input_customer_address!A1225=0, "", input_customer_address!A1225)</f>
        <v/>
      </c>
      <c r="B1225" s="3" t="str">
        <f aca="false">IF(NOT(ISBLANK(A1225)), input_customer_address!B1225 &amp; " " &amp; input_customer_address!C1225 &amp; " "  &amp; input_customer_address!D1225 &amp; " " &amp; input_customer_address!E1225 &amp; " " &amp; input_customer_address!F1225, "")</f>
        <v>    </v>
      </c>
    </row>
    <row r="1226" customFormat="false" ht="12.8" hidden="false" customHeight="false" outlineLevel="0" collapsed="false">
      <c r="A1226" s="2" t="str">
        <f aca="false">IF(input_customer_address!A1226=0, "", input_customer_address!A1226)</f>
        <v/>
      </c>
      <c r="B1226" s="3" t="str">
        <f aca="false">IF(NOT(ISBLANK(A1226)), input_customer_address!B1226 &amp; " " &amp; input_customer_address!C1226 &amp; " "  &amp; input_customer_address!D1226 &amp; " " &amp; input_customer_address!E1226 &amp; " " &amp; input_customer_address!F1226, "")</f>
        <v>    </v>
      </c>
    </row>
    <row r="1227" customFormat="false" ht="12.8" hidden="false" customHeight="false" outlineLevel="0" collapsed="false">
      <c r="A1227" s="2" t="str">
        <f aca="false">IF(input_customer_address!A1227=0, "", input_customer_address!A1227)</f>
        <v/>
      </c>
      <c r="B1227" s="3" t="str">
        <f aca="false">IF(NOT(ISBLANK(A1227)), input_customer_address!B1227 &amp; " " &amp; input_customer_address!C1227 &amp; " "  &amp; input_customer_address!D1227 &amp; " " &amp; input_customer_address!E1227 &amp; " " &amp; input_customer_address!F1227, "")</f>
        <v>    </v>
      </c>
    </row>
    <row r="1228" customFormat="false" ht="12.8" hidden="false" customHeight="false" outlineLevel="0" collapsed="false">
      <c r="A1228" s="2" t="str">
        <f aca="false">IF(input_customer_address!A1228=0, "", input_customer_address!A1228)</f>
        <v/>
      </c>
      <c r="B1228" s="3" t="str">
        <f aca="false">IF(NOT(ISBLANK(A1228)), input_customer_address!B1228 &amp; " " &amp; input_customer_address!C1228 &amp; " "  &amp; input_customer_address!D1228 &amp; " " &amp; input_customer_address!E1228 &amp; " " &amp; input_customer_address!F1228, "")</f>
        <v>    </v>
      </c>
    </row>
    <row r="1229" customFormat="false" ht="12.8" hidden="false" customHeight="false" outlineLevel="0" collapsed="false">
      <c r="A1229" s="2" t="str">
        <f aca="false">IF(input_customer_address!A1229=0, "", input_customer_address!A1229)</f>
        <v/>
      </c>
      <c r="B1229" s="3" t="str">
        <f aca="false">IF(NOT(ISBLANK(A1229)), input_customer_address!B1229 &amp; " " &amp; input_customer_address!C1229 &amp; " "  &amp; input_customer_address!D1229 &amp; " " &amp; input_customer_address!E1229 &amp; " " &amp; input_customer_address!F1229, "")</f>
        <v>    </v>
      </c>
    </row>
    <row r="1230" customFormat="false" ht="12.8" hidden="false" customHeight="false" outlineLevel="0" collapsed="false">
      <c r="A1230" s="2" t="str">
        <f aca="false">IF(input_customer_address!A1230=0, "", input_customer_address!A1230)</f>
        <v/>
      </c>
      <c r="B1230" s="3" t="str">
        <f aca="false">IF(NOT(ISBLANK(A1230)), input_customer_address!B1230 &amp; " " &amp; input_customer_address!C1230 &amp; " "  &amp; input_customer_address!D1230 &amp; " " &amp; input_customer_address!E1230 &amp; " " &amp; input_customer_address!F1230, "")</f>
        <v>    </v>
      </c>
    </row>
    <row r="1231" customFormat="false" ht="12.8" hidden="false" customHeight="false" outlineLevel="0" collapsed="false">
      <c r="A1231" s="2" t="str">
        <f aca="false">IF(input_customer_address!A1231=0, "", input_customer_address!A1231)</f>
        <v/>
      </c>
      <c r="B1231" s="3" t="str">
        <f aca="false">IF(NOT(ISBLANK(A1231)), input_customer_address!B1231 &amp; " " &amp; input_customer_address!C1231 &amp; " "  &amp; input_customer_address!D1231 &amp; " " &amp; input_customer_address!E1231 &amp; " " &amp; input_customer_address!F1231, "")</f>
        <v>    </v>
      </c>
    </row>
    <row r="1232" customFormat="false" ht="12.8" hidden="false" customHeight="false" outlineLevel="0" collapsed="false">
      <c r="A1232" s="2" t="str">
        <f aca="false">IF(input_customer_address!A1232=0, "", input_customer_address!A1232)</f>
        <v/>
      </c>
      <c r="B1232" s="3" t="str">
        <f aca="false">IF(NOT(ISBLANK(A1232)), input_customer_address!B1232 &amp; " " &amp; input_customer_address!C1232 &amp; " "  &amp; input_customer_address!D1232 &amp; " " &amp; input_customer_address!E1232 &amp; " " &amp; input_customer_address!F1232, "")</f>
        <v>    </v>
      </c>
    </row>
    <row r="1233" customFormat="false" ht="12.8" hidden="false" customHeight="false" outlineLevel="0" collapsed="false">
      <c r="A1233" s="2" t="str">
        <f aca="false">IF(input_customer_address!A1233=0, "", input_customer_address!A1233)</f>
        <v/>
      </c>
      <c r="B1233" s="3" t="str">
        <f aca="false">IF(NOT(ISBLANK(A1233)), input_customer_address!B1233 &amp; " " &amp; input_customer_address!C1233 &amp; " "  &amp; input_customer_address!D1233 &amp; " " &amp; input_customer_address!E1233 &amp; " " &amp; input_customer_address!F1233, "")</f>
        <v>    </v>
      </c>
    </row>
    <row r="1234" customFormat="false" ht="12.8" hidden="false" customHeight="false" outlineLevel="0" collapsed="false">
      <c r="A1234" s="2" t="str">
        <f aca="false">IF(input_customer_address!A1234=0, "", input_customer_address!A1234)</f>
        <v/>
      </c>
      <c r="B1234" s="3" t="str">
        <f aca="false">IF(NOT(ISBLANK(A1234)), input_customer_address!B1234 &amp; " " &amp; input_customer_address!C1234 &amp; " "  &amp; input_customer_address!D1234 &amp; " " &amp; input_customer_address!E1234 &amp; " " &amp; input_customer_address!F1234, "")</f>
        <v>    </v>
      </c>
    </row>
    <row r="1235" customFormat="false" ht="12.8" hidden="false" customHeight="false" outlineLevel="0" collapsed="false">
      <c r="A1235" s="2" t="str">
        <f aca="false">IF(input_customer_address!A1235=0, "", input_customer_address!A1235)</f>
        <v/>
      </c>
      <c r="B1235" s="3" t="str">
        <f aca="false">IF(NOT(ISBLANK(A1235)), input_customer_address!B1235 &amp; " " &amp; input_customer_address!C1235 &amp; " "  &amp; input_customer_address!D1235 &amp; " " &amp; input_customer_address!E1235 &amp; " " &amp; input_customer_address!F1235, "")</f>
        <v>    </v>
      </c>
    </row>
    <row r="1236" customFormat="false" ht="12.8" hidden="false" customHeight="false" outlineLevel="0" collapsed="false">
      <c r="A1236" s="2" t="str">
        <f aca="false">IF(input_customer_address!A1236=0, "", input_customer_address!A1236)</f>
        <v/>
      </c>
      <c r="B1236" s="3" t="str">
        <f aca="false">IF(NOT(ISBLANK(A1236)), input_customer_address!B1236 &amp; " " &amp; input_customer_address!C1236 &amp; " "  &amp; input_customer_address!D1236 &amp; " " &amp; input_customer_address!E1236 &amp; " " &amp; input_customer_address!F1236, "")</f>
        <v>    </v>
      </c>
    </row>
    <row r="1237" customFormat="false" ht="12.8" hidden="false" customHeight="false" outlineLevel="0" collapsed="false">
      <c r="A1237" s="2" t="str">
        <f aca="false">IF(input_customer_address!A1237=0, "", input_customer_address!A1237)</f>
        <v/>
      </c>
      <c r="B1237" s="3" t="str">
        <f aca="false">IF(NOT(ISBLANK(A1237)), input_customer_address!B1237 &amp; " " &amp; input_customer_address!C1237 &amp; " "  &amp; input_customer_address!D1237 &amp; " " &amp; input_customer_address!E1237 &amp; " " &amp; input_customer_address!F1237, "")</f>
        <v>    </v>
      </c>
    </row>
    <row r="1238" customFormat="false" ht="12.8" hidden="false" customHeight="false" outlineLevel="0" collapsed="false">
      <c r="A1238" s="2" t="str">
        <f aca="false">IF(input_customer_address!A1238=0, "", input_customer_address!A1238)</f>
        <v/>
      </c>
      <c r="B1238" s="3" t="str">
        <f aca="false">IF(NOT(ISBLANK(A1238)), input_customer_address!B1238 &amp; " " &amp; input_customer_address!C1238 &amp; " "  &amp; input_customer_address!D1238 &amp; " " &amp; input_customer_address!E1238 &amp; " " &amp; input_customer_address!F1238, "")</f>
        <v>    </v>
      </c>
    </row>
    <row r="1239" customFormat="false" ht="12.8" hidden="false" customHeight="false" outlineLevel="0" collapsed="false">
      <c r="A1239" s="2" t="str">
        <f aca="false">IF(input_customer_address!A1239=0, "", input_customer_address!A1239)</f>
        <v/>
      </c>
      <c r="B1239" s="3" t="str">
        <f aca="false">IF(NOT(ISBLANK(A1239)), input_customer_address!B1239 &amp; " " &amp; input_customer_address!C1239 &amp; " "  &amp; input_customer_address!D1239 &amp; " " &amp; input_customer_address!E1239 &amp; " " &amp; input_customer_address!F1239, "")</f>
        <v>    </v>
      </c>
    </row>
    <row r="1240" customFormat="false" ht="12.8" hidden="false" customHeight="false" outlineLevel="0" collapsed="false">
      <c r="A1240" s="2" t="str">
        <f aca="false">IF(input_customer_address!A1240=0, "", input_customer_address!A1240)</f>
        <v/>
      </c>
      <c r="B1240" s="3" t="str">
        <f aca="false">IF(NOT(ISBLANK(A1240)), input_customer_address!B1240 &amp; " " &amp; input_customer_address!C1240 &amp; " "  &amp; input_customer_address!D1240 &amp; " " &amp; input_customer_address!E1240 &amp; " " &amp; input_customer_address!F1240, "")</f>
        <v>    </v>
      </c>
    </row>
    <row r="1241" customFormat="false" ht="12.8" hidden="false" customHeight="false" outlineLevel="0" collapsed="false">
      <c r="A1241" s="2" t="str">
        <f aca="false">IF(input_customer_address!A1241=0, "", input_customer_address!A1241)</f>
        <v/>
      </c>
      <c r="B1241" s="3" t="str">
        <f aca="false">IF(NOT(ISBLANK(A1241)), input_customer_address!B1241 &amp; " " &amp; input_customer_address!C1241 &amp; " "  &amp; input_customer_address!D1241 &amp; " " &amp; input_customer_address!E1241 &amp; " " &amp; input_customer_address!F1241, "")</f>
        <v>    </v>
      </c>
    </row>
    <row r="1242" customFormat="false" ht="12.8" hidden="false" customHeight="false" outlineLevel="0" collapsed="false">
      <c r="A1242" s="2" t="str">
        <f aca="false">IF(input_customer_address!A1242=0, "", input_customer_address!A1242)</f>
        <v/>
      </c>
      <c r="B1242" s="3" t="str">
        <f aca="false">IF(NOT(ISBLANK(A1242)), input_customer_address!B1242 &amp; " " &amp; input_customer_address!C1242 &amp; " "  &amp; input_customer_address!D1242 &amp; " " &amp; input_customer_address!E1242 &amp; " " &amp; input_customer_address!F1242, "")</f>
        <v>    </v>
      </c>
    </row>
    <row r="1243" customFormat="false" ht="12.8" hidden="false" customHeight="false" outlineLevel="0" collapsed="false">
      <c r="A1243" s="2" t="str">
        <f aca="false">IF(input_customer_address!A1243=0, "", input_customer_address!A1243)</f>
        <v/>
      </c>
      <c r="B1243" s="3" t="str">
        <f aca="false">IF(NOT(ISBLANK(A1243)), input_customer_address!B1243 &amp; " " &amp; input_customer_address!C1243 &amp; " "  &amp; input_customer_address!D1243 &amp; " " &amp; input_customer_address!E1243 &amp; " " &amp; input_customer_address!F1243, "")</f>
        <v>    </v>
      </c>
    </row>
    <row r="1244" customFormat="false" ht="12.8" hidden="false" customHeight="false" outlineLevel="0" collapsed="false">
      <c r="A1244" s="2" t="str">
        <f aca="false">IF(input_customer_address!A1244=0, "", input_customer_address!A1244)</f>
        <v/>
      </c>
      <c r="B1244" s="3" t="str">
        <f aca="false">IF(NOT(ISBLANK(A1244)), input_customer_address!B1244 &amp; " " &amp; input_customer_address!C1244 &amp; " "  &amp; input_customer_address!D1244 &amp; " " &amp; input_customer_address!E1244 &amp; " " &amp; input_customer_address!F1244, "")</f>
        <v>    </v>
      </c>
    </row>
    <row r="1245" customFormat="false" ht="12.8" hidden="false" customHeight="false" outlineLevel="0" collapsed="false">
      <c r="A1245" s="2" t="str">
        <f aca="false">IF(input_customer_address!A1245=0, "", input_customer_address!A1245)</f>
        <v/>
      </c>
      <c r="B1245" s="3" t="str">
        <f aca="false">IF(NOT(ISBLANK(A1245)), input_customer_address!B1245 &amp; " " &amp; input_customer_address!C1245 &amp; " "  &amp; input_customer_address!D1245 &amp; " " &amp; input_customer_address!E1245 &amp; " " &amp; input_customer_address!F1245, "")</f>
        <v>    </v>
      </c>
    </row>
    <row r="1246" customFormat="false" ht="12.8" hidden="false" customHeight="false" outlineLevel="0" collapsed="false">
      <c r="A1246" s="2" t="str">
        <f aca="false">IF(input_customer_address!A1246=0, "", input_customer_address!A1246)</f>
        <v/>
      </c>
      <c r="B1246" s="3" t="str">
        <f aca="false">IF(NOT(ISBLANK(A1246)), input_customer_address!B1246 &amp; " " &amp; input_customer_address!C1246 &amp; " "  &amp; input_customer_address!D1246 &amp; " " &amp; input_customer_address!E1246 &amp; " " &amp; input_customer_address!F1246, "")</f>
        <v>    </v>
      </c>
    </row>
    <row r="1247" customFormat="false" ht="12.8" hidden="false" customHeight="false" outlineLevel="0" collapsed="false">
      <c r="A1247" s="2" t="str">
        <f aca="false">IF(input_customer_address!A1247=0, "", input_customer_address!A1247)</f>
        <v/>
      </c>
      <c r="B1247" s="3" t="str">
        <f aca="false">IF(NOT(ISBLANK(A1247)), input_customer_address!B1247 &amp; " " &amp; input_customer_address!C1247 &amp; " "  &amp; input_customer_address!D1247 &amp; " " &amp; input_customer_address!E1247 &amp; " " &amp; input_customer_address!F1247, "")</f>
        <v>    </v>
      </c>
    </row>
    <row r="1248" customFormat="false" ht="12.8" hidden="false" customHeight="false" outlineLevel="0" collapsed="false">
      <c r="A1248" s="2" t="str">
        <f aca="false">IF(input_customer_address!A1248=0, "", input_customer_address!A1248)</f>
        <v/>
      </c>
      <c r="B1248" s="3" t="str">
        <f aca="false">IF(NOT(ISBLANK(A1248)), input_customer_address!B1248 &amp; " " &amp; input_customer_address!C1248 &amp; " "  &amp; input_customer_address!D1248 &amp; " " &amp; input_customer_address!E1248 &amp; " " &amp; input_customer_address!F1248, "")</f>
        <v>    </v>
      </c>
    </row>
    <row r="1249" customFormat="false" ht="12.8" hidden="false" customHeight="false" outlineLevel="0" collapsed="false">
      <c r="A1249" s="2" t="str">
        <f aca="false">IF(input_customer_address!A1249=0, "", input_customer_address!A1249)</f>
        <v/>
      </c>
      <c r="B1249" s="3" t="str">
        <f aca="false">IF(NOT(ISBLANK(A1249)), input_customer_address!B1249 &amp; " " &amp; input_customer_address!C1249 &amp; " "  &amp; input_customer_address!D1249 &amp; " " &amp; input_customer_address!E1249 &amp; " " &amp; input_customer_address!F1249, "")</f>
        <v>    </v>
      </c>
    </row>
    <row r="1250" customFormat="false" ht="12.8" hidden="false" customHeight="false" outlineLevel="0" collapsed="false">
      <c r="A1250" s="2" t="str">
        <f aca="false">IF(input_customer_address!A1250=0, "", input_customer_address!A1250)</f>
        <v/>
      </c>
      <c r="B1250" s="3" t="str">
        <f aca="false">IF(NOT(ISBLANK(A1250)), input_customer_address!B1250 &amp; " " &amp; input_customer_address!C1250 &amp; " "  &amp; input_customer_address!D1250 &amp; " " &amp; input_customer_address!E1250 &amp; " " &amp; input_customer_address!F1250, "")</f>
        <v>    </v>
      </c>
    </row>
    <row r="1251" customFormat="false" ht="12.8" hidden="false" customHeight="false" outlineLevel="0" collapsed="false">
      <c r="A1251" s="2" t="str">
        <f aca="false">IF(input_customer_address!A1251=0, "", input_customer_address!A1251)</f>
        <v/>
      </c>
      <c r="B1251" s="3" t="str">
        <f aca="false">IF(NOT(ISBLANK(A1251)), input_customer_address!B1251 &amp; " " &amp; input_customer_address!C1251 &amp; " "  &amp; input_customer_address!D1251 &amp; " " &amp; input_customer_address!E1251 &amp; " " &amp; input_customer_address!F1251, "")</f>
        <v>    </v>
      </c>
    </row>
    <row r="1252" customFormat="false" ht="12.8" hidden="false" customHeight="false" outlineLevel="0" collapsed="false">
      <c r="A1252" s="2" t="str">
        <f aca="false">IF(input_customer_address!A1252=0, "", input_customer_address!A1252)</f>
        <v/>
      </c>
      <c r="B1252" s="3" t="str">
        <f aca="false">IF(NOT(ISBLANK(A1252)), input_customer_address!B1252 &amp; " " &amp; input_customer_address!C1252 &amp; " "  &amp; input_customer_address!D1252 &amp; " " &amp; input_customer_address!E1252 &amp; " " &amp; input_customer_address!F1252, "")</f>
        <v>    </v>
      </c>
    </row>
    <row r="1253" customFormat="false" ht="12.8" hidden="false" customHeight="false" outlineLevel="0" collapsed="false">
      <c r="A1253" s="2" t="str">
        <f aca="false">IF(input_customer_address!A1253=0, "", input_customer_address!A1253)</f>
        <v/>
      </c>
      <c r="B1253" s="3" t="str">
        <f aca="false">IF(NOT(ISBLANK(A1253)), input_customer_address!B1253 &amp; " " &amp; input_customer_address!C1253 &amp; " "  &amp; input_customer_address!D1253 &amp; " " &amp; input_customer_address!E1253 &amp; " " &amp; input_customer_address!F1253, "")</f>
        <v>    </v>
      </c>
    </row>
    <row r="1254" customFormat="false" ht="12.8" hidden="false" customHeight="false" outlineLevel="0" collapsed="false">
      <c r="A1254" s="2" t="str">
        <f aca="false">IF(input_customer_address!A1254=0, "", input_customer_address!A1254)</f>
        <v/>
      </c>
      <c r="B1254" s="3" t="str">
        <f aca="false">IF(NOT(ISBLANK(A1254)), input_customer_address!B1254 &amp; " " &amp; input_customer_address!C1254 &amp; " "  &amp; input_customer_address!D1254 &amp; " " &amp; input_customer_address!E1254 &amp; " " &amp; input_customer_address!F1254, "")</f>
        <v>    </v>
      </c>
    </row>
    <row r="1255" customFormat="false" ht="12.8" hidden="false" customHeight="false" outlineLevel="0" collapsed="false">
      <c r="A1255" s="2" t="str">
        <f aca="false">IF(input_customer_address!A1255=0, "", input_customer_address!A1255)</f>
        <v/>
      </c>
      <c r="B1255" s="3" t="str">
        <f aca="false">IF(NOT(ISBLANK(A1255)), input_customer_address!B1255 &amp; " " &amp; input_customer_address!C1255 &amp; " "  &amp; input_customer_address!D1255 &amp; " " &amp; input_customer_address!E1255 &amp; " " &amp; input_customer_address!F1255, "")</f>
        <v>    </v>
      </c>
    </row>
    <row r="1256" customFormat="false" ht="12.8" hidden="false" customHeight="false" outlineLevel="0" collapsed="false">
      <c r="A1256" s="2" t="str">
        <f aca="false">IF(input_customer_address!A1256=0, "", input_customer_address!A1256)</f>
        <v/>
      </c>
      <c r="B1256" s="3" t="str">
        <f aca="false">IF(NOT(ISBLANK(A1256)), input_customer_address!B1256 &amp; " " &amp; input_customer_address!C1256 &amp; " "  &amp; input_customer_address!D1256 &amp; " " &amp; input_customer_address!E1256 &amp; " " &amp; input_customer_address!F1256, "")</f>
        <v>    </v>
      </c>
    </row>
    <row r="1257" customFormat="false" ht="12.8" hidden="false" customHeight="false" outlineLevel="0" collapsed="false">
      <c r="A1257" s="2" t="str">
        <f aca="false">IF(input_customer_address!A1257=0, "", input_customer_address!A1257)</f>
        <v/>
      </c>
      <c r="B1257" s="3" t="str">
        <f aca="false">IF(NOT(ISBLANK(A1257)), input_customer_address!B1257 &amp; " " &amp; input_customer_address!C1257 &amp; " "  &amp; input_customer_address!D1257 &amp; " " &amp; input_customer_address!E1257 &amp; " " &amp; input_customer_address!F1257, "")</f>
        <v>    </v>
      </c>
    </row>
    <row r="1258" customFormat="false" ht="12.8" hidden="false" customHeight="false" outlineLevel="0" collapsed="false">
      <c r="A1258" s="2" t="str">
        <f aca="false">IF(input_customer_address!A1258=0, "", input_customer_address!A1258)</f>
        <v/>
      </c>
      <c r="B1258" s="3" t="str">
        <f aca="false">IF(NOT(ISBLANK(A1258)), input_customer_address!B1258 &amp; " " &amp; input_customer_address!C1258 &amp; " "  &amp; input_customer_address!D1258 &amp; " " &amp; input_customer_address!E1258 &amp; " " &amp; input_customer_address!F1258, "")</f>
        <v>    </v>
      </c>
    </row>
    <row r="1259" customFormat="false" ht="12.8" hidden="false" customHeight="false" outlineLevel="0" collapsed="false">
      <c r="A1259" s="2" t="str">
        <f aca="false">IF(input_customer_address!A1259=0, "", input_customer_address!A1259)</f>
        <v/>
      </c>
      <c r="B1259" s="3" t="str">
        <f aca="false">IF(NOT(ISBLANK(A1259)), input_customer_address!B1259 &amp; " " &amp; input_customer_address!C1259 &amp; " "  &amp; input_customer_address!D1259 &amp; " " &amp; input_customer_address!E1259 &amp; " " &amp; input_customer_address!F1259, "")</f>
        <v>    </v>
      </c>
    </row>
    <row r="1260" customFormat="false" ht="12.8" hidden="false" customHeight="false" outlineLevel="0" collapsed="false">
      <c r="A1260" s="2" t="str">
        <f aca="false">IF(input_customer_address!A1260=0, "", input_customer_address!A1260)</f>
        <v/>
      </c>
      <c r="B1260" s="3" t="str">
        <f aca="false">IF(NOT(ISBLANK(A1260)), input_customer_address!B1260 &amp; " " &amp; input_customer_address!C1260 &amp; " "  &amp; input_customer_address!D1260 &amp; " " &amp; input_customer_address!E1260 &amp; " " &amp; input_customer_address!F1260, "")</f>
        <v>    </v>
      </c>
    </row>
    <row r="1261" customFormat="false" ht="12.8" hidden="false" customHeight="false" outlineLevel="0" collapsed="false">
      <c r="A1261" s="2" t="str">
        <f aca="false">IF(input_customer_address!A1261=0, "", input_customer_address!A1261)</f>
        <v/>
      </c>
      <c r="B1261" s="3" t="str">
        <f aca="false">IF(NOT(ISBLANK(A1261)), input_customer_address!B1261 &amp; " " &amp; input_customer_address!C1261 &amp; " "  &amp; input_customer_address!D1261 &amp; " " &amp; input_customer_address!E1261 &amp; " " &amp; input_customer_address!F1261, "")</f>
        <v>    </v>
      </c>
    </row>
    <row r="1262" customFormat="false" ht="12.8" hidden="false" customHeight="false" outlineLevel="0" collapsed="false">
      <c r="A1262" s="2" t="str">
        <f aca="false">IF(input_customer_address!A1262=0, "", input_customer_address!A1262)</f>
        <v/>
      </c>
      <c r="B1262" s="3" t="str">
        <f aca="false">IF(NOT(ISBLANK(A1262)), input_customer_address!B1262 &amp; " " &amp; input_customer_address!C1262 &amp; " "  &amp; input_customer_address!D1262 &amp; " " &amp; input_customer_address!E1262 &amp; " " &amp; input_customer_address!F1262, "")</f>
        <v>    </v>
      </c>
    </row>
    <row r="1263" customFormat="false" ht="12.8" hidden="false" customHeight="false" outlineLevel="0" collapsed="false">
      <c r="A1263" s="2" t="str">
        <f aca="false">IF(input_customer_address!A1263=0, "", input_customer_address!A1263)</f>
        <v/>
      </c>
      <c r="B1263" s="3" t="str">
        <f aca="false">IF(NOT(ISBLANK(A1263)), input_customer_address!B1263 &amp; " " &amp; input_customer_address!C1263 &amp; " "  &amp; input_customer_address!D1263 &amp; " " &amp; input_customer_address!E1263 &amp; " " &amp; input_customer_address!F1263, "")</f>
        <v>    </v>
      </c>
    </row>
    <row r="1264" customFormat="false" ht="12.8" hidden="false" customHeight="false" outlineLevel="0" collapsed="false">
      <c r="A1264" s="2" t="str">
        <f aca="false">IF(input_customer_address!A1264=0, "", input_customer_address!A1264)</f>
        <v/>
      </c>
      <c r="B1264" s="3" t="str">
        <f aca="false">IF(NOT(ISBLANK(A1264)), input_customer_address!B1264 &amp; " " &amp; input_customer_address!C1264 &amp; " "  &amp; input_customer_address!D1264 &amp; " " &amp; input_customer_address!E1264 &amp; " " &amp; input_customer_address!F1264, "")</f>
        <v>    </v>
      </c>
    </row>
    <row r="1265" customFormat="false" ht="12.8" hidden="false" customHeight="false" outlineLevel="0" collapsed="false">
      <c r="A1265" s="2" t="str">
        <f aca="false">IF(input_customer_address!A1265=0, "", input_customer_address!A1265)</f>
        <v/>
      </c>
      <c r="B1265" s="3" t="str">
        <f aca="false">IF(NOT(ISBLANK(A1265)), input_customer_address!B1265 &amp; " " &amp; input_customer_address!C1265 &amp; " "  &amp; input_customer_address!D1265 &amp; " " &amp; input_customer_address!E1265 &amp; " " &amp; input_customer_address!F1265, "")</f>
        <v>    </v>
      </c>
    </row>
    <row r="1266" customFormat="false" ht="12.8" hidden="false" customHeight="false" outlineLevel="0" collapsed="false">
      <c r="A1266" s="2" t="str">
        <f aca="false">IF(input_customer_address!A1266=0, "", input_customer_address!A1266)</f>
        <v/>
      </c>
      <c r="B1266" s="3" t="str">
        <f aca="false">IF(NOT(ISBLANK(A1266)), input_customer_address!B1266 &amp; " " &amp; input_customer_address!C1266 &amp; " "  &amp; input_customer_address!D1266 &amp; " " &amp; input_customer_address!E1266 &amp; " " &amp; input_customer_address!F1266, "")</f>
        <v>    </v>
      </c>
    </row>
    <row r="1267" customFormat="false" ht="12.8" hidden="false" customHeight="false" outlineLevel="0" collapsed="false">
      <c r="A1267" s="2" t="str">
        <f aca="false">IF(input_customer_address!A1267=0, "", input_customer_address!A1267)</f>
        <v/>
      </c>
      <c r="B1267" s="3" t="str">
        <f aca="false">IF(NOT(ISBLANK(A1267)), input_customer_address!B1267 &amp; " " &amp; input_customer_address!C1267 &amp; " "  &amp; input_customer_address!D1267 &amp; " " &amp; input_customer_address!E1267 &amp; " " &amp; input_customer_address!F1267, "")</f>
        <v>    </v>
      </c>
    </row>
    <row r="1268" customFormat="false" ht="12.8" hidden="false" customHeight="false" outlineLevel="0" collapsed="false">
      <c r="A1268" s="2" t="str">
        <f aca="false">IF(input_customer_address!A1268=0, "", input_customer_address!A1268)</f>
        <v/>
      </c>
      <c r="B1268" s="3" t="str">
        <f aca="false">IF(NOT(ISBLANK(A1268)), input_customer_address!B1268 &amp; " " &amp; input_customer_address!C1268 &amp; " "  &amp; input_customer_address!D1268 &amp; " " &amp; input_customer_address!E1268 &amp; " " &amp; input_customer_address!F1268, "")</f>
        <v>    </v>
      </c>
    </row>
    <row r="1269" customFormat="false" ht="12.8" hidden="false" customHeight="false" outlineLevel="0" collapsed="false">
      <c r="A1269" s="2" t="str">
        <f aca="false">IF(input_customer_address!A1269=0, "", input_customer_address!A1269)</f>
        <v/>
      </c>
      <c r="B1269" s="3" t="str">
        <f aca="false">IF(NOT(ISBLANK(A1269)), input_customer_address!B1269 &amp; " " &amp; input_customer_address!C1269 &amp; " "  &amp; input_customer_address!D1269 &amp; " " &amp; input_customer_address!E1269 &amp; " " &amp; input_customer_address!F1269, "")</f>
        <v>    </v>
      </c>
    </row>
    <row r="1270" customFormat="false" ht="12.8" hidden="false" customHeight="false" outlineLevel="0" collapsed="false">
      <c r="A1270" s="2" t="str">
        <f aca="false">IF(input_customer_address!A1270=0, "", input_customer_address!A1270)</f>
        <v/>
      </c>
      <c r="B1270" s="3" t="str">
        <f aca="false">IF(NOT(ISBLANK(A1270)), input_customer_address!B1270 &amp; " " &amp; input_customer_address!C1270 &amp; " "  &amp; input_customer_address!D1270 &amp; " " &amp; input_customer_address!E1270 &amp; " " &amp; input_customer_address!F1270, "")</f>
        <v>    </v>
      </c>
    </row>
    <row r="1271" customFormat="false" ht="12.8" hidden="false" customHeight="false" outlineLevel="0" collapsed="false">
      <c r="A1271" s="2" t="str">
        <f aca="false">IF(input_customer_address!A1271=0, "", input_customer_address!A1271)</f>
        <v/>
      </c>
      <c r="B1271" s="3" t="str">
        <f aca="false">IF(NOT(ISBLANK(A1271)), input_customer_address!B1271 &amp; " " &amp; input_customer_address!C1271 &amp; " "  &amp; input_customer_address!D1271 &amp; " " &amp; input_customer_address!E1271 &amp; " " &amp; input_customer_address!F1271, "")</f>
        <v>    </v>
      </c>
    </row>
    <row r="1272" customFormat="false" ht="12.8" hidden="false" customHeight="false" outlineLevel="0" collapsed="false">
      <c r="A1272" s="2" t="str">
        <f aca="false">IF(input_customer_address!A1272=0, "", input_customer_address!A1272)</f>
        <v/>
      </c>
      <c r="B1272" s="3" t="str">
        <f aca="false">IF(NOT(ISBLANK(A1272)), input_customer_address!B1272 &amp; " " &amp; input_customer_address!C1272 &amp; " "  &amp; input_customer_address!D1272 &amp; " " &amp; input_customer_address!E1272 &amp; " " &amp; input_customer_address!F1272, "")</f>
        <v>    </v>
      </c>
    </row>
    <row r="1273" customFormat="false" ht="12.8" hidden="false" customHeight="false" outlineLevel="0" collapsed="false">
      <c r="A1273" s="2" t="str">
        <f aca="false">IF(input_customer_address!A1273=0, "", input_customer_address!A1273)</f>
        <v/>
      </c>
      <c r="B1273" s="3" t="str">
        <f aca="false">IF(NOT(ISBLANK(A1273)), input_customer_address!B1273 &amp; " " &amp; input_customer_address!C1273 &amp; " "  &amp; input_customer_address!D1273 &amp; " " &amp; input_customer_address!E1273 &amp; " " &amp; input_customer_address!F1273, "")</f>
        <v>    </v>
      </c>
    </row>
    <row r="1274" customFormat="false" ht="12.8" hidden="false" customHeight="false" outlineLevel="0" collapsed="false">
      <c r="A1274" s="2" t="str">
        <f aca="false">IF(input_customer_address!A1274=0, "", input_customer_address!A1274)</f>
        <v/>
      </c>
      <c r="B1274" s="3" t="str">
        <f aca="false">IF(NOT(ISBLANK(A1274)), input_customer_address!B1274 &amp; " " &amp; input_customer_address!C1274 &amp; " "  &amp; input_customer_address!D1274 &amp; " " &amp; input_customer_address!E1274 &amp; " " &amp; input_customer_address!F1274, "")</f>
        <v>    </v>
      </c>
    </row>
    <row r="1275" customFormat="false" ht="12.8" hidden="false" customHeight="false" outlineLevel="0" collapsed="false">
      <c r="A1275" s="2" t="str">
        <f aca="false">IF(input_customer_address!A1275=0, "", input_customer_address!A1275)</f>
        <v/>
      </c>
      <c r="B1275" s="3" t="str">
        <f aca="false">IF(NOT(ISBLANK(A1275)), input_customer_address!B1275 &amp; " " &amp; input_customer_address!C1275 &amp; " "  &amp; input_customer_address!D1275 &amp; " " &amp; input_customer_address!E1275 &amp; " " &amp; input_customer_address!F1275, "")</f>
        <v>    </v>
      </c>
    </row>
    <row r="1276" customFormat="false" ht="12.8" hidden="false" customHeight="false" outlineLevel="0" collapsed="false">
      <c r="A1276" s="2" t="str">
        <f aca="false">IF(input_customer_address!A1276=0, "", input_customer_address!A1276)</f>
        <v/>
      </c>
      <c r="B1276" s="3" t="str">
        <f aca="false">IF(NOT(ISBLANK(A1276)), input_customer_address!B1276 &amp; " " &amp; input_customer_address!C1276 &amp; " "  &amp; input_customer_address!D1276 &amp; " " &amp; input_customer_address!E1276 &amp; " " &amp; input_customer_address!F1276, "")</f>
        <v>    </v>
      </c>
    </row>
    <row r="1277" customFormat="false" ht="12.8" hidden="false" customHeight="false" outlineLevel="0" collapsed="false">
      <c r="A1277" s="2" t="str">
        <f aca="false">IF(input_customer_address!A1277=0, "", input_customer_address!A1277)</f>
        <v/>
      </c>
      <c r="B1277" s="3" t="str">
        <f aca="false">IF(NOT(ISBLANK(A1277)), input_customer_address!B1277 &amp; " " &amp; input_customer_address!C1277 &amp; " "  &amp; input_customer_address!D1277 &amp; " " &amp; input_customer_address!E1277 &amp; " " &amp; input_customer_address!F1277, "")</f>
        <v>    </v>
      </c>
    </row>
    <row r="1278" customFormat="false" ht="12.8" hidden="false" customHeight="false" outlineLevel="0" collapsed="false">
      <c r="A1278" s="2" t="str">
        <f aca="false">IF(input_customer_address!A1278=0, "", input_customer_address!A1278)</f>
        <v/>
      </c>
      <c r="B1278" s="3" t="str">
        <f aca="false">IF(NOT(ISBLANK(A1278)), input_customer_address!B1278 &amp; " " &amp; input_customer_address!C1278 &amp; " "  &amp; input_customer_address!D1278 &amp; " " &amp; input_customer_address!E1278 &amp; " " &amp; input_customer_address!F1278, "")</f>
        <v>    </v>
      </c>
    </row>
    <row r="1279" customFormat="false" ht="12.8" hidden="false" customHeight="false" outlineLevel="0" collapsed="false">
      <c r="A1279" s="2" t="str">
        <f aca="false">IF(input_customer_address!A1279=0, "", input_customer_address!A1279)</f>
        <v/>
      </c>
      <c r="B1279" s="3" t="str">
        <f aca="false">IF(NOT(ISBLANK(A1279)), input_customer_address!B1279 &amp; " " &amp; input_customer_address!C1279 &amp; " "  &amp; input_customer_address!D1279 &amp; " " &amp; input_customer_address!E1279 &amp; " " &amp; input_customer_address!F1279, "")</f>
        <v>    </v>
      </c>
    </row>
    <row r="1280" customFormat="false" ht="12.8" hidden="false" customHeight="false" outlineLevel="0" collapsed="false">
      <c r="A1280" s="2" t="str">
        <f aca="false">IF(input_customer_address!A1280=0, "", input_customer_address!A1280)</f>
        <v/>
      </c>
      <c r="B1280" s="3" t="str">
        <f aca="false">IF(NOT(ISBLANK(A1280)), input_customer_address!B1280 &amp; " " &amp; input_customer_address!C1280 &amp; " "  &amp; input_customer_address!D1280 &amp; " " &amp; input_customer_address!E1280 &amp; " " &amp; input_customer_address!F1280, "")</f>
        <v>    </v>
      </c>
    </row>
    <row r="1281" customFormat="false" ht="12.8" hidden="false" customHeight="false" outlineLevel="0" collapsed="false">
      <c r="A1281" s="2" t="str">
        <f aca="false">IF(input_customer_address!A1281=0, "", input_customer_address!A1281)</f>
        <v/>
      </c>
      <c r="B1281" s="3" t="str">
        <f aca="false">IF(NOT(ISBLANK(A1281)), input_customer_address!B1281 &amp; " " &amp; input_customer_address!C1281 &amp; " "  &amp; input_customer_address!D1281 &amp; " " &amp; input_customer_address!E1281 &amp; " " &amp; input_customer_address!F1281, "")</f>
        <v>    </v>
      </c>
    </row>
    <row r="1282" customFormat="false" ht="12.8" hidden="false" customHeight="false" outlineLevel="0" collapsed="false">
      <c r="A1282" s="2" t="str">
        <f aca="false">IF(input_customer_address!A1282=0, "", input_customer_address!A1282)</f>
        <v/>
      </c>
      <c r="B1282" s="3" t="str">
        <f aca="false">IF(NOT(ISBLANK(A1282)), input_customer_address!B1282 &amp; " " &amp; input_customer_address!C1282 &amp; " "  &amp; input_customer_address!D1282 &amp; " " &amp; input_customer_address!E1282 &amp; " " &amp; input_customer_address!F1282, "")</f>
        <v>    </v>
      </c>
    </row>
    <row r="1283" customFormat="false" ht="12.8" hidden="false" customHeight="false" outlineLevel="0" collapsed="false">
      <c r="A1283" s="2" t="str">
        <f aca="false">IF(input_customer_address!A1283=0, "", input_customer_address!A1283)</f>
        <v/>
      </c>
      <c r="B1283" s="3" t="str">
        <f aca="false">IF(NOT(ISBLANK(A1283)), input_customer_address!B1283 &amp; " " &amp; input_customer_address!C1283 &amp; " "  &amp; input_customer_address!D1283 &amp; " " &amp; input_customer_address!E1283 &amp; " " &amp; input_customer_address!F1283, "")</f>
        <v>    </v>
      </c>
    </row>
    <row r="1284" customFormat="false" ht="12.8" hidden="false" customHeight="false" outlineLevel="0" collapsed="false">
      <c r="A1284" s="2" t="str">
        <f aca="false">IF(input_customer_address!A1284=0, "", input_customer_address!A1284)</f>
        <v/>
      </c>
      <c r="B1284" s="3" t="str">
        <f aca="false">IF(NOT(ISBLANK(A1284)), input_customer_address!B1284 &amp; " " &amp; input_customer_address!C1284 &amp; " "  &amp; input_customer_address!D1284 &amp; " " &amp; input_customer_address!E1284 &amp; " " &amp; input_customer_address!F1284, "")</f>
        <v>    </v>
      </c>
    </row>
    <row r="1285" customFormat="false" ht="12.8" hidden="false" customHeight="false" outlineLevel="0" collapsed="false">
      <c r="A1285" s="2" t="str">
        <f aca="false">IF(input_customer_address!A1285=0, "", input_customer_address!A1285)</f>
        <v/>
      </c>
      <c r="B1285" s="3" t="str">
        <f aca="false">IF(NOT(ISBLANK(A1285)), input_customer_address!B1285 &amp; " " &amp; input_customer_address!C1285 &amp; " "  &amp; input_customer_address!D1285 &amp; " " &amp; input_customer_address!E1285 &amp; " " &amp; input_customer_address!F1285, "")</f>
        <v>    </v>
      </c>
    </row>
    <row r="1286" customFormat="false" ht="12.8" hidden="false" customHeight="false" outlineLevel="0" collapsed="false">
      <c r="A1286" s="2" t="str">
        <f aca="false">IF(input_customer_address!A1286=0, "", input_customer_address!A1286)</f>
        <v/>
      </c>
      <c r="B1286" s="3" t="str">
        <f aca="false">IF(NOT(ISBLANK(A1286)), input_customer_address!B1286 &amp; " " &amp; input_customer_address!C1286 &amp; " "  &amp; input_customer_address!D1286 &amp; " " &amp; input_customer_address!E1286 &amp; " " &amp; input_customer_address!F1286, "")</f>
        <v>    </v>
      </c>
    </row>
    <row r="1287" customFormat="false" ht="12.8" hidden="false" customHeight="false" outlineLevel="0" collapsed="false">
      <c r="A1287" s="2" t="str">
        <f aca="false">IF(input_customer_address!A1287=0, "", input_customer_address!A1287)</f>
        <v/>
      </c>
      <c r="B1287" s="3" t="str">
        <f aca="false">IF(NOT(ISBLANK(A1287)), input_customer_address!B1287 &amp; " " &amp; input_customer_address!C1287 &amp; " "  &amp; input_customer_address!D1287 &amp; " " &amp; input_customer_address!E1287 &amp; " " &amp; input_customer_address!F1287, "")</f>
        <v>    </v>
      </c>
    </row>
    <row r="1288" customFormat="false" ht="12.8" hidden="false" customHeight="false" outlineLevel="0" collapsed="false">
      <c r="A1288" s="2" t="str">
        <f aca="false">IF(input_customer_address!A1288=0, "", input_customer_address!A1288)</f>
        <v/>
      </c>
      <c r="B1288" s="3" t="str">
        <f aca="false">IF(NOT(ISBLANK(A1288)), input_customer_address!B1288 &amp; " " &amp; input_customer_address!C1288 &amp; " "  &amp; input_customer_address!D1288 &amp; " " &amp; input_customer_address!E1288 &amp; " " &amp; input_customer_address!F1288, "")</f>
        <v>    </v>
      </c>
    </row>
    <row r="1289" customFormat="false" ht="12.8" hidden="false" customHeight="false" outlineLevel="0" collapsed="false">
      <c r="A1289" s="2" t="str">
        <f aca="false">IF(input_customer_address!A1289=0, "", input_customer_address!A1289)</f>
        <v/>
      </c>
      <c r="B1289" s="3" t="str">
        <f aca="false">IF(NOT(ISBLANK(A1289)), input_customer_address!B1289 &amp; " " &amp; input_customer_address!C1289 &amp; " "  &amp; input_customer_address!D1289 &amp; " " &amp; input_customer_address!E1289 &amp; " " &amp; input_customer_address!F1289, "")</f>
        <v>    </v>
      </c>
    </row>
    <row r="1290" customFormat="false" ht="12.8" hidden="false" customHeight="false" outlineLevel="0" collapsed="false">
      <c r="A1290" s="2" t="str">
        <f aca="false">IF(input_customer_address!A1290=0, "", input_customer_address!A1290)</f>
        <v/>
      </c>
      <c r="B1290" s="3" t="str">
        <f aca="false">IF(NOT(ISBLANK(A1290)), input_customer_address!B1290 &amp; " " &amp; input_customer_address!C1290 &amp; " "  &amp; input_customer_address!D1290 &amp; " " &amp; input_customer_address!E1290 &amp; " " &amp; input_customer_address!F1290, "")</f>
        <v>    </v>
      </c>
    </row>
    <row r="1291" customFormat="false" ht="12.8" hidden="false" customHeight="false" outlineLevel="0" collapsed="false">
      <c r="A1291" s="2" t="str">
        <f aca="false">IF(input_customer_address!A1291=0, "", input_customer_address!A1291)</f>
        <v/>
      </c>
      <c r="B1291" s="3" t="str">
        <f aca="false">IF(NOT(ISBLANK(A1291)), input_customer_address!B1291 &amp; " " &amp; input_customer_address!C1291 &amp; " "  &amp; input_customer_address!D1291 &amp; " " &amp; input_customer_address!E1291 &amp; " " &amp; input_customer_address!F1291, "")</f>
        <v>    </v>
      </c>
    </row>
    <row r="1292" customFormat="false" ht="12.8" hidden="false" customHeight="false" outlineLevel="0" collapsed="false">
      <c r="A1292" s="2" t="str">
        <f aca="false">IF(input_customer_address!A1292=0, "", input_customer_address!A1292)</f>
        <v/>
      </c>
      <c r="B1292" s="3" t="str">
        <f aca="false">IF(NOT(ISBLANK(A1292)), input_customer_address!B1292 &amp; " " &amp; input_customer_address!C1292 &amp; " "  &amp; input_customer_address!D1292 &amp; " " &amp; input_customer_address!E1292 &amp; " " &amp; input_customer_address!F1292, "")</f>
        <v>    </v>
      </c>
    </row>
    <row r="1293" customFormat="false" ht="12.8" hidden="false" customHeight="false" outlineLevel="0" collapsed="false">
      <c r="A1293" s="2" t="str">
        <f aca="false">IF(input_customer_address!A1293=0, "", input_customer_address!A1293)</f>
        <v/>
      </c>
      <c r="B1293" s="3" t="str">
        <f aca="false">IF(NOT(ISBLANK(A1293)), input_customer_address!B1293 &amp; " " &amp; input_customer_address!C1293 &amp; " "  &amp; input_customer_address!D1293 &amp; " " &amp; input_customer_address!E1293 &amp; " " &amp; input_customer_address!F1293, "")</f>
        <v>    </v>
      </c>
    </row>
    <row r="1294" customFormat="false" ht="12.8" hidden="false" customHeight="false" outlineLevel="0" collapsed="false">
      <c r="A1294" s="2" t="str">
        <f aca="false">IF(input_customer_address!A1294=0, "", input_customer_address!A1294)</f>
        <v/>
      </c>
      <c r="B1294" s="3" t="str">
        <f aca="false">IF(NOT(ISBLANK(A1294)), input_customer_address!B1294 &amp; " " &amp; input_customer_address!C1294 &amp; " "  &amp; input_customer_address!D1294 &amp; " " &amp; input_customer_address!E1294 &amp; " " &amp; input_customer_address!F1294, "")</f>
        <v>    </v>
      </c>
    </row>
    <row r="1295" customFormat="false" ht="12.8" hidden="false" customHeight="false" outlineLevel="0" collapsed="false">
      <c r="A1295" s="2" t="str">
        <f aca="false">IF(input_customer_address!A1295=0, "", input_customer_address!A1295)</f>
        <v/>
      </c>
      <c r="B1295" s="3" t="str">
        <f aca="false">IF(NOT(ISBLANK(A1295)), input_customer_address!B1295 &amp; " " &amp; input_customer_address!C1295 &amp; " "  &amp; input_customer_address!D1295 &amp; " " &amp; input_customer_address!E1295 &amp; " " &amp; input_customer_address!F1295, "")</f>
        <v>    </v>
      </c>
    </row>
    <row r="1296" customFormat="false" ht="12.8" hidden="false" customHeight="false" outlineLevel="0" collapsed="false">
      <c r="A1296" s="2" t="str">
        <f aca="false">IF(input_customer_address!A1296=0, "", input_customer_address!A1296)</f>
        <v/>
      </c>
      <c r="B1296" s="3" t="str">
        <f aca="false">IF(NOT(ISBLANK(A1296)), input_customer_address!B1296 &amp; " " &amp; input_customer_address!C1296 &amp; " "  &amp; input_customer_address!D1296 &amp; " " &amp; input_customer_address!E1296 &amp; " " &amp; input_customer_address!F1296, "")</f>
        <v>    </v>
      </c>
    </row>
    <row r="1297" customFormat="false" ht="12.8" hidden="false" customHeight="false" outlineLevel="0" collapsed="false">
      <c r="A1297" s="2" t="str">
        <f aca="false">IF(input_customer_address!A1297=0, "", input_customer_address!A1297)</f>
        <v/>
      </c>
      <c r="B1297" s="3" t="str">
        <f aca="false">IF(NOT(ISBLANK(A1297)), input_customer_address!B1297 &amp; " " &amp; input_customer_address!C1297 &amp; " "  &amp; input_customer_address!D1297 &amp; " " &amp; input_customer_address!E1297 &amp; " " &amp; input_customer_address!F1297, "")</f>
        <v>    </v>
      </c>
    </row>
    <row r="1298" customFormat="false" ht="12.8" hidden="false" customHeight="false" outlineLevel="0" collapsed="false">
      <c r="A1298" s="2" t="str">
        <f aca="false">IF(input_customer_address!A1298=0, "", input_customer_address!A1298)</f>
        <v/>
      </c>
      <c r="B1298" s="3" t="str">
        <f aca="false">IF(NOT(ISBLANK(A1298)), input_customer_address!B1298 &amp; " " &amp; input_customer_address!C1298 &amp; " "  &amp; input_customer_address!D1298 &amp; " " &amp; input_customer_address!E1298 &amp; " " &amp; input_customer_address!F1298, "")</f>
        <v>    </v>
      </c>
    </row>
    <row r="1299" customFormat="false" ht="12.8" hidden="false" customHeight="false" outlineLevel="0" collapsed="false">
      <c r="A1299" s="2" t="str">
        <f aca="false">IF(input_customer_address!A1299=0, "", input_customer_address!A1299)</f>
        <v/>
      </c>
      <c r="B1299" s="3" t="str">
        <f aca="false">IF(NOT(ISBLANK(A1299)), input_customer_address!B1299 &amp; " " &amp; input_customer_address!C1299 &amp; " "  &amp; input_customer_address!D1299 &amp; " " &amp; input_customer_address!E1299 &amp; " " &amp; input_customer_address!F1299, "")</f>
        <v>    </v>
      </c>
    </row>
    <row r="1300" customFormat="false" ht="12.8" hidden="false" customHeight="false" outlineLevel="0" collapsed="false">
      <c r="A1300" s="2" t="str">
        <f aca="false">IF(input_customer_address!A1300=0, "", input_customer_address!A1300)</f>
        <v/>
      </c>
      <c r="B1300" s="3" t="str">
        <f aca="false">IF(NOT(ISBLANK(A1300)), input_customer_address!B1300 &amp; " " &amp; input_customer_address!C1300 &amp; " "  &amp; input_customer_address!D1300 &amp; " " &amp; input_customer_address!E1300 &amp; " " &amp; input_customer_address!F1300, "")</f>
        <v>    </v>
      </c>
    </row>
    <row r="1301" customFormat="false" ht="12.8" hidden="false" customHeight="false" outlineLevel="0" collapsed="false">
      <c r="A1301" s="2" t="str">
        <f aca="false">IF(input_customer_address!A1301=0, "", input_customer_address!A1301)</f>
        <v/>
      </c>
      <c r="B1301" s="3" t="str">
        <f aca="false">IF(NOT(ISBLANK(A1301)), input_customer_address!B1301 &amp; " " &amp; input_customer_address!C1301 &amp; " "  &amp; input_customer_address!D1301 &amp; " " &amp; input_customer_address!E1301 &amp; " " &amp; input_customer_address!F1301, "")</f>
        <v>    </v>
      </c>
    </row>
    <row r="1302" customFormat="false" ht="12.8" hidden="false" customHeight="false" outlineLevel="0" collapsed="false">
      <c r="A1302" s="2" t="str">
        <f aca="false">IF(input_customer_address!A1302=0, "", input_customer_address!A1302)</f>
        <v/>
      </c>
      <c r="B1302" s="3" t="str">
        <f aca="false">IF(NOT(ISBLANK(A1302)), input_customer_address!B1302 &amp; " " &amp; input_customer_address!C1302 &amp; " "  &amp; input_customer_address!D1302 &amp; " " &amp; input_customer_address!E1302 &amp; " " &amp; input_customer_address!F1302, "")</f>
        <v>    </v>
      </c>
    </row>
    <row r="1303" customFormat="false" ht="12.8" hidden="false" customHeight="false" outlineLevel="0" collapsed="false">
      <c r="A1303" s="2" t="str">
        <f aca="false">IF(input_customer_address!A1303=0, "", input_customer_address!A1303)</f>
        <v/>
      </c>
      <c r="B1303" s="3" t="str">
        <f aca="false">IF(NOT(ISBLANK(A1303)), input_customer_address!B1303 &amp; " " &amp; input_customer_address!C1303 &amp; " "  &amp; input_customer_address!D1303 &amp; " " &amp; input_customer_address!E1303 &amp; " " &amp; input_customer_address!F1303, "")</f>
        <v>    </v>
      </c>
    </row>
    <row r="1304" customFormat="false" ht="12.8" hidden="false" customHeight="false" outlineLevel="0" collapsed="false">
      <c r="A1304" s="2" t="str">
        <f aca="false">IF(input_customer_address!A1304=0, "", input_customer_address!A1304)</f>
        <v/>
      </c>
      <c r="B1304" s="3" t="str">
        <f aca="false">IF(NOT(ISBLANK(A1304)), input_customer_address!B1304 &amp; " " &amp; input_customer_address!C1304 &amp; " "  &amp; input_customer_address!D1304 &amp; " " &amp; input_customer_address!E1304 &amp; " " &amp; input_customer_address!F1304, "")</f>
        <v>    </v>
      </c>
    </row>
    <row r="1305" customFormat="false" ht="12.8" hidden="false" customHeight="false" outlineLevel="0" collapsed="false">
      <c r="A1305" s="2" t="str">
        <f aca="false">IF(input_customer_address!A1305=0, "", input_customer_address!A1305)</f>
        <v/>
      </c>
      <c r="B1305" s="3" t="str">
        <f aca="false">IF(NOT(ISBLANK(A1305)), input_customer_address!B1305 &amp; " " &amp; input_customer_address!C1305 &amp; " "  &amp; input_customer_address!D1305 &amp; " " &amp; input_customer_address!E1305 &amp; " " &amp; input_customer_address!F1305, "")</f>
        <v>    </v>
      </c>
    </row>
    <row r="1306" customFormat="false" ht="12.8" hidden="false" customHeight="false" outlineLevel="0" collapsed="false">
      <c r="A1306" s="2" t="str">
        <f aca="false">IF(input_customer_address!A1306=0, "", input_customer_address!A1306)</f>
        <v/>
      </c>
      <c r="B1306" s="3" t="str">
        <f aca="false">IF(NOT(ISBLANK(A1306)), input_customer_address!B1306 &amp; " " &amp; input_customer_address!C1306 &amp; " "  &amp; input_customer_address!D1306 &amp; " " &amp; input_customer_address!E1306 &amp; " " &amp; input_customer_address!F1306, "")</f>
        <v>    </v>
      </c>
    </row>
    <row r="1307" customFormat="false" ht="12.8" hidden="false" customHeight="false" outlineLevel="0" collapsed="false">
      <c r="A1307" s="2" t="str">
        <f aca="false">IF(input_customer_address!A1307=0, "", input_customer_address!A1307)</f>
        <v/>
      </c>
      <c r="B1307" s="3" t="str">
        <f aca="false">IF(NOT(ISBLANK(A1307)), input_customer_address!B1307 &amp; " " &amp; input_customer_address!C1307 &amp; " "  &amp; input_customer_address!D1307 &amp; " " &amp; input_customer_address!E1307 &amp; " " &amp; input_customer_address!F1307, "")</f>
        <v>    </v>
      </c>
    </row>
    <row r="1308" customFormat="false" ht="12.8" hidden="false" customHeight="false" outlineLevel="0" collapsed="false">
      <c r="A1308" s="2" t="str">
        <f aca="false">IF(input_customer_address!A1308=0, "", input_customer_address!A1308)</f>
        <v/>
      </c>
      <c r="B1308" s="3" t="str">
        <f aca="false">IF(NOT(ISBLANK(A1308)), input_customer_address!B1308 &amp; " " &amp; input_customer_address!C1308 &amp; " "  &amp; input_customer_address!D1308 &amp; " " &amp; input_customer_address!E1308 &amp; " " &amp; input_customer_address!F1308, "")</f>
        <v>    </v>
      </c>
    </row>
    <row r="1309" customFormat="false" ht="12.8" hidden="false" customHeight="false" outlineLevel="0" collapsed="false">
      <c r="A1309" s="2" t="str">
        <f aca="false">IF(input_customer_address!A1309=0, "", input_customer_address!A1309)</f>
        <v/>
      </c>
      <c r="B1309" s="3" t="str">
        <f aca="false">IF(NOT(ISBLANK(A1309)), input_customer_address!B1309 &amp; " " &amp; input_customer_address!C1309 &amp; " "  &amp; input_customer_address!D1309 &amp; " " &amp; input_customer_address!E1309 &amp; " " &amp; input_customer_address!F1309, "")</f>
        <v>    </v>
      </c>
    </row>
    <row r="1310" customFormat="false" ht="12.8" hidden="false" customHeight="false" outlineLevel="0" collapsed="false">
      <c r="A1310" s="2" t="str">
        <f aca="false">IF(input_customer_address!A1310=0, "", input_customer_address!A1310)</f>
        <v/>
      </c>
      <c r="B1310" s="3" t="str">
        <f aca="false">IF(NOT(ISBLANK(A1310)), input_customer_address!B1310 &amp; " " &amp; input_customer_address!C1310 &amp; " "  &amp; input_customer_address!D1310 &amp; " " &amp; input_customer_address!E1310 &amp; " " &amp; input_customer_address!F1310, "")</f>
        <v>    </v>
      </c>
    </row>
    <row r="1311" customFormat="false" ht="12.8" hidden="false" customHeight="false" outlineLevel="0" collapsed="false">
      <c r="A1311" s="2" t="str">
        <f aca="false">IF(input_customer_address!A1311=0, "", input_customer_address!A1311)</f>
        <v/>
      </c>
      <c r="B1311" s="3" t="str">
        <f aca="false">IF(NOT(ISBLANK(A1311)), input_customer_address!B1311 &amp; " " &amp; input_customer_address!C1311 &amp; " "  &amp; input_customer_address!D1311 &amp; " " &amp; input_customer_address!E1311 &amp; " " &amp; input_customer_address!F1311, "")</f>
        <v>    </v>
      </c>
    </row>
    <row r="1312" customFormat="false" ht="12.8" hidden="false" customHeight="false" outlineLevel="0" collapsed="false">
      <c r="A1312" s="2" t="str">
        <f aca="false">IF(input_customer_address!A1312=0, "", input_customer_address!A1312)</f>
        <v/>
      </c>
      <c r="B1312" s="3" t="str">
        <f aca="false">IF(NOT(ISBLANK(A1312)), input_customer_address!B1312 &amp; " " &amp; input_customer_address!C1312 &amp; " "  &amp; input_customer_address!D1312 &amp; " " &amp; input_customer_address!E1312 &amp; " " &amp; input_customer_address!F1312, "")</f>
        <v>    </v>
      </c>
    </row>
    <row r="1313" customFormat="false" ht="12.8" hidden="false" customHeight="false" outlineLevel="0" collapsed="false">
      <c r="A1313" s="2" t="str">
        <f aca="false">IF(input_customer_address!A1313=0, "", input_customer_address!A1313)</f>
        <v/>
      </c>
      <c r="B1313" s="3" t="str">
        <f aca="false">IF(NOT(ISBLANK(A1313)), input_customer_address!B1313 &amp; " " &amp; input_customer_address!C1313 &amp; " "  &amp; input_customer_address!D1313 &amp; " " &amp; input_customer_address!E1313 &amp; " " &amp; input_customer_address!F1313, "")</f>
        <v>    </v>
      </c>
    </row>
    <row r="1314" customFormat="false" ht="12.8" hidden="false" customHeight="false" outlineLevel="0" collapsed="false">
      <c r="A1314" s="2" t="str">
        <f aca="false">IF(input_customer_address!A1314=0, "", input_customer_address!A1314)</f>
        <v/>
      </c>
      <c r="B1314" s="3" t="str">
        <f aca="false">IF(NOT(ISBLANK(A1314)), input_customer_address!B1314 &amp; " " &amp; input_customer_address!C1314 &amp; " "  &amp; input_customer_address!D1314 &amp; " " &amp; input_customer_address!E1314 &amp; " " &amp; input_customer_address!F1314, "")</f>
        <v>    </v>
      </c>
    </row>
    <row r="1315" customFormat="false" ht="12.8" hidden="false" customHeight="false" outlineLevel="0" collapsed="false">
      <c r="A1315" s="2" t="str">
        <f aca="false">IF(input_customer_address!A1315=0, "", input_customer_address!A1315)</f>
        <v/>
      </c>
      <c r="B1315" s="3" t="str">
        <f aca="false">IF(NOT(ISBLANK(A1315)), input_customer_address!B1315 &amp; " " &amp; input_customer_address!C1315 &amp; " "  &amp; input_customer_address!D1315 &amp; " " &amp; input_customer_address!E1315 &amp; " " &amp; input_customer_address!F1315, "")</f>
        <v>    </v>
      </c>
    </row>
    <row r="1316" customFormat="false" ht="12.8" hidden="false" customHeight="false" outlineLevel="0" collapsed="false">
      <c r="A1316" s="2" t="str">
        <f aca="false">IF(input_customer_address!A1316=0, "", input_customer_address!A1316)</f>
        <v/>
      </c>
      <c r="B1316" s="3" t="str">
        <f aca="false">IF(NOT(ISBLANK(A1316)), input_customer_address!B1316 &amp; " " &amp; input_customer_address!C1316 &amp; " "  &amp; input_customer_address!D1316 &amp; " " &amp; input_customer_address!E1316 &amp; " " &amp; input_customer_address!F1316, "")</f>
        <v>    </v>
      </c>
    </row>
    <row r="1317" customFormat="false" ht="12.8" hidden="false" customHeight="false" outlineLevel="0" collapsed="false">
      <c r="A1317" s="2" t="str">
        <f aca="false">IF(input_customer_address!A1317=0, "", input_customer_address!A1317)</f>
        <v/>
      </c>
      <c r="B1317" s="3" t="str">
        <f aca="false">IF(NOT(ISBLANK(A1317)), input_customer_address!B1317 &amp; " " &amp; input_customer_address!C1317 &amp; " "  &amp; input_customer_address!D1317 &amp; " " &amp; input_customer_address!E1317 &amp; " " &amp; input_customer_address!F1317, "")</f>
        <v>    </v>
      </c>
    </row>
    <row r="1318" customFormat="false" ht="12.8" hidden="false" customHeight="false" outlineLevel="0" collapsed="false">
      <c r="A1318" s="2" t="str">
        <f aca="false">IF(input_customer_address!A1318=0, "", input_customer_address!A1318)</f>
        <v/>
      </c>
      <c r="B1318" s="3" t="str">
        <f aca="false">IF(NOT(ISBLANK(A1318)), input_customer_address!B1318 &amp; " " &amp; input_customer_address!C1318 &amp; " "  &amp; input_customer_address!D1318 &amp; " " &amp; input_customer_address!E1318 &amp; " " &amp; input_customer_address!F1318, "")</f>
        <v>    </v>
      </c>
    </row>
    <row r="1319" customFormat="false" ht="12.8" hidden="false" customHeight="false" outlineLevel="0" collapsed="false">
      <c r="A1319" s="2" t="str">
        <f aca="false">IF(input_customer_address!A1319=0, "", input_customer_address!A1319)</f>
        <v/>
      </c>
      <c r="B1319" s="3" t="str">
        <f aca="false">IF(NOT(ISBLANK(A1319)), input_customer_address!B1319 &amp; " " &amp; input_customer_address!C1319 &amp; " "  &amp; input_customer_address!D1319 &amp; " " &amp; input_customer_address!E1319 &amp; " " &amp; input_customer_address!F1319, "")</f>
        <v>    </v>
      </c>
    </row>
    <row r="1320" customFormat="false" ht="12.8" hidden="false" customHeight="false" outlineLevel="0" collapsed="false">
      <c r="A1320" s="2" t="str">
        <f aca="false">IF(input_customer_address!A1320=0, "", input_customer_address!A1320)</f>
        <v/>
      </c>
      <c r="B1320" s="3" t="str">
        <f aca="false">IF(NOT(ISBLANK(A1320)), input_customer_address!B1320 &amp; " " &amp; input_customer_address!C1320 &amp; " "  &amp; input_customer_address!D1320 &amp; " " &amp; input_customer_address!E1320 &amp; " " &amp; input_customer_address!F1320, "")</f>
        <v>    </v>
      </c>
    </row>
    <row r="1321" customFormat="false" ht="12.8" hidden="false" customHeight="false" outlineLevel="0" collapsed="false">
      <c r="A1321" s="2" t="str">
        <f aca="false">IF(input_customer_address!A1321=0, "", input_customer_address!A1321)</f>
        <v/>
      </c>
      <c r="B1321" s="3" t="str">
        <f aca="false">IF(NOT(ISBLANK(A1321)), input_customer_address!B1321 &amp; " " &amp; input_customer_address!C1321 &amp; " "  &amp; input_customer_address!D1321 &amp; " " &amp; input_customer_address!E1321 &amp; " " &amp; input_customer_address!F1321, "")</f>
        <v>    </v>
      </c>
    </row>
    <row r="1322" customFormat="false" ht="12.8" hidden="false" customHeight="false" outlineLevel="0" collapsed="false">
      <c r="A1322" s="2" t="str">
        <f aca="false">IF(input_customer_address!A1322=0, "", input_customer_address!A1322)</f>
        <v/>
      </c>
      <c r="B1322" s="3" t="str">
        <f aca="false">IF(NOT(ISBLANK(A1322)), input_customer_address!B1322 &amp; " " &amp; input_customer_address!C1322 &amp; " "  &amp; input_customer_address!D1322 &amp; " " &amp; input_customer_address!E1322 &amp; " " &amp; input_customer_address!F1322, "")</f>
        <v>    </v>
      </c>
    </row>
    <row r="1323" customFormat="false" ht="12.8" hidden="false" customHeight="false" outlineLevel="0" collapsed="false">
      <c r="A1323" s="2" t="str">
        <f aca="false">IF(input_customer_address!A1323=0, "", input_customer_address!A1323)</f>
        <v/>
      </c>
      <c r="B1323" s="3" t="str">
        <f aca="false">IF(NOT(ISBLANK(A1323)), input_customer_address!B1323 &amp; " " &amp; input_customer_address!C1323 &amp; " "  &amp; input_customer_address!D1323 &amp; " " &amp; input_customer_address!E1323 &amp; " " &amp; input_customer_address!F1323, "")</f>
        <v>    </v>
      </c>
    </row>
    <row r="1324" customFormat="false" ht="12.8" hidden="false" customHeight="false" outlineLevel="0" collapsed="false">
      <c r="A1324" s="2" t="str">
        <f aca="false">IF(input_customer_address!A1324=0, "", input_customer_address!A1324)</f>
        <v/>
      </c>
      <c r="B1324" s="3" t="str">
        <f aca="false">IF(NOT(ISBLANK(A1324)), input_customer_address!B1324 &amp; " " &amp; input_customer_address!C1324 &amp; " "  &amp; input_customer_address!D1324 &amp; " " &amp; input_customer_address!E1324 &amp; " " &amp; input_customer_address!F1324, "")</f>
        <v>    </v>
      </c>
    </row>
    <row r="1325" customFormat="false" ht="12.8" hidden="false" customHeight="false" outlineLevel="0" collapsed="false">
      <c r="A1325" s="2" t="str">
        <f aca="false">IF(input_customer_address!A1325=0, "", input_customer_address!A1325)</f>
        <v/>
      </c>
      <c r="B1325" s="3" t="str">
        <f aca="false">IF(NOT(ISBLANK(A1325)), input_customer_address!B1325 &amp; " " &amp; input_customer_address!C1325 &amp; " "  &amp; input_customer_address!D1325 &amp; " " &amp; input_customer_address!E1325 &amp; " " &amp; input_customer_address!F1325, "")</f>
        <v>    </v>
      </c>
    </row>
    <row r="1326" customFormat="false" ht="12.8" hidden="false" customHeight="false" outlineLevel="0" collapsed="false">
      <c r="A1326" s="2" t="str">
        <f aca="false">IF(input_customer_address!A1326=0, "", input_customer_address!A1326)</f>
        <v/>
      </c>
      <c r="B1326" s="3" t="str">
        <f aca="false">IF(NOT(ISBLANK(A1326)), input_customer_address!B1326 &amp; " " &amp; input_customer_address!C1326 &amp; " "  &amp; input_customer_address!D1326 &amp; " " &amp; input_customer_address!E1326 &amp; " " &amp; input_customer_address!F1326, "")</f>
        <v>    </v>
      </c>
    </row>
    <row r="1327" customFormat="false" ht="12.8" hidden="false" customHeight="false" outlineLevel="0" collapsed="false">
      <c r="A1327" s="2" t="str">
        <f aca="false">IF(input_customer_address!A1327=0, "", input_customer_address!A1327)</f>
        <v/>
      </c>
      <c r="B1327" s="3" t="str">
        <f aca="false">IF(NOT(ISBLANK(A1327)), input_customer_address!B1327 &amp; " " &amp; input_customer_address!C1327 &amp; " "  &amp; input_customer_address!D1327 &amp; " " &amp; input_customer_address!E1327 &amp; " " &amp; input_customer_address!F1327, "")</f>
        <v>    </v>
      </c>
    </row>
    <row r="1328" customFormat="false" ht="12.8" hidden="false" customHeight="false" outlineLevel="0" collapsed="false">
      <c r="A1328" s="2" t="str">
        <f aca="false">IF(input_customer_address!A1328=0, "", input_customer_address!A1328)</f>
        <v/>
      </c>
      <c r="B1328" s="3" t="str">
        <f aca="false">IF(NOT(ISBLANK(A1328)), input_customer_address!B1328 &amp; " " &amp; input_customer_address!C1328 &amp; " "  &amp; input_customer_address!D1328 &amp; " " &amp; input_customer_address!E1328 &amp; " " &amp; input_customer_address!F1328, "")</f>
        <v>    </v>
      </c>
    </row>
    <row r="1329" customFormat="false" ht="12.8" hidden="false" customHeight="false" outlineLevel="0" collapsed="false">
      <c r="A1329" s="2" t="str">
        <f aca="false">IF(input_customer_address!A1329=0, "", input_customer_address!A1329)</f>
        <v/>
      </c>
      <c r="B1329" s="3" t="str">
        <f aca="false">IF(NOT(ISBLANK(A1329)), input_customer_address!B1329 &amp; " " &amp; input_customer_address!C1329 &amp; " "  &amp; input_customer_address!D1329 &amp; " " &amp; input_customer_address!E1329 &amp; " " &amp; input_customer_address!F1329, "")</f>
        <v>    </v>
      </c>
    </row>
    <row r="1330" customFormat="false" ht="12.8" hidden="false" customHeight="false" outlineLevel="0" collapsed="false">
      <c r="A1330" s="2" t="str">
        <f aca="false">IF(input_customer_address!A1330=0, "", input_customer_address!A1330)</f>
        <v/>
      </c>
      <c r="B1330" s="3" t="str">
        <f aca="false">IF(NOT(ISBLANK(A1330)), input_customer_address!B1330 &amp; " " &amp; input_customer_address!C1330 &amp; " "  &amp; input_customer_address!D1330 &amp; " " &amp; input_customer_address!E1330 &amp; " " &amp; input_customer_address!F1330, "")</f>
        <v>    </v>
      </c>
    </row>
    <row r="1331" customFormat="false" ht="12.8" hidden="false" customHeight="false" outlineLevel="0" collapsed="false">
      <c r="A1331" s="2" t="str">
        <f aca="false">IF(input_customer_address!A1331=0, "", input_customer_address!A1331)</f>
        <v/>
      </c>
      <c r="B1331" s="3" t="str">
        <f aca="false">IF(NOT(ISBLANK(A1331)), input_customer_address!B1331 &amp; " " &amp; input_customer_address!C1331 &amp; " "  &amp; input_customer_address!D1331 &amp; " " &amp; input_customer_address!E1331 &amp; " " &amp; input_customer_address!F1331, "")</f>
        <v>    </v>
      </c>
    </row>
    <row r="1332" customFormat="false" ht="12.8" hidden="false" customHeight="false" outlineLevel="0" collapsed="false">
      <c r="A1332" s="2" t="str">
        <f aca="false">IF(input_customer_address!A1332=0, "", input_customer_address!A1332)</f>
        <v/>
      </c>
      <c r="B1332" s="3" t="str">
        <f aca="false">IF(NOT(ISBLANK(A1332)), input_customer_address!B1332 &amp; " " &amp; input_customer_address!C1332 &amp; " "  &amp; input_customer_address!D1332 &amp; " " &amp; input_customer_address!E1332 &amp; " " &amp; input_customer_address!F1332, "")</f>
        <v>    </v>
      </c>
    </row>
    <row r="1333" customFormat="false" ht="12.8" hidden="false" customHeight="false" outlineLevel="0" collapsed="false">
      <c r="A1333" s="2" t="str">
        <f aca="false">IF(input_customer_address!A1333=0, "", input_customer_address!A1333)</f>
        <v/>
      </c>
      <c r="B1333" s="3" t="str">
        <f aca="false">IF(NOT(ISBLANK(A1333)), input_customer_address!B1333 &amp; " " &amp; input_customer_address!C1333 &amp; " "  &amp; input_customer_address!D1333 &amp; " " &amp; input_customer_address!E1333 &amp; " " &amp; input_customer_address!F1333, "")</f>
        <v>    </v>
      </c>
    </row>
    <row r="1334" customFormat="false" ht="12.8" hidden="false" customHeight="false" outlineLevel="0" collapsed="false">
      <c r="A1334" s="2" t="str">
        <f aca="false">IF(input_customer_address!A1334=0, "", input_customer_address!A1334)</f>
        <v/>
      </c>
      <c r="B1334" s="3" t="str">
        <f aca="false">IF(NOT(ISBLANK(A1334)), input_customer_address!B1334 &amp; " " &amp; input_customer_address!C1334 &amp; " "  &amp; input_customer_address!D1334 &amp; " " &amp; input_customer_address!E1334 &amp; " " &amp; input_customer_address!F1334, "")</f>
        <v>    </v>
      </c>
    </row>
    <row r="1335" customFormat="false" ht="12.8" hidden="false" customHeight="false" outlineLevel="0" collapsed="false">
      <c r="A1335" s="2" t="str">
        <f aca="false">IF(input_customer_address!A1335=0, "", input_customer_address!A1335)</f>
        <v/>
      </c>
      <c r="B1335" s="3" t="str">
        <f aca="false">IF(NOT(ISBLANK(A1335)), input_customer_address!B1335 &amp; " " &amp; input_customer_address!C1335 &amp; " "  &amp; input_customer_address!D1335 &amp; " " &amp; input_customer_address!E1335 &amp; " " &amp; input_customer_address!F1335, "")</f>
        <v>    </v>
      </c>
    </row>
    <row r="1336" customFormat="false" ht="12.8" hidden="false" customHeight="false" outlineLevel="0" collapsed="false">
      <c r="A1336" s="2" t="str">
        <f aca="false">IF(input_customer_address!A1336=0, "", input_customer_address!A1336)</f>
        <v/>
      </c>
      <c r="B1336" s="3" t="str">
        <f aca="false">IF(NOT(ISBLANK(A1336)), input_customer_address!B1336 &amp; " " &amp; input_customer_address!C1336 &amp; " "  &amp; input_customer_address!D1336 &amp; " " &amp; input_customer_address!E1336 &amp; " " &amp; input_customer_address!F1336, "")</f>
        <v>    </v>
      </c>
    </row>
    <row r="1337" customFormat="false" ht="12.8" hidden="false" customHeight="false" outlineLevel="0" collapsed="false">
      <c r="A1337" s="2" t="str">
        <f aca="false">IF(input_customer_address!A1337=0, "", input_customer_address!A1337)</f>
        <v/>
      </c>
      <c r="B1337" s="3" t="str">
        <f aca="false">IF(NOT(ISBLANK(A1337)), input_customer_address!B1337 &amp; " " &amp; input_customer_address!C1337 &amp; " "  &amp; input_customer_address!D1337 &amp; " " &amp; input_customer_address!E1337 &amp; " " &amp; input_customer_address!F1337, "")</f>
        <v>    </v>
      </c>
    </row>
    <row r="1338" customFormat="false" ht="12.8" hidden="false" customHeight="false" outlineLevel="0" collapsed="false">
      <c r="A1338" s="2" t="str">
        <f aca="false">IF(input_customer_address!A1338=0, "", input_customer_address!A1338)</f>
        <v/>
      </c>
      <c r="B1338" s="3" t="str">
        <f aca="false">IF(NOT(ISBLANK(A1338)), input_customer_address!B1338 &amp; " " &amp; input_customer_address!C1338 &amp; " "  &amp; input_customer_address!D1338 &amp; " " &amp; input_customer_address!E1338 &amp; " " &amp; input_customer_address!F1338, "")</f>
        <v>    </v>
      </c>
    </row>
    <row r="1339" customFormat="false" ht="12.8" hidden="false" customHeight="false" outlineLevel="0" collapsed="false">
      <c r="A1339" s="2" t="str">
        <f aca="false">IF(input_customer_address!A1339=0, "", input_customer_address!A1339)</f>
        <v/>
      </c>
      <c r="B1339" s="3" t="str">
        <f aca="false">IF(NOT(ISBLANK(A1339)), input_customer_address!B1339 &amp; " " &amp; input_customer_address!C1339 &amp; " "  &amp; input_customer_address!D1339 &amp; " " &amp; input_customer_address!E1339 &amp; " " &amp; input_customer_address!F1339, "")</f>
        <v>    </v>
      </c>
    </row>
    <row r="1340" customFormat="false" ht="12.8" hidden="false" customHeight="false" outlineLevel="0" collapsed="false">
      <c r="A1340" s="2" t="str">
        <f aca="false">IF(input_customer_address!A1340=0, "", input_customer_address!A1340)</f>
        <v/>
      </c>
      <c r="B1340" s="3" t="str">
        <f aca="false">IF(NOT(ISBLANK(A1340)), input_customer_address!B1340 &amp; " " &amp; input_customer_address!C1340 &amp; " "  &amp; input_customer_address!D1340 &amp; " " &amp; input_customer_address!E1340 &amp; " " &amp; input_customer_address!F1340, "")</f>
        <v>    </v>
      </c>
    </row>
    <row r="1341" customFormat="false" ht="12.8" hidden="false" customHeight="false" outlineLevel="0" collapsed="false">
      <c r="A1341" s="2" t="str">
        <f aca="false">IF(input_customer_address!A1341=0, "", input_customer_address!A1341)</f>
        <v/>
      </c>
      <c r="B1341" s="3" t="str">
        <f aca="false">IF(NOT(ISBLANK(A1341)), input_customer_address!B1341 &amp; " " &amp; input_customer_address!C1341 &amp; " "  &amp; input_customer_address!D1341 &amp; " " &amp; input_customer_address!E1341 &amp; " " &amp; input_customer_address!F1341, "")</f>
        <v>    </v>
      </c>
    </row>
    <row r="1342" customFormat="false" ht="12.8" hidden="false" customHeight="false" outlineLevel="0" collapsed="false">
      <c r="A1342" s="2" t="str">
        <f aca="false">IF(input_customer_address!A1342=0, "", input_customer_address!A1342)</f>
        <v/>
      </c>
      <c r="B1342" s="3" t="str">
        <f aca="false">IF(NOT(ISBLANK(A1342)), input_customer_address!B1342 &amp; " " &amp; input_customer_address!C1342 &amp; " "  &amp; input_customer_address!D1342 &amp; " " &amp; input_customer_address!E1342 &amp; " " &amp; input_customer_address!F1342, "")</f>
        <v>    </v>
      </c>
    </row>
    <row r="1343" customFormat="false" ht="12.8" hidden="false" customHeight="false" outlineLevel="0" collapsed="false">
      <c r="A1343" s="2" t="str">
        <f aca="false">IF(input_customer_address!A1343=0, "", input_customer_address!A1343)</f>
        <v/>
      </c>
      <c r="B1343" s="3" t="str">
        <f aca="false">IF(NOT(ISBLANK(A1343)), input_customer_address!B1343 &amp; " " &amp; input_customer_address!C1343 &amp; " "  &amp; input_customer_address!D1343 &amp; " " &amp; input_customer_address!E1343 &amp; " " &amp; input_customer_address!F1343, "")</f>
        <v>    </v>
      </c>
    </row>
    <row r="1344" customFormat="false" ht="12.8" hidden="false" customHeight="false" outlineLevel="0" collapsed="false">
      <c r="A1344" s="2" t="str">
        <f aca="false">IF(input_customer_address!A1344=0, "", input_customer_address!A1344)</f>
        <v/>
      </c>
      <c r="B1344" s="3" t="str">
        <f aca="false">IF(NOT(ISBLANK(A1344)), input_customer_address!B1344 &amp; " " &amp; input_customer_address!C1344 &amp; " "  &amp; input_customer_address!D1344 &amp; " " &amp; input_customer_address!E1344 &amp; " " &amp; input_customer_address!F1344, "")</f>
        <v>    </v>
      </c>
    </row>
    <row r="1345" customFormat="false" ht="12.8" hidden="false" customHeight="false" outlineLevel="0" collapsed="false">
      <c r="A1345" s="2" t="str">
        <f aca="false">IF(input_customer_address!A1345=0, "", input_customer_address!A1345)</f>
        <v/>
      </c>
      <c r="B1345" s="3" t="str">
        <f aca="false">IF(NOT(ISBLANK(A1345)), input_customer_address!B1345 &amp; " " &amp; input_customer_address!C1345 &amp; " "  &amp; input_customer_address!D1345 &amp; " " &amp; input_customer_address!E1345 &amp; " " &amp; input_customer_address!F1345, "")</f>
        <v>    </v>
      </c>
    </row>
    <row r="1346" customFormat="false" ht="12.8" hidden="false" customHeight="false" outlineLevel="0" collapsed="false">
      <c r="A1346" s="2" t="str">
        <f aca="false">IF(input_customer_address!A1346=0, "", input_customer_address!A1346)</f>
        <v/>
      </c>
      <c r="B1346" s="3" t="str">
        <f aca="false">IF(NOT(ISBLANK(A1346)), input_customer_address!B1346 &amp; " " &amp; input_customer_address!C1346 &amp; " "  &amp; input_customer_address!D1346 &amp; " " &amp; input_customer_address!E1346 &amp; " " &amp; input_customer_address!F1346, "")</f>
        <v>    </v>
      </c>
    </row>
    <row r="1347" customFormat="false" ht="12.8" hidden="false" customHeight="false" outlineLevel="0" collapsed="false">
      <c r="A1347" s="2" t="str">
        <f aca="false">IF(input_customer_address!A1347=0, "", input_customer_address!A1347)</f>
        <v/>
      </c>
      <c r="B1347" s="3" t="str">
        <f aca="false">IF(NOT(ISBLANK(A1347)), input_customer_address!B1347 &amp; " " &amp; input_customer_address!C1347 &amp; " "  &amp; input_customer_address!D1347 &amp; " " &amp; input_customer_address!E1347 &amp; " " &amp; input_customer_address!F1347, "")</f>
        <v>    </v>
      </c>
    </row>
    <row r="1348" customFormat="false" ht="12.8" hidden="false" customHeight="false" outlineLevel="0" collapsed="false">
      <c r="A1348" s="2" t="str">
        <f aca="false">IF(input_customer_address!A1348=0, "", input_customer_address!A1348)</f>
        <v/>
      </c>
      <c r="B1348" s="3" t="str">
        <f aca="false">IF(NOT(ISBLANK(A1348)), input_customer_address!B1348 &amp; " " &amp; input_customer_address!C1348 &amp; " "  &amp; input_customer_address!D1348 &amp; " " &amp; input_customer_address!E1348 &amp; " " &amp; input_customer_address!F1348, "")</f>
        <v>    </v>
      </c>
    </row>
    <row r="1349" customFormat="false" ht="12.8" hidden="false" customHeight="false" outlineLevel="0" collapsed="false">
      <c r="A1349" s="2" t="str">
        <f aca="false">IF(input_customer_address!A1349=0, "", input_customer_address!A1349)</f>
        <v/>
      </c>
      <c r="B1349" s="3" t="str">
        <f aca="false">IF(NOT(ISBLANK(A1349)), input_customer_address!B1349 &amp; " " &amp; input_customer_address!C1349 &amp; " "  &amp; input_customer_address!D1349 &amp; " " &amp; input_customer_address!E1349 &amp; " " &amp; input_customer_address!F1349, "")</f>
        <v>    </v>
      </c>
    </row>
    <row r="1350" customFormat="false" ht="12.8" hidden="false" customHeight="false" outlineLevel="0" collapsed="false">
      <c r="A1350" s="2" t="str">
        <f aca="false">IF(input_customer_address!A1350=0, "", input_customer_address!A1350)</f>
        <v/>
      </c>
      <c r="B1350" s="3" t="str">
        <f aca="false">IF(NOT(ISBLANK(A1350)), input_customer_address!B1350 &amp; " " &amp; input_customer_address!C1350 &amp; " "  &amp; input_customer_address!D1350 &amp; " " &amp; input_customer_address!E1350 &amp; " " &amp; input_customer_address!F1350, "")</f>
        <v>    </v>
      </c>
    </row>
    <row r="1351" customFormat="false" ht="12.8" hidden="false" customHeight="false" outlineLevel="0" collapsed="false">
      <c r="A1351" s="2" t="str">
        <f aca="false">IF(input_customer_address!A1351=0, "", input_customer_address!A1351)</f>
        <v/>
      </c>
      <c r="B1351" s="3" t="str">
        <f aca="false">IF(NOT(ISBLANK(A1351)), input_customer_address!B1351 &amp; " " &amp; input_customer_address!C1351 &amp; " "  &amp; input_customer_address!D1351 &amp; " " &amp; input_customer_address!E1351 &amp; " " &amp; input_customer_address!F1351, "")</f>
        <v>    </v>
      </c>
    </row>
    <row r="1352" customFormat="false" ht="12.8" hidden="false" customHeight="false" outlineLevel="0" collapsed="false">
      <c r="A1352" s="2" t="str">
        <f aca="false">IF(input_customer_address!A1352=0, "", input_customer_address!A1352)</f>
        <v/>
      </c>
      <c r="B1352" s="3" t="str">
        <f aca="false">IF(NOT(ISBLANK(A1352)), input_customer_address!B1352 &amp; " " &amp; input_customer_address!C1352 &amp; " "  &amp; input_customer_address!D1352 &amp; " " &amp; input_customer_address!E1352 &amp; " " &amp; input_customer_address!F1352, "")</f>
        <v>    </v>
      </c>
    </row>
    <row r="1353" customFormat="false" ht="12.8" hidden="false" customHeight="false" outlineLevel="0" collapsed="false">
      <c r="A1353" s="2" t="str">
        <f aca="false">IF(input_customer_address!A1353=0, "", input_customer_address!A1353)</f>
        <v/>
      </c>
      <c r="B1353" s="3" t="str">
        <f aca="false">IF(NOT(ISBLANK(A1353)), input_customer_address!B1353 &amp; " " &amp; input_customer_address!C1353 &amp; " "  &amp; input_customer_address!D1353 &amp; " " &amp; input_customer_address!E1353 &amp; " " &amp; input_customer_address!F1353, "")</f>
        <v>    </v>
      </c>
    </row>
    <row r="1354" customFormat="false" ht="12.8" hidden="false" customHeight="false" outlineLevel="0" collapsed="false">
      <c r="A1354" s="2" t="str">
        <f aca="false">IF(input_customer_address!A1354=0, "", input_customer_address!A1354)</f>
        <v/>
      </c>
      <c r="B1354" s="3" t="str">
        <f aca="false">IF(NOT(ISBLANK(A1354)), input_customer_address!B1354 &amp; " " &amp; input_customer_address!C1354 &amp; " "  &amp; input_customer_address!D1354 &amp; " " &amp; input_customer_address!E1354 &amp; " " &amp; input_customer_address!F1354, "")</f>
        <v>    </v>
      </c>
    </row>
    <row r="1355" customFormat="false" ht="12.8" hidden="false" customHeight="false" outlineLevel="0" collapsed="false">
      <c r="A1355" s="2" t="str">
        <f aca="false">IF(input_customer_address!A1355=0, "", input_customer_address!A1355)</f>
        <v/>
      </c>
      <c r="B1355" s="3" t="str">
        <f aca="false">IF(NOT(ISBLANK(A1355)), input_customer_address!B1355 &amp; " " &amp; input_customer_address!C1355 &amp; " "  &amp; input_customer_address!D1355 &amp; " " &amp; input_customer_address!E1355 &amp; " " &amp; input_customer_address!F1355, "")</f>
        <v>    </v>
      </c>
    </row>
    <row r="1356" customFormat="false" ht="12.8" hidden="false" customHeight="false" outlineLevel="0" collapsed="false">
      <c r="A1356" s="2" t="str">
        <f aca="false">IF(input_customer_address!A1356=0, "", input_customer_address!A1356)</f>
        <v/>
      </c>
      <c r="B1356" s="3" t="str">
        <f aca="false">IF(NOT(ISBLANK(A1356)), input_customer_address!B1356 &amp; " " &amp; input_customer_address!C1356 &amp; " "  &amp; input_customer_address!D1356 &amp; " " &amp; input_customer_address!E1356 &amp; " " &amp; input_customer_address!F1356, "")</f>
        <v>    </v>
      </c>
    </row>
    <row r="1357" customFormat="false" ht="12.8" hidden="false" customHeight="false" outlineLevel="0" collapsed="false">
      <c r="A1357" s="2" t="str">
        <f aca="false">IF(input_customer_address!A1357=0, "", input_customer_address!A1357)</f>
        <v/>
      </c>
      <c r="B1357" s="3" t="str">
        <f aca="false">IF(NOT(ISBLANK(A1357)), input_customer_address!B1357 &amp; " " &amp; input_customer_address!C1357 &amp; " "  &amp; input_customer_address!D1357 &amp; " " &amp; input_customer_address!E1357 &amp; " " &amp; input_customer_address!F1357, "")</f>
        <v>    </v>
      </c>
    </row>
    <row r="1358" customFormat="false" ht="12.8" hidden="false" customHeight="false" outlineLevel="0" collapsed="false">
      <c r="A1358" s="2" t="str">
        <f aca="false">IF(input_customer_address!A1358=0, "", input_customer_address!A1358)</f>
        <v/>
      </c>
      <c r="B1358" s="3" t="str">
        <f aca="false">IF(NOT(ISBLANK(A1358)), input_customer_address!B1358 &amp; " " &amp; input_customer_address!C1358 &amp; " "  &amp; input_customer_address!D1358 &amp; " " &amp; input_customer_address!E1358 &amp; " " &amp; input_customer_address!F1358, "")</f>
        <v>    </v>
      </c>
    </row>
    <row r="1359" customFormat="false" ht="12.8" hidden="false" customHeight="false" outlineLevel="0" collapsed="false">
      <c r="A1359" s="2" t="str">
        <f aca="false">IF(input_customer_address!A1359=0, "", input_customer_address!A1359)</f>
        <v/>
      </c>
      <c r="B1359" s="3" t="str">
        <f aca="false">IF(NOT(ISBLANK(A1359)), input_customer_address!B1359 &amp; " " &amp; input_customer_address!C1359 &amp; " "  &amp; input_customer_address!D1359 &amp; " " &amp; input_customer_address!E1359 &amp; " " &amp; input_customer_address!F1359, "")</f>
        <v>    </v>
      </c>
    </row>
    <row r="1360" customFormat="false" ht="12.8" hidden="false" customHeight="false" outlineLevel="0" collapsed="false">
      <c r="A1360" s="2" t="str">
        <f aca="false">IF(input_customer_address!A1360=0, "", input_customer_address!A1360)</f>
        <v/>
      </c>
      <c r="B1360" s="3" t="str">
        <f aca="false">IF(NOT(ISBLANK(A1360)), input_customer_address!B1360 &amp; " " &amp; input_customer_address!C1360 &amp; " "  &amp; input_customer_address!D1360 &amp; " " &amp; input_customer_address!E1360 &amp; " " &amp; input_customer_address!F1360, "")</f>
        <v>    </v>
      </c>
    </row>
    <row r="1361" customFormat="false" ht="12.8" hidden="false" customHeight="false" outlineLevel="0" collapsed="false">
      <c r="A1361" s="2" t="str">
        <f aca="false">IF(input_customer_address!A1361=0, "", input_customer_address!A1361)</f>
        <v/>
      </c>
      <c r="B1361" s="3" t="str">
        <f aca="false">IF(NOT(ISBLANK(A1361)), input_customer_address!B1361 &amp; " " &amp; input_customer_address!C1361 &amp; " "  &amp; input_customer_address!D1361 &amp; " " &amp; input_customer_address!E1361 &amp; " " &amp; input_customer_address!F1361, "")</f>
        <v>    </v>
      </c>
    </row>
    <row r="1362" customFormat="false" ht="12.8" hidden="false" customHeight="false" outlineLevel="0" collapsed="false">
      <c r="A1362" s="2" t="str">
        <f aca="false">IF(input_customer_address!A1362=0, "", input_customer_address!A1362)</f>
        <v/>
      </c>
      <c r="B1362" s="3" t="str">
        <f aca="false">IF(NOT(ISBLANK(A1362)), input_customer_address!B1362 &amp; " " &amp; input_customer_address!C1362 &amp; " "  &amp; input_customer_address!D1362 &amp; " " &amp; input_customer_address!E1362 &amp; " " &amp; input_customer_address!F1362, "")</f>
        <v>    </v>
      </c>
    </row>
    <row r="1363" customFormat="false" ht="12.8" hidden="false" customHeight="false" outlineLevel="0" collapsed="false">
      <c r="A1363" s="2" t="str">
        <f aca="false">IF(input_customer_address!A1363=0, "", input_customer_address!A1363)</f>
        <v/>
      </c>
      <c r="B1363" s="3" t="str">
        <f aca="false">IF(NOT(ISBLANK(A1363)), input_customer_address!B1363 &amp; " " &amp; input_customer_address!C1363 &amp; " "  &amp; input_customer_address!D1363 &amp; " " &amp; input_customer_address!E1363 &amp; " " &amp; input_customer_address!F1363, "")</f>
        <v>    </v>
      </c>
    </row>
    <row r="1364" customFormat="false" ht="12.8" hidden="false" customHeight="false" outlineLevel="0" collapsed="false">
      <c r="A1364" s="2" t="str">
        <f aca="false">IF(input_customer_address!A1364=0, "", input_customer_address!A1364)</f>
        <v/>
      </c>
      <c r="B1364" s="3" t="str">
        <f aca="false">IF(NOT(ISBLANK(A1364)), input_customer_address!B1364 &amp; " " &amp; input_customer_address!C1364 &amp; " "  &amp; input_customer_address!D1364 &amp; " " &amp; input_customer_address!E1364 &amp; " " &amp; input_customer_address!F1364, "")</f>
        <v>    </v>
      </c>
    </row>
    <row r="1365" customFormat="false" ht="12.8" hidden="false" customHeight="false" outlineLevel="0" collapsed="false">
      <c r="A1365" s="2" t="str">
        <f aca="false">IF(input_customer_address!A1365=0, "", input_customer_address!A1365)</f>
        <v/>
      </c>
      <c r="B1365" s="3" t="str">
        <f aca="false">IF(NOT(ISBLANK(A1365)), input_customer_address!B1365 &amp; " " &amp; input_customer_address!C1365 &amp; " "  &amp; input_customer_address!D1365 &amp; " " &amp; input_customer_address!E1365 &amp; " " &amp; input_customer_address!F1365, "")</f>
        <v>    </v>
      </c>
    </row>
    <row r="1366" customFormat="false" ht="12.8" hidden="false" customHeight="false" outlineLevel="0" collapsed="false">
      <c r="A1366" s="2" t="str">
        <f aca="false">IF(input_customer_address!A1366=0, "", input_customer_address!A1366)</f>
        <v/>
      </c>
      <c r="B1366" s="3" t="str">
        <f aca="false">IF(NOT(ISBLANK(A1366)), input_customer_address!B1366 &amp; " " &amp; input_customer_address!C1366 &amp; " "  &amp; input_customer_address!D1366 &amp; " " &amp; input_customer_address!E1366 &amp; " " &amp; input_customer_address!F1366, "")</f>
        <v>    </v>
      </c>
    </row>
    <row r="1367" customFormat="false" ht="12.8" hidden="false" customHeight="false" outlineLevel="0" collapsed="false">
      <c r="A1367" s="2" t="str">
        <f aca="false">IF(input_customer_address!A1367=0, "", input_customer_address!A1367)</f>
        <v/>
      </c>
      <c r="B1367" s="3" t="str">
        <f aca="false">IF(NOT(ISBLANK(A1367)), input_customer_address!B1367 &amp; " " &amp; input_customer_address!C1367 &amp; " "  &amp; input_customer_address!D1367 &amp; " " &amp; input_customer_address!E1367 &amp; " " &amp; input_customer_address!F1367, "")</f>
        <v>    </v>
      </c>
    </row>
    <row r="1368" customFormat="false" ht="12.8" hidden="false" customHeight="false" outlineLevel="0" collapsed="false">
      <c r="A1368" s="2" t="str">
        <f aca="false">IF(input_customer_address!A1368=0, "", input_customer_address!A1368)</f>
        <v/>
      </c>
      <c r="B1368" s="3" t="str">
        <f aca="false">IF(NOT(ISBLANK(A1368)), input_customer_address!B1368 &amp; " " &amp; input_customer_address!C1368 &amp; " "  &amp; input_customer_address!D1368 &amp; " " &amp; input_customer_address!E1368 &amp; " " &amp; input_customer_address!F1368, "")</f>
        <v>    </v>
      </c>
    </row>
    <row r="1369" customFormat="false" ht="12.8" hidden="false" customHeight="false" outlineLevel="0" collapsed="false">
      <c r="A1369" s="2" t="str">
        <f aca="false">IF(input_customer_address!A1369=0, "", input_customer_address!A1369)</f>
        <v/>
      </c>
      <c r="B1369" s="3" t="str">
        <f aca="false">IF(NOT(ISBLANK(A1369)), input_customer_address!B1369 &amp; " " &amp; input_customer_address!C1369 &amp; " "  &amp; input_customer_address!D1369 &amp; " " &amp; input_customer_address!E1369 &amp; " " &amp; input_customer_address!F1369, "")</f>
        <v>    </v>
      </c>
    </row>
    <row r="1370" customFormat="false" ht="12.8" hidden="false" customHeight="false" outlineLevel="0" collapsed="false">
      <c r="A1370" s="2" t="str">
        <f aca="false">IF(input_customer_address!A1370=0, "", input_customer_address!A1370)</f>
        <v/>
      </c>
      <c r="B1370" s="3" t="str">
        <f aca="false">IF(NOT(ISBLANK(A1370)), input_customer_address!B1370 &amp; " " &amp; input_customer_address!C1370 &amp; " "  &amp; input_customer_address!D1370 &amp; " " &amp; input_customer_address!E1370 &amp; " " &amp; input_customer_address!F1370, "")</f>
        <v>    </v>
      </c>
    </row>
    <row r="1371" customFormat="false" ht="12.8" hidden="false" customHeight="false" outlineLevel="0" collapsed="false">
      <c r="A1371" s="2" t="str">
        <f aca="false">IF(input_customer_address!A1371=0, "", input_customer_address!A1371)</f>
        <v/>
      </c>
      <c r="B1371" s="3" t="str">
        <f aca="false">IF(NOT(ISBLANK(A1371)), input_customer_address!B1371 &amp; " " &amp; input_customer_address!C1371 &amp; " "  &amp; input_customer_address!D1371 &amp; " " &amp; input_customer_address!E1371 &amp; " " &amp; input_customer_address!F1371, "")</f>
        <v>    </v>
      </c>
    </row>
    <row r="1372" customFormat="false" ht="12.8" hidden="false" customHeight="false" outlineLevel="0" collapsed="false">
      <c r="A1372" s="2" t="str">
        <f aca="false">IF(input_customer_address!A1372=0, "", input_customer_address!A1372)</f>
        <v/>
      </c>
      <c r="B1372" s="3" t="str">
        <f aca="false">IF(NOT(ISBLANK(A1372)), input_customer_address!B1372 &amp; " " &amp; input_customer_address!C1372 &amp; " "  &amp; input_customer_address!D1372 &amp; " " &amp; input_customer_address!E1372 &amp; " " &amp; input_customer_address!F1372, "")</f>
        <v>    </v>
      </c>
    </row>
    <row r="1373" customFormat="false" ht="12.8" hidden="false" customHeight="false" outlineLevel="0" collapsed="false">
      <c r="A1373" s="2" t="str">
        <f aca="false">IF(input_customer_address!A1373=0, "", input_customer_address!A1373)</f>
        <v/>
      </c>
      <c r="B1373" s="3" t="str">
        <f aca="false">IF(NOT(ISBLANK(A1373)), input_customer_address!B1373 &amp; " " &amp; input_customer_address!C1373 &amp; " "  &amp; input_customer_address!D1373 &amp; " " &amp; input_customer_address!E1373 &amp; " " &amp; input_customer_address!F1373, "")</f>
        <v>    </v>
      </c>
    </row>
    <row r="1374" customFormat="false" ht="12.8" hidden="false" customHeight="false" outlineLevel="0" collapsed="false">
      <c r="A1374" s="2" t="str">
        <f aca="false">IF(input_customer_address!A1374=0, "", input_customer_address!A1374)</f>
        <v/>
      </c>
      <c r="B1374" s="3" t="str">
        <f aca="false">IF(NOT(ISBLANK(A1374)), input_customer_address!B1374 &amp; " " &amp; input_customer_address!C1374 &amp; " "  &amp; input_customer_address!D1374 &amp; " " &amp; input_customer_address!E1374 &amp; " " &amp; input_customer_address!F1374, "")</f>
        <v>    </v>
      </c>
    </row>
    <row r="1375" customFormat="false" ht="12.8" hidden="false" customHeight="false" outlineLevel="0" collapsed="false">
      <c r="A1375" s="2" t="str">
        <f aca="false">IF(input_customer_address!A1375=0, "", input_customer_address!A1375)</f>
        <v/>
      </c>
      <c r="B1375" s="3" t="str">
        <f aca="false">IF(NOT(ISBLANK(A1375)), input_customer_address!B1375 &amp; " " &amp; input_customer_address!C1375 &amp; " "  &amp; input_customer_address!D1375 &amp; " " &amp; input_customer_address!E1375 &amp; " " &amp; input_customer_address!F1375, "")</f>
        <v>    </v>
      </c>
    </row>
    <row r="1376" customFormat="false" ht="12.8" hidden="false" customHeight="false" outlineLevel="0" collapsed="false">
      <c r="A1376" s="2" t="str">
        <f aca="false">IF(input_customer_address!A1376=0, "", input_customer_address!A1376)</f>
        <v/>
      </c>
      <c r="B1376" s="3" t="str">
        <f aca="false">IF(NOT(ISBLANK(A1376)), input_customer_address!B1376 &amp; " " &amp; input_customer_address!C1376 &amp; " "  &amp; input_customer_address!D1376 &amp; " " &amp; input_customer_address!E1376 &amp; " " &amp; input_customer_address!F1376, "")</f>
        <v>    </v>
      </c>
    </row>
    <row r="1377" customFormat="false" ht="12.8" hidden="false" customHeight="false" outlineLevel="0" collapsed="false">
      <c r="A1377" s="2" t="str">
        <f aca="false">IF(input_customer_address!A1377=0, "", input_customer_address!A1377)</f>
        <v/>
      </c>
      <c r="B1377" s="3" t="str">
        <f aca="false">IF(NOT(ISBLANK(A1377)), input_customer_address!B1377 &amp; " " &amp; input_customer_address!C1377 &amp; " "  &amp; input_customer_address!D1377 &amp; " " &amp; input_customer_address!E1377 &amp; " " &amp; input_customer_address!F1377, "")</f>
        <v>    </v>
      </c>
    </row>
    <row r="1378" customFormat="false" ht="12.8" hidden="false" customHeight="false" outlineLevel="0" collapsed="false">
      <c r="A1378" s="2" t="str">
        <f aca="false">IF(input_customer_address!A1378=0, "", input_customer_address!A1378)</f>
        <v/>
      </c>
      <c r="B1378" s="3" t="str">
        <f aca="false">IF(NOT(ISBLANK(A1378)), input_customer_address!B1378 &amp; " " &amp; input_customer_address!C1378 &amp; " "  &amp; input_customer_address!D1378 &amp; " " &amp; input_customer_address!E1378 &amp; " " &amp; input_customer_address!F1378, "")</f>
        <v>    </v>
      </c>
    </row>
    <row r="1379" customFormat="false" ht="12.8" hidden="false" customHeight="false" outlineLevel="0" collapsed="false">
      <c r="A1379" s="2" t="str">
        <f aca="false">IF(input_customer_address!A1379=0, "", input_customer_address!A1379)</f>
        <v/>
      </c>
      <c r="B1379" s="3" t="str">
        <f aca="false">IF(NOT(ISBLANK(A1379)), input_customer_address!B1379 &amp; " " &amp; input_customer_address!C1379 &amp; " "  &amp; input_customer_address!D1379 &amp; " " &amp; input_customer_address!E1379 &amp; " " &amp; input_customer_address!F1379, "")</f>
        <v>    </v>
      </c>
    </row>
    <row r="1380" customFormat="false" ht="12.8" hidden="false" customHeight="false" outlineLevel="0" collapsed="false">
      <c r="A1380" s="2" t="str">
        <f aca="false">IF(input_customer_address!A1380=0, "", input_customer_address!A1380)</f>
        <v/>
      </c>
      <c r="B1380" s="3" t="str">
        <f aca="false">IF(NOT(ISBLANK(A1380)), input_customer_address!B1380 &amp; " " &amp; input_customer_address!C1380 &amp; " "  &amp; input_customer_address!D1380 &amp; " " &amp; input_customer_address!E1380 &amp; " " &amp; input_customer_address!F1380, "")</f>
        <v>    </v>
      </c>
    </row>
    <row r="1381" customFormat="false" ht="12.8" hidden="false" customHeight="false" outlineLevel="0" collapsed="false">
      <c r="A1381" s="2" t="str">
        <f aca="false">IF(input_customer_address!A1381=0, "", input_customer_address!A1381)</f>
        <v/>
      </c>
      <c r="B1381" s="3" t="str">
        <f aca="false">IF(NOT(ISBLANK(A1381)), input_customer_address!B1381 &amp; " " &amp; input_customer_address!C1381 &amp; " "  &amp; input_customer_address!D1381 &amp; " " &amp; input_customer_address!E1381 &amp; " " &amp; input_customer_address!F1381, "")</f>
        <v>    </v>
      </c>
    </row>
    <row r="1382" customFormat="false" ht="12.8" hidden="false" customHeight="false" outlineLevel="0" collapsed="false">
      <c r="A1382" s="2" t="str">
        <f aca="false">IF(input_customer_address!A1382=0, "", input_customer_address!A1382)</f>
        <v/>
      </c>
      <c r="B1382" s="3" t="str">
        <f aca="false">IF(NOT(ISBLANK(A1382)), input_customer_address!B1382 &amp; " " &amp; input_customer_address!C1382 &amp; " "  &amp; input_customer_address!D1382 &amp; " " &amp; input_customer_address!E1382 &amp; " " &amp; input_customer_address!F1382, "")</f>
        <v>    </v>
      </c>
    </row>
    <row r="1383" customFormat="false" ht="12.8" hidden="false" customHeight="false" outlineLevel="0" collapsed="false">
      <c r="A1383" s="2" t="str">
        <f aca="false">IF(input_customer_address!A1383=0, "", input_customer_address!A1383)</f>
        <v/>
      </c>
      <c r="B1383" s="3" t="str">
        <f aca="false">IF(NOT(ISBLANK(A1383)), input_customer_address!B1383 &amp; " " &amp; input_customer_address!C1383 &amp; " "  &amp; input_customer_address!D1383 &amp; " " &amp; input_customer_address!E1383 &amp; " " &amp; input_customer_address!F1383, "")</f>
        <v>    </v>
      </c>
    </row>
    <row r="1384" customFormat="false" ht="12.8" hidden="false" customHeight="false" outlineLevel="0" collapsed="false">
      <c r="A1384" s="2" t="str">
        <f aca="false">IF(input_customer_address!A1384=0, "", input_customer_address!A1384)</f>
        <v/>
      </c>
      <c r="B1384" s="3" t="str">
        <f aca="false">IF(NOT(ISBLANK(A1384)), input_customer_address!B1384 &amp; " " &amp; input_customer_address!C1384 &amp; " "  &amp; input_customer_address!D1384 &amp; " " &amp; input_customer_address!E1384 &amp; " " &amp; input_customer_address!F1384, "")</f>
        <v>    </v>
      </c>
    </row>
    <row r="1385" customFormat="false" ht="12.8" hidden="false" customHeight="false" outlineLevel="0" collapsed="false">
      <c r="A1385" s="2" t="str">
        <f aca="false">IF(input_customer_address!A1385=0, "", input_customer_address!A1385)</f>
        <v/>
      </c>
      <c r="B1385" s="3" t="str">
        <f aca="false">IF(NOT(ISBLANK(A1385)), input_customer_address!B1385 &amp; " " &amp; input_customer_address!C1385 &amp; " "  &amp; input_customer_address!D1385 &amp; " " &amp; input_customer_address!E1385 &amp; " " &amp; input_customer_address!F1385, "")</f>
        <v>    </v>
      </c>
    </row>
    <row r="1386" customFormat="false" ht="12.8" hidden="false" customHeight="false" outlineLevel="0" collapsed="false">
      <c r="A1386" s="2" t="str">
        <f aca="false">IF(input_customer_address!A1386=0, "", input_customer_address!A1386)</f>
        <v/>
      </c>
      <c r="B1386" s="3" t="str">
        <f aca="false">IF(NOT(ISBLANK(A1386)), input_customer_address!B1386 &amp; " " &amp; input_customer_address!C1386 &amp; " "  &amp; input_customer_address!D1386 &amp; " " &amp; input_customer_address!E1386 &amp; " " &amp; input_customer_address!F1386, "")</f>
        <v>    </v>
      </c>
    </row>
    <row r="1387" customFormat="false" ht="12.8" hidden="false" customHeight="false" outlineLevel="0" collapsed="false">
      <c r="A1387" s="2" t="str">
        <f aca="false">IF(input_customer_address!A1387=0, "", input_customer_address!A1387)</f>
        <v/>
      </c>
      <c r="B1387" s="3" t="str">
        <f aca="false">IF(NOT(ISBLANK(A1387)), input_customer_address!B1387 &amp; " " &amp; input_customer_address!C1387 &amp; " "  &amp; input_customer_address!D1387 &amp; " " &amp; input_customer_address!E1387 &amp; " " &amp; input_customer_address!F1387, "")</f>
        <v>    </v>
      </c>
    </row>
    <row r="1388" customFormat="false" ht="12.8" hidden="false" customHeight="false" outlineLevel="0" collapsed="false">
      <c r="A1388" s="2" t="str">
        <f aca="false">IF(input_customer_address!A1388=0, "", input_customer_address!A1388)</f>
        <v/>
      </c>
      <c r="B1388" s="3" t="str">
        <f aca="false">IF(NOT(ISBLANK(A1388)), input_customer_address!B1388 &amp; " " &amp; input_customer_address!C1388 &amp; " "  &amp; input_customer_address!D1388 &amp; " " &amp; input_customer_address!E1388 &amp; " " &amp; input_customer_address!F1388, "")</f>
        <v>    </v>
      </c>
    </row>
    <row r="1389" customFormat="false" ht="12.8" hidden="false" customHeight="false" outlineLevel="0" collapsed="false">
      <c r="A1389" s="2" t="str">
        <f aca="false">IF(input_customer_address!A1389=0, "", input_customer_address!A1389)</f>
        <v/>
      </c>
      <c r="B1389" s="3" t="str">
        <f aca="false">IF(NOT(ISBLANK(A1389)), input_customer_address!B1389 &amp; " " &amp; input_customer_address!C1389 &amp; " "  &amp; input_customer_address!D1389 &amp; " " &amp; input_customer_address!E1389 &amp; " " &amp; input_customer_address!F1389, "")</f>
        <v>    </v>
      </c>
    </row>
    <row r="1390" customFormat="false" ht="12.8" hidden="false" customHeight="false" outlineLevel="0" collapsed="false">
      <c r="A1390" s="2" t="str">
        <f aca="false">IF(input_customer_address!A1390=0, "", input_customer_address!A1390)</f>
        <v/>
      </c>
      <c r="B1390" s="3" t="str">
        <f aca="false">IF(NOT(ISBLANK(A1390)), input_customer_address!B1390 &amp; " " &amp; input_customer_address!C1390 &amp; " "  &amp; input_customer_address!D1390 &amp; " " &amp; input_customer_address!E1390 &amp; " " &amp; input_customer_address!F1390, "")</f>
        <v>    </v>
      </c>
    </row>
    <row r="1391" customFormat="false" ht="12.8" hidden="false" customHeight="false" outlineLevel="0" collapsed="false">
      <c r="A1391" s="2" t="str">
        <f aca="false">IF(input_customer_address!A1391=0, "", input_customer_address!A1391)</f>
        <v/>
      </c>
      <c r="B1391" s="3" t="str">
        <f aca="false">IF(NOT(ISBLANK(A1391)), input_customer_address!B1391 &amp; " " &amp; input_customer_address!C1391 &amp; " "  &amp; input_customer_address!D1391 &amp; " " &amp; input_customer_address!E1391 &amp; " " &amp; input_customer_address!F1391, "")</f>
        <v>    </v>
      </c>
    </row>
    <row r="1392" customFormat="false" ht="12.8" hidden="false" customHeight="false" outlineLevel="0" collapsed="false">
      <c r="A1392" s="2" t="str">
        <f aca="false">IF(input_customer_address!A1392=0, "", input_customer_address!A1392)</f>
        <v/>
      </c>
      <c r="B1392" s="3" t="str">
        <f aca="false">IF(NOT(ISBLANK(A1392)), input_customer_address!B1392 &amp; " " &amp; input_customer_address!C1392 &amp; " "  &amp; input_customer_address!D1392 &amp; " " &amp; input_customer_address!E1392 &amp; " " &amp; input_customer_address!F1392, "")</f>
        <v>    </v>
      </c>
    </row>
    <row r="1393" customFormat="false" ht="12.8" hidden="false" customHeight="false" outlineLevel="0" collapsed="false">
      <c r="A1393" s="2" t="str">
        <f aca="false">IF(input_customer_address!A1393=0, "", input_customer_address!A1393)</f>
        <v/>
      </c>
      <c r="B1393" s="3" t="str">
        <f aca="false">IF(NOT(ISBLANK(A1393)), input_customer_address!B1393 &amp; " " &amp; input_customer_address!C1393 &amp; " "  &amp; input_customer_address!D1393 &amp; " " &amp; input_customer_address!E1393 &amp; " " &amp; input_customer_address!F1393, "")</f>
        <v>    </v>
      </c>
    </row>
    <row r="1394" customFormat="false" ht="12.8" hidden="false" customHeight="false" outlineLevel="0" collapsed="false">
      <c r="A1394" s="2" t="str">
        <f aca="false">IF(input_customer_address!A1394=0, "", input_customer_address!A1394)</f>
        <v/>
      </c>
      <c r="B1394" s="3" t="str">
        <f aca="false">IF(NOT(ISBLANK(A1394)), input_customer_address!B1394 &amp; " " &amp; input_customer_address!C1394 &amp; " "  &amp; input_customer_address!D1394 &amp; " " &amp; input_customer_address!E1394 &amp; " " &amp; input_customer_address!F1394, "")</f>
        <v>    </v>
      </c>
    </row>
    <row r="1395" customFormat="false" ht="12.8" hidden="false" customHeight="false" outlineLevel="0" collapsed="false">
      <c r="A1395" s="2" t="str">
        <f aca="false">IF(input_customer_address!A1395=0, "", input_customer_address!A1395)</f>
        <v/>
      </c>
      <c r="B1395" s="3" t="str">
        <f aca="false">IF(NOT(ISBLANK(A1395)), input_customer_address!B1395 &amp; " " &amp; input_customer_address!C1395 &amp; " "  &amp; input_customer_address!D1395 &amp; " " &amp; input_customer_address!E1395 &amp; " " &amp; input_customer_address!F1395, "")</f>
        <v>    </v>
      </c>
    </row>
    <row r="1396" customFormat="false" ht="12.8" hidden="false" customHeight="false" outlineLevel="0" collapsed="false">
      <c r="A1396" s="2" t="str">
        <f aca="false">IF(input_customer_address!A1396=0, "", input_customer_address!A1396)</f>
        <v/>
      </c>
      <c r="B1396" s="3" t="str">
        <f aca="false">IF(NOT(ISBLANK(A1396)), input_customer_address!B1396 &amp; " " &amp; input_customer_address!C1396 &amp; " "  &amp; input_customer_address!D1396 &amp; " " &amp; input_customer_address!E1396 &amp; " " &amp; input_customer_address!F1396, "")</f>
        <v>    </v>
      </c>
    </row>
    <row r="1397" customFormat="false" ht="12.8" hidden="false" customHeight="false" outlineLevel="0" collapsed="false">
      <c r="A1397" s="2" t="str">
        <f aca="false">IF(input_customer_address!A1397=0, "", input_customer_address!A1397)</f>
        <v/>
      </c>
      <c r="B1397" s="3" t="str">
        <f aca="false">IF(NOT(ISBLANK(A1397)), input_customer_address!B1397 &amp; " " &amp; input_customer_address!C1397 &amp; " "  &amp; input_customer_address!D1397 &amp; " " &amp; input_customer_address!E1397 &amp; " " &amp; input_customer_address!F1397, "")</f>
        <v>    </v>
      </c>
    </row>
    <row r="1398" customFormat="false" ht="12.8" hidden="false" customHeight="false" outlineLevel="0" collapsed="false">
      <c r="A1398" s="2" t="str">
        <f aca="false">IF(input_customer_address!A1398=0, "", input_customer_address!A1398)</f>
        <v/>
      </c>
      <c r="B1398" s="3" t="str">
        <f aca="false">IF(NOT(ISBLANK(A1398)), input_customer_address!B1398 &amp; " " &amp; input_customer_address!C1398 &amp; " "  &amp; input_customer_address!D1398 &amp; " " &amp; input_customer_address!E1398 &amp; " " &amp; input_customer_address!F1398, "")</f>
        <v>    </v>
      </c>
    </row>
    <row r="1399" customFormat="false" ht="12.8" hidden="false" customHeight="false" outlineLevel="0" collapsed="false">
      <c r="A1399" s="2" t="str">
        <f aca="false">IF(input_customer_address!A1399=0, "", input_customer_address!A1399)</f>
        <v/>
      </c>
      <c r="B1399" s="3" t="str">
        <f aca="false">IF(NOT(ISBLANK(A1399)), input_customer_address!B1399 &amp; " " &amp; input_customer_address!C1399 &amp; " "  &amp; input_customer_address!D1399 &amp; " " &amp; input_customer_address!E1399 &amp; " " &amp; input_customer_address!F1399, "")</f>
        <v>    </v>
      </c>
    </row>
    <row r="1400" customFormat="false" ht="12.8" hidden="false" customHeight="false" outlineLevel="0" collapsed="false">
      <c r="A1400" s="2" t="str">
        <f aca="false">IF(input_customer_address!A1400=0, "", input_customer_address!A1400)</f>
        <v/>
      </c>
      <c r="B1400" s="3" t="str">
        <f aca="false">IF(NOT(ISBLANK(A1400)), input_customer_address!B1400 &amp; " " &amp; input_customer_address!C1400 &amp; " "  &amp; input_customer_address!D1400 &amp; " " &amp; input_customer_address!E1400 &amp; " " &amp; input_customer_address!F1400, "")</f>
        <v>    </v>
      </c>
    </row>
    <row r="1401" customFormat="false" ht="12.8" hidden="false" customHeight="false" outlineLevel="0" collapsed="false">
      <c r="A1401" s="2" t="str">
        <f aca="false">IF(input_customer_address!A1401=0, "", input_customer_address!A1401)</f>
        <v/>
      </c>
      <c r="B1401" s="3" t="str">
        <f aca="false">IF(NOT(ISBLANK(A1401)), input_customer_address!B1401 &amp; " " &amp; input_customer_address!C1401 &amp; " "  &amp; input_customer_address!D1401 &amp; " " &amp; input_customer_address!E1401 &amp; " " &amp; input_customer_address!F1401, "")</f>
        <v>    </v>
      </c>
    </row>
    <row r="1402" customFormat="false" ht="12.8" hidden="false" customHeight="false" outlineLevel="0" collapsed="false">
      <c r="A1402" s="2" t="str">
        <f aca="false">IF(input_customer_address!A1402=0, "", input_customer_address!A1402)</f>
        <v/>
      </c>
      <c r="B1402" s="3" t="str">
        <f aca="false">IF(NOT(ISBLANK(A1402)), input_customer_address!B1402 &amp; " " &amp; input_customer_address!C1402 &amp; " "  &amp; input_customer_address!D1402 &amp; " " &amp; input_customer_address!E1402 &amp; " " &amp; input_customer_address!F1402, "")</f>
        <v>    </v>
      </c>
    </row>
    <row r="1403" customFormat="false" ht="12.8" hidden="false" customHeight="false" outlineLevel="0" collapsed="false">
      <c r="A1403" s="2" t="str">
        <f aca="false">IF(input_customer_address!A1403=0, "", input_customer_address!A1403)</f>
        <v/>
      </c>
      <c r="B1403" s="3" t="str">
        <f aca="false">IF(NOT(ISBLANK(A1403)), input_customer_address!B1403 &amp; " " &amp; input_customer_address!C1403 &amp; " "  &amp; input_customer_address!D1403 &amp; " " &amp; input_customer_address!E1403 &amp; " " &amp; input_customer_address!F1403, "")</f>
        <v>    </v>
      </c>
    </row>
    <row r="1404" customFormat="false" ht="12.8" hidden="false" customHeight="false" outlineLevel="0" collapsed="false">
      <c r="A1404" s="2" t="str">
        <f aca="false">IF(input_customer_address!A1404=0, "", input_customer_address!A1404)</f>
        <v/>
      </c>
      <c r="B1404" s="3" t="str">
        <f aca="false">IF(NOT(ISBLANK(A1404)), input_customer_address!B1404 &amp; " " &amp; input_customer_address!C1404 &amp; " "  &amp; input_customer_address!D1404 &amp; " " &amp; input_customer_address!E1404 &amp; " " &amp; input_customer_address!F1404, "")</f>
        <v>    </v>
      </c>
    </row>
    <row r="1405" customFormat="false" ht="12.8" hidden="false" customHeight="false" outlineLevel="0" collapsed="false">
      <c r="A1405" s="2" t="str">
        <f aca="false">IF(input_customer_address!A1405=0, "", input_customer_address!A1405)</f>
        <v/>
      </c>
      <c r="B1405" s="3" t="str">
        <f aca="false">IF(NOT(ISBLANK(A1405)), input_customer_address!B1405 &amp; " " &amp; input_customer_address!C1405 &amp; " "  &amp; input_customer_address!D1405 &amp; " " &amp; input_customer_address!E1405 &amp; " " &amp; input_customer_address!F1405, "")</f>
        <v>    </v>
      </c>
    </row>
    <row r="1406" customFormat="false" ht="12.8" hidden="false" customHeight="false" outlineLevel="0" collapsed="false">
      <c r="A1406" s="2" t="str">
        <f aca="false">IF(input_customer_address!A1406=0, "", input_customer_address!A1406)</f>
        <v/>
      </c>
      <c r="B1406" s="3" t="str">
        <f aca="false">IF(NOT(ISBLANK(A1406)), input_customer_address!B1406 &amp; " " &amp; input_customer_address!C1406 &amp; " "  &amp; input_customer_address!D1406 &amp; " " &amp; input_customer_address!E1406 &amp; " " &amp; input_customer_address!F1406, "")</f>
        <v>    </v>
      </c>
    </row>
    <row r="1407" customFormat="false" ht="12.8" hidden="false" customHeight="false" outlineLevel="0" collapsed="false">
      <c r="A1407" s="2" t="str">
        <f aca="false">IF(input_customer_address!A1407=0, "", input_customer_address!A1407)</f>
        <v/>
      </c>
      <c r="B1407" s="3" t="str">
        <f aca="false">IF(NOT(ISBLANK(A1407)), input_customer_address!B1407 &amp; " " &amp; input_customer_address!C1407 &amp; " "  &amp; input_customer_address!D1407 &amp; " " &amp; input_customer_address!E1407 &amp; " " &amp; input_customer_address!F1407, "")</f>
        <v>    </v>
      </c>
    </row>
    <row r="1408" customFormat="false" ht="12.8" hidden="false" customHeight="false" outlineLevel="0" collapsed="false">
      <c r="A1408" s="2" t="str">
        <f aca="false">IF(input_customer_address!A1408=0, "", input_customer_address!A1408)</f>
        <v/>
      </c>
      <c r="B1408" s="3" t="str">
        <f aca="false">IF(NOT(ISBLANK(A1408)), input_customer_address!B1408 &amp; " " &amp; input_customer_address!C1408 &amp; " "  &amp; input_customer_address!D1408 &amp; " " &amp; input_customer_address!E1408 &amp; " " &amp; input_customer_address!F1408, "")</f>
        <v>    </v>
      </c>
    </row>
    <row r="1409" customFormat="false" ht="12.8" hidden="false" customHeight="false" outlineLevel="0" collapsed="false">
      <c r="A1409" s="2" t="str">
        <f aca="false">IF(input_customer_address!A1409=0, "", input_customer_address!A1409)</f>
        <v/>
      </c>
      <c r="B1409" s="3" t="str">
        <f aca="false">IF(NOT(ISBLANK(A1409)), input_customer_address!B1409 &amp; " " &amp; input_customer_address!C1409 &amp; " "  &amp; input_customer_address!D1409 &amp; " " &amp; input_customer_address!E1409 &amp; " " &amp; input_customer_address!F1409, "")</f>
        <v>    </v>
      </c>
    </row>
    <row r="1410" customFormat="false" ht="12.8" hidden="false" customHeight="false" outlineLevel="0" collapsed="false">
      <c r="A1410" s="2" t="str">
        <f aca="false">IF(input_customer_address!A1410=0, "", input_customer_address!A1410)</f>
        <v/>
      </c>
      <c r="B1410" s="3" t="str">
        <f aca="false">IF(NOT(ISBLANK(A1410)), input_customer_address!B1410 &amp; " " &amp; input_customer_address!C1410 &amp; " "  &amp; input_customer_address!D1410 &amp; " " &amp; input_customer_address!E1410 &amp; " " &amp; input_customer_address!F1410, "")</f>
        <v>    </v>
      </c>
    </row>
    <row r="1411" customFormat="false" ht="12.8" hidden="false" customHeight="false" outlineLevel="0" collapsed="false">
      <c r="A1411" s="2" t="str">
        <f aca="false">IF(input_customer_address!A1411=0, "", input_customer_address!A1411)</f>
        <v/>
      </c>
      <c r="B1411" s="3" t="str">
        <f aca="false">IF(NOT(ISBLANK(A1411)), input_customer_address!B1411 &amp; " " &amp; input_customer_address!C1411 &amp; " "  &amp; input_customer_address!D1411 &amp; " " &amp; input_customer_address!E1411 &amp; " " &amp; input_customer_address!F1411, "")</f>
        <v>    </v>
      </c>
    </row>
    <row r="1412" customFormat="false" ht="12.8" hidden="false" customHeight="false" outlineLevel="0" collapsed="false">
      <c r="A1412" s="2" t="str">
        <f aca="false">IF(input_customer_address!A1412=0, "", input_customer_address!A1412)</f>
        <v/>
      </c>
      <c r="B1412" s="3" t="str">
        <f aca="false">IF(NOT(ISBLANK(A1412)), input_customer_address!B1412 &amp; " " &amp; input_customer_address!C1412 &amp; " "  &amp; input_customer_address!D1412 &amp; " " &amp; input_customer_address!E1412 &amp; " " &amp; input_customer_address!F1412, "")</f>
        <v>    </v>
      </c>
    </row>
    <row r="1413" customFormat="false" ht="12.8" hidden="false" customHeight="false" outlineLevel="0" collapsed="false">
      <c r="A1413" s="2" t="str">
        <f aca="false">IF(input_customer_address!A1413=0, "", input_customer_address!A1413)</f>
        <v/>
      </c>
      <c r="B1413" s="3" t="str">
        <f aca="false">IF(NOT(ISBLANK(A1413)), input_customer_address!B1413 &amp; " " &amp; input_customer_address!C1413 &amp; " "  &amp; input_customer_address!D1413 &amp; " " &amp; input_customer_address!E1413 &amp; " " &amp; input_customer_address!F1413, "")</f>
        <v>    </v>
      </c>
    </row>
    <row r="1414" customFormat="false" ht="12.8" hidden="false" customHeight="false" outlineLevel="0" collapsed="false">
      <c r="A1414" s="2" t="str">
        <f aca="false">IF(input_customer_address!A1414=0, "", input_customer_address!A1414)</f>
        <v/>
      </c>
      <c r="B1414" s="3" t="str">
        <f aca="false">IF(NOT(ISBLANK(A1414)), input_customer_address!B1414 &amp; " " &amp; input_customer_address!C1414 &amp; " "  &amp; input_customer_address!D1414 &amp; " " &amp; input_customer_address!E1414 &amp; " " &amp; input_customer_address!F1414, "")</f>
        <v>    </v>
      </c>
    </row>
    <row r="1415" customFormat="false" ht="12.8" hidden="false" customHeight="false" outlineLevel="0" collapsed="false">
      <c r="A1415" s="2" t="str">
        <f aca="false">IF(input_customer_address!A1415=0, "", input_customer_address!A1415)</f>
        <v/>
      </c>
      <c r="B1415" s="3" t="str">
        <f aca="false">IF(NOT(ISBLANK(A1415)), input_customer_address!B1415 &amp; " " &amp; input_customer_address!C1415 &amp; " "  &amp; input_customer_address!D1415 &amp; " " &amp; input_customer_address!E1415 &amp; " " &amp; input_customer_address!F1415, "")</f>
        <v>    </v>
      </c>
    </row>
    <row r="1416" customFormat="false" ht="12.8" hidden="false" customHeight="false" outlineLevel="0" collapsed="false">
      <c r="A1416" s="2" t="str">
        <f aca="false">IF(input_customer_address!A1416=0, "", input_customer_address!A1416)</f>
        <v/>
      </c>
      <c r="B1416" s="3" t="str">
        <f aca="false">IF(NOT(ISBLANK(A1416)), input_customer_address!B1416 &amp; " " &amp; input_customer_address!C1416 &amp; " "  &amp; input_customer_address!D1416 &amp; " " &amp; input_customer_address!E1416 &amp; " " &amp; input_customer_address!F1416, "")</f>
        <v>    </v>
      </c>
    </row>
    <row r="1417" customFormat="false" ht="12.8" hidden="false" customHeight="false" outlineLevel="0" collapsed="false">
      <c r="A1417" s="2" t="str">
        <f aca="false">IF(input_customer_address!A1417=0, "", input_customer_address!A1417)</f>
        <v/>
      </c>
      <c r="B1417" s="3" t="str">
        <f aca="false">IF(NOT(ISBLANK(A1417)), input_customer_address!B1417 &amp; " " &amp; input_customer_address!C1417 &amp; " "  &amp; input_customer_address!D1417 &amp; " " &amp; input_customer_address!E1417 &amp; " " &amp; input_customer_address!F1417, "")</f>
        <v>    </v>
      </c>
    </row>
    <row r="1418" customFormat="false" ht="12.8" hidden="false" customHeight="false" outlineLevel="0" collapsed="false">
      <c r="A1418" s="2" t="str">
        <f aca="false">IF(input_customer_address!A1418=0, "", input_customer_address!A1418)</f>
        <v/>
      </c>
      <c r="B1418" s="3" t="str">
        <f aca="false">IF(NOT(ISBLANK(A1418)), input_customer_address!B1418 &amp; " " &amp; input_customer_address!C1418 &amp; " "  &amp; input_customer_address!D1418 &amp; " " &amp; input_customer_address!E1418 &amp; " " &amp; input_customer_address!F1418, "")</f>
        <v>    </v>
      </c>
    </row>
    <row r="1419" customFormat="false" ht="12.8" hidden="false" customHeight="false" outlineLevel="0" collapsed="false">
      <c r="A1419" s="2" t="str">
        <f aca="false">IF(input_customer_address!A1419=0, "", input_customer_address!A1419)</f>
        <v/>
      </c>
      <c r="B1419" s="3" t="str">
        <f aca="false">IF(NOT(ISBLANK(A1419)), input_customer_address!B1419 &amp; " " &amp; input_customer_address!C1419 &amp; " "  &amp; input_customer_address!D1419 &amp; " " &amp; input_customer_address!E1419 &amp; " " &amp; input_customer_address!F1419, "")</f>
        <v>    </v>
      </c>
    </row>
    <row r="1420" customFormat="false" ht="12.8" hidden="false" customHeight="false" outlineLevel="0" collapsed="false">
      <c r="A1420" s="2" t="str">
        <f aca="false">IF(input_customer_address!A1420=0, "", input_customer_address!A1420)</f>
        <v/>
      </c>
      <c r="B1420" s="3" t="str">
        <f aca="false">IF(NOT(ISBLANK(A1420)), input_customer_address!B1420 &amp; " " &amp; input_customer_address!C1420 &amp; " "  &amp; input_customer_address!D1420 &amp; " " &amp; input_customer_address!E1420 &amp; " " &amp; input_customer_address!F1420, "")</f>
        <v>    </v>
      </c>
    </row>
    <row r="1421" customFormat="false" ht="12.8" hidden="false" customHeight="false" outlineLevel="0" collapsed="false">
      <c r="A1421" s="2" t="str">
        <f aca="false">IF(input_customer_address!A1421=0, "", input_customer_address!A1421)</f>
        <v/>
      </c>
      <c r="B1421" s="3" t="str">
        <f aca="false">IF(NOT(ISBLANK(A1421)), input_customer_address!B1421 &amp; " " &amp; input_customer_address!C1421 &amp; " "  &amp; input_customer_address!D1421 &amp; " " &amp; input_customer_address!E1421 &amp; " " &amp; input_customer_address!F1421, "")</f>
        <v>    </v>
      </c>
    </row>
    <row r="1422" customFormat="false" ht="12.8" hidden="false" customHeight="false" outlineLevel="0" collapsed="false">
      <c r="A1422" s="2" t="str">
        <f aca="false">IF(input_customer_address!A1422=0, "", input_customer_address!A1422)</f>
        <v/>
      </c>
      <c r="B1422" s="3" t="str">
        <f aca="false">IF(NOT(ISBLANK(A1422)), input_customer_address!B1422 &amp; " " &amp; input_customer_address!C1422 &amp; " "  &amp; input_customer_address!D1422 &amp; " " &amp; input_customer_address!E1422 &amp; " " &amp; input_customer_address!F1422, "")</f>
        <v>    </v>
      </c>
    </row>
    <row r="1423" customFormat="false" ht="12.8" hidden="false" customHeight="false" outlineLevel="0" collapsed="false">
      <c r="A1423" s="2" t="str">
        <f aca="false">IF(input_customer_address!A1423=0, "", input_customer_address!A1423)</f>
        <v/>
      </c>
      <c r="B1423" s="3" t="str">
        <f aca="false">IF(NOT(ISBLANK(A1423)), input_customer_address!B1423 &amp; " " &amp; input_customer_address!C1423 &amp; " "  &amp; input_customer_address!D1423 &amp; " " &amp; input_customer_address!E1423 &amp; " " &amp; input_customer_address!F1423, "")</f>
        <v>    </v>
      </c>
    </row>
    <row r="1424" customFormat="false" ht="12.8" hidden="false" customHeight="false" outlineLevel="0" collapsed="false">
      <c r="A1424" s="2" t="str">
        <f aca="false">IF(input_customer_address!A1424=0, "", input_customer_address!A1424)</f>
        <v/>
      </c>
      <c r="B1424" s="3" t="str">
        <f aca="false">IF(NOT(ISBLANK(A1424)), input_customer_address!B1424 &amp; " " &amp; input_customer_address!C1424 &amp; " "  &amp; input_customer_address!D1424 &amp; " " &amp; input_customer_address!E1424 &amp; " " &amp; input_customer_address!F1424, "")</f>
        <v>    </v>
      </c>
    </row>
    <row r="1425" customFormat="false" ht="12.8" hidden="false" customHeight="false" outlineLevel="0" collapsed="false">
      <c r="A1425" s="2" t="str">
        <f aca="false">IF(input_customer_address!A1425=0, "", input_customer_address!A1425)</f>
        <v/>
      </c>
      <c r="B1425" s="3" t="str">
        <f aca="false">IF(NOT(ISBLANK(A1425)), input_customer_address!B1425 &amp; " " &amp; input_customer_address!C1425 &amp; " "  &amp; input_customer_address!D1425 &amp; " " &amp; input_customer_address!E1425 &amp; " " &amp; input_customer_address!F1425, "")</f>
        <v>    </v>
      </c>
    </row>
    <row r="1426" customFormat="false" ht="12.8" hidden="false" customHeight="false" outlineLevel="0" collapsed="false">
      <c r="A1426" s="2" t="str">
        <f aca="false">IF(input_customer_address!A1426=0, "", input_customer_address!A1426)</f>
        <v/>
      </c>
      <c r="B1426" s="3" t="str">
        <f aca="false">IF(NOT(ISBLANK(A1426)), input_customer_address!B1426 &amp; " " &amp; input_customer_address!C1426 &amp; " "  &amp; input_customer_address!D1426 &amp; " " &amp; input_customer_address!E1426 &amp; " " &amp; input_customer_address!F1426, "")</f>
        <v>    </v>
      </c>
    </row>
    <row r="1427" customFormat="false" ht="12.8" hidden="false" customHeight="false" outlineLevel="0" collapsed="false">
      <c r="A1427" s="2" t="str">
        <f aca="false">IF(input_customer_address!A1427=0, "", input_customer_address!A1427)</f>
        <v/>
      </c>
      <c r="B1427" s="3" t="str">
        <f aca="false">IF(NOT(ISBLANK(A1427)), input_customer_address!B1427 &amp; " " &amp; input_customer_address!C1427 &amp; " "  &amp; input_customer_address!D1427 &amp; " " &amp; input_customer_address!E1427 &amp; " " &amp; input_customer_address!F1427, "")</f>
        <v>    </v>
      </c>
    </row>
    <row r="1428" customFormat="false" ht="12.8" hidden="false" customHeight="false" outlineLevel="0" collapsed="false">
      <c r="A1428" s="2" t="str">
        <f aca="false">IF(input_customer_address!A1428=0, "", input_customer_address!A1428)</f>
        <v/>
      </c>
      <c r="B1428" s="3" t="str">
        <f aca="false">IF(NOT(ISBLANK(A1428)), input_customer_address!B1428 &amp; " " &amp; input_customer_address!C1428 &amp; " "  &amp; input_customer_address!D1428 &amp; " " &amp; input_customer_address!E1428 &amp; " " &amp; input_customer_address!F1428, "")</f>
        <v>    </v>
      </c>
    </row>
    <row r="1429" customFormat="false" ht="12.8" hidden="false" customHeight="false" outlineLevel="0" collapsed="false">
      <c r="A1429" s="2" t="str">
        <f aca="false">IF(input_customer_address!A1429=0, "", input_customer_address!A1429)</f>
        <v/>
      </c>
      <c r="B1429" s="3" t="str">
        <f aca="false">IF(NOT(ISBLANK(A1429)), input_customer_address!B1429 &amp; " " &amp; input_customer_address!C1429 &amp; " "  &amp; input_customer_address!D1429 &amp; " " &amp; input_customer_address!E1429 &amp; " " &amp; input_customer_address!F1429, "")</f>
        <v>    </v>
      </c>
    </row>
    <row r="1430" customFormat="false" ht="12.8" hidden="false" customHeight="false" outlineLevel="0" collapsed="false">
      <c r="A1430" s="2" t="str">
        <f aca="false">IF(input_customer_address!A1430=0, "", input_customer_address!A1430)</f>
        <v/>
      </c>
      <c r="B1430" s="3" t="str">
        <f aca="false">IF(NOT(ISBLANK(A1430)), input_customer_address!B1430 &amp; " " &amp; input_customer_address!C1430 &amp; " "  &amp; input_customer_address!D1430 &amp; " " &amp; input_customer_address!E1430 &amp; " " &amp; input_customer_address!F1430, "")</f>
        <v>    </v>
      </c>
    </row>
    <row r="1431" customFormat="false" ht="12.8" hidden="false" customHeight="false" outlineLevel="0" collapsed="false">
      <c r="A1431" s="2" t="str">
        <f aca="false">IF(input_customer_address!A1431=0, "", input_customer_address!A1431)</f>
        <v/>
      </c>
      <c r="B1431" s="3" t="str">
        <f aca="false">IF(NOT(ISBLANK(A1431)), input_customer_address!B1431 &amp; " " &amp; input_customer_address!C1431 &amp; " "  &amp; input_customer_address!D1431 &amp; " " &amp; input_customer_address!E1431 &amp; " " &amp; input_customer_address!F1431, "")</f>
        <v>    </v>
      </c>
    </row>
    <row r="1432" customFormat="false" ht="12.8" hidden="false" customHeight="false" outlineLevel="0" collapsed="false">
      <c r="A1432" s="2" t="str">
        <f aca="false">IF(input_customer_address!A1432=0, "", input_customer_address!A1432)</f>
        <v/>
      </c>
      <c r="B1432" s="3" t="str">
        <f aca="false">IF(NOT(ISBLANK(A1432)), input_customer_address!B1432 &amp; " " &amp; input_customer_address!C1432 &amp; " "  &amp; input_customer_address!D1432 &amp; " " &amp; input_customer_address!E1432 &amp; " " &amp; input_customer_address!F1432, "")</f>
        <v>    </v>
      </c>
    </row>
    <row r="1433" customFormat="false" ht="12.8" hidden="false" customHeight="false" outlineLevel="0" collapsed="false">
      <c r="A1433" s="2" t="str">
        <f aca="false">IF(input_customer_address!A1433=0, "", input_customer_address!A1433)</f>
        <v/>
      </c>
      <c r="B1433" s="3" t="str">
        <f aca="false">IF(NOT(ISBLANK(A1433)), input_customer_address!B1433 &amp; " " &amp; input_customer_address!C1433 &amp; " "  &amp; input_customer_address!D1433 &amp; " " &amp; input_customer_address!E1433 &amp; " " &amp; input_customer_address!F1433, "")</f>
        <v>    </v>
      </c>
    </row>
    <row r="1434" customFormat="false" ht="12.8" hidden="false" customHeight="false" outlineLevel="0" collapsed="false">
      <c r="A1434" s="2" t="str">
        <f aca="false">IF(input_customer_address!A1434=0, "", input_customer_address!A1434)</f>
        <v/>
      </c>
      <c r="B1434" s="3" t="str">
        <f aca="false">IF(NOT(ISBLANK(A1434)), input_customer_address!B1434 &amp; " " &amp; input_customer_address!C1434 &amp; " "  &amp; input_customer_address!D1434 &amp; " " &amp; input_customer_address!E1434 &amp; " " &amp; input_customer_address!F1434, "")</f>
        <v>    </v>
      </c>
    </row>
    <row r="1435" customFormat="false" ht="12.8" hidden="false" customHeight="false" outlineLevel="0" collapsed="false">
      <c r="A1435" s="2" t="str">
        <f aca="false">IF(input_customer_address!A1435=0, "", input_customer_address!A1435)</f>
        <v/>
      </c>
      <c r="B1435" s="3" t="str">
        <f aca="false">IF(NOT(ISBLANK(A1435)), input_customer_address!B1435 &amp; " " &amp; input_customer_address!C1435 &amp; " "  &amp; input_customer_address!D1435 &amp; " " &amp; input_customer_address!E1435 &amp; " " &amp; input_customer_address!F1435, "")</f>
        <v>    </v>
      </c>
    </row>
    <row r="1436" customFormat="false" ht="12.8" hidden="false" customHeight="false" outlineLevel="0" collapsed="false">
      <c r="A1436" s="2" t="str">
        <f aca="false">IF(input_customer_address!A1436=0, "", input_customer_address!A1436)</f>
        <v/>
      </c>
      <c r="B1436" s="3" t="str">
        <f aca="false">IF(NOT(ISBLANK(A1436)), input_customer_address!B1436 &amp; " " &amp; input_customer_address!C1436 &amp; " "  &amp; input_customer_address!D1436 &amp; " " &amp; input_customer_address!E1436 &amp; " " &amp; input_customer_address!F1436, "")</f>
        <v>    </v>
      </c>
    </row>
    <row r="1437" customFormat="false" ht="12.8" hidden="false" customHeight="false" outlineLevel="0" collapsed="false">
      <c r="A1437" s="2" t="str">
        <f aca="false">IF(input_customer_address!A1437=0, "", input_customer_address!A1437)</f>
        <v/>
      </c>
      <c r="B1437" s="3" t="str">
        <f aca="false">IF(NOT(ISBLANK(A1437)), input_customer_address!B1437 &amp; " " &amp; input_customer_address!C1437 &amp; " "  &amp; input_customer_address!D1437 &amp; " " &amp; input_customer_address!E1437 &amp; " " &amp; input_customer_address!F1437, "")</f>
        <v>    </v>
      </c>
    </row>
    <row r="1438" customFormat="false" ht="12.8" hidden="false" customHeight="false" outlineLevel="0" collapsed="false">
      <c r="A1438" s="2" t="str">
        <f aca="false">IF(input_customer_address!A1438=0, "", input_customer_address!A1438)</f>
        <v/>
      </c>
      <c r="B1438" s="3" t="str">
        <f aca="false">IF(NOT(ISBLANK(A1438)), input_customer_address!B1438 &amp; " " &amp; input_customer_address!C1438 &amp; " "  &amp; input_customer_address!D1438 &amp; " " &amp; input_customer_address!E1438 &amp; " " &amp; input_customer_address!F1438, "")</f>
        <v>    </v>
      </c>
    </row>
    <row r="1439" customFormat="false" ht="12.8" hidden="false" customHeight="false" outlineLevel="0" collapsed="false">
      <c r="A1439" s="2" t="str">
        <f aca="false">IF(input_customer_address!A1439=0, "", input_customer_address!A1439)</f>
        <v/>
      </c>
      <c r="B1439" s="3" t="str">
        <f aca="false">IF(NOT(ISBLANK(A1439)), input_customer_address!B1439 &amp; " " &amp; input_customer_address!C1439 &amp; " "  &amp; input_customer_address!D1439 &amp; " " &amp; input_customer_address!E1439 &amp; " " &amp; input_customer_address!F1439, "")</f>
        <v>    </v>
      </c>
    </row>
    <row r="1440" customFormat="false" ht="12.8" hidden="false" customHeight="false" outlineLevel="0" collapsed="false">
      <c r="A1440" s="2" t="str">
        <f aca="false">IF(input_customer_address!A1440=0, "", input_customer_address!A1440)</f>
        <v/>
      </c>
      <c r="B1440" s="3" t="str">
        <f aca="false">IF(NOT(ISBLANK(A1440)), input_customer_address!B1440 &amp; " " &amp; input_customer_address!C1440 &amp; " "  &amp; input_customer_address!D1440 &amp; " " &amp; input_customer_address!E1440 &amp; " " &amp; input_customer_address!F1440, "")</f>
        <v>    </v>
      </c>
    </row>
    <row r="1441" customFormat="false" ht="12.8" hidden="false" customHeight="false" outlineLevel="0" collapsed="false">
      <c r="A1441" s="2" t="str">
        <f aca="false">IF(input_customer_address!A1441=0, "", input_customer_address!A1441)</f>
        <v/>
      </c>
      <c r="B1441" s="3" t="str">
        <f aca="false">IF(NOT(ISBLANK(A1441)), input_customer_address!B1441 &amp; " " &amp; input_customer_address!C1441 &amp; " "  &amp; input_customer_address!D1441 &amp; " " &amp; input_customer_address!E1441 &amp; " " &amp; input_customer_address!F1441, "")</f>
        <v>    </v>
      </c>
    </row>
    <row r="1442" customFormat="false" ht="12.8" hidden="false" customHeight="false" outlineLevel="0" collapsed="false">
      <c r="A1442" s="2" t="str">
        <f aca="false">IF(input_customer_address!A1442=0, "", input_customer_address!A1442)</f>
        <v/>
      </c>
      <c r="B1442" s="3" t="str">
        <f aca="false">IF(NOT(ISBLANK(A1442)), input_customer_address!B1442 &amp; " " &amp; input_customer_address!C1442 &amp; " "  &amp; input_customer_address!D1442 &amp; " " &amp; input_customer_address!E1442 &amp; " " &amp; input_customer_address!F1442, "")</f>
        <v>    </v>
      </c>
    </row>
    <row r="1443" customFormat="false" ht="12.8" hidden="false" customHeight="false" outlineLevel="0" collapsed="false">
      <c r="A1443" s="2" t="str">
        <f aca="false">IF(input_customer_address!A1443=0, "", input_customer_address!A1443)</f>
        <v/>
      </c>
      <c r="B1443" s="3" t="str">
        <f aca="false">IF(NOT(ISBLANK(A1443)), input_customer_address!B1443 &amp; " " &amp; input_customer_address!C1443 &amp; " "  &amp; input_customer_address!D1443 &amp; " " &amp; input_customer_address!E1443 &amp; " " &amp; input_customer_address!F1443, "")</f>
        <v>    </v>
      </c>
    </row>
    <row r="1444" customFormat="false" ht="12.8" hidden="false" customHeight="false" outlineLevel="0" collapsed="false">
      <c r="A1444" s="2" t="str">
        <f aca="false">IF(input_customer_address!A1444=0, "", input_customer_address!A1444)</f>
        <v/>
      </c>
      <c r="B1444" s="3" t="str">
        <f aca="false">IF(NOT(ISBLANK(A1444)), input_customer_address!B1444 &amp; " " &amp; input_customer_address!C1444 &amp; " "  &amp; input_customer_address!D1444 &amp; " " &amp; input_customer_address!E1444 &amp; " " &amp; input_customer_address!F1444, "")</f>
        <v>    </v>
      </c>
    </row>
    <row r="1445" customFormat="false" ht="12.8" hidden="false" customHeight="false" outlineLevel="0" collapsed="false">
      <c r="A1445" s="2" t="str">
        <f aca="false">IF(input_customer_address!A1445=0, "", input_customer_address!A1445)</f>
        <v/>
      </c>
      <c r="B1445" s="3" t="str">
        <f aca="false">IF(NOT(ISBLANK(A1445)), input_customer_address!B1445 &amp; " " &amp; input_customer_address!C1445 &amp; " "  &amp; input_customer_address!D1445 &amp; " " &amp; input_customer_address!E1445 &amp; " " &amp; input_customer_address!F1445, "")</f>
        <v>    </v>
      </c>
    </row>
    <row r="1446" customFormat="false" ht="12.8" hidden="false" customHeight="false" outlineLevel="0" collapsed="false">
      <c r="A1446" s="2" t="str">
        <f aca="false">IF(input_customer_address!A1446=0, "", input_customer_address!A1446)</f>
        <v/>
      </c>
      <c r="B1446" s="3" t="str">
        <f aca="false">IF(NOT(ISBLANK(A1446)), input_customer_address!B1446 &amp; " " &amp; input_customer_address!C1446 &amp; " "  &amp; input_customer_address!D1446 &amp; " " &amp; input_customer_address!E1446 &amp; " " &amp; input_customer_address!F1446, "")</f>
        <v>    </v>
      </c>
    </row>
    <row r="1447" customFormat="false" ht="12.8" hidden="false" customHeight="false" outlineLevel="0" collapsed="false">
      <c r="A1447" s="2" t="str">
        <f aca="false">IF(input_customer_address!A1447=0, "", input_customer_address!A1447)</f>
        <v/>
      </c>
      <c r="B1447" s="3" t="str">
        <f aca="false">IF(NOT(ISBLANK(A1447)), input_customer_address!B1447 &amp; " " &amp; input_customer_address!C1447 &amp; " "  &amp; input_customer_address!D1447 &amp; " " &amp; input_customer_address!E1447 &amp; " " &amp; input_customer_address!F1447, "")</f>
        <v>    </v>
      </c>
    </row>
    <row r="1448" customFormat="false" ht="12.8" hidden="false" customHeight="false" outlineLevel="0" collapsed="false">
      <c r="A1448" s="2" t="str">
        <f aca="false">IF(input_customer_address!A1448=0, "", input_customer_address!A1448)</f>
        <v/>
      </c>
      <c r="B1448" s="3" t="str">
        <f aca="false">IF(NOT(ISBLANK(A1448)), input_customer_address!B1448 &amp; " " &amp; input_customer_address!C1448 &amp; " "  &amp; input_customer_address!D1448 &amp; " " &amp; input_customer_address!E1448 &amp; " " &amp; input_customer_address!F1448, "")</f>
        <v>    </v>
      </c>
    </row>
    <row r="1449" customFormat="false" ht="12.8" hidden="false" customHeight="false" outlineLevel="0" collapsed="false">
      <c r="A1449" s="2" t="str">
        <f aca="false">IF(input_customer_address!A1449=0, "", input_customer_address!A1449)</f>
        <v/>
      </c>
      <c r="B1449" s="3" t="str">
        <f aca="false">IF(NOT(ISBLANK(A1449)), input_customer_address!B1449 &amp; " " &amp; input_customer_address!C1449 &amp; " "  &amp; input_customer_address!D1449 &amp; " " &amp; input_customer_address!E1449 &amp; " " &amp; input_customer_address!F1449, "")</f>
        <v>    </v>
      </c>
    </row>
    <row r="1450" customFormat="false" ht="12.8" hidden="false" customHeight="false" outlineLevel="0" collapsed="false">
      <c r="A1450" s="2" t="str">
        <f aca="false">IF(input_customer_address!A1450=0, "", input_customer_address!A1450)</f>
        <v/>
      </c>
      <c r="B1450" s="3" t="str">
        <f aca="false">IF(NOT(ISBLANK(A1450)), input_customer_address!B1450 &amp; " " &amp; input_customer_address!C1450 &amp; " "  &amp; input_customer_address!D1450 &amp; " " &amp; input_customer_address!E1450 &amp; " " &amp; input_customer_address!F1450, "")</f>
        <v>    </v>
      </c>
    </row>
    <row r="1451" customFormat="false" ht="12.8" hidden="false" customHeight="false" outlineLevel="0" collapsed="false">
      <c r="A1451" s="2" t="str">
        <f aca="false">IF(input_customer_address!A1451=0, "", input_customer_address!A1451)</f>
        <v/>
      </c>
      <c r="B1451" s="3" t="str">
        <f aca="false">IF(NOT(ISBLANK(A1451)), input_customer_address!B1451 &amp; " " &amp; input_customer_address!C1451 &amp; " "  &amp; input_customer_address!D1451 &amp; " " &amp; input_customer_address!E1451 &amp; " " &amp; input_customer_address!F1451, "")</f>
        <v>    </v>
      </c>
    </row>
    <row r="1452" customFormat="false" ht="12.8" hidden="false" customHeight="false" outlineLevel="0" collapsed="false">
      <c r="A1452" s="2" t="str">
        <f aca="false">IF(input_customer_address!A1452=0, "", input_customer_address!A1452)</f>
        <v/>
      </c>
      <c r="B1452" s="3" t="str">
        <f aca="false">IF(NOT(ISBLANK(A1452)), input_customer_address!B1452 &amp; " " &amp; input_customer_address!C1452 &amp; " "  &amp; input_customer_address!D1452 &amp; " " &amp; input_customer_address!E1452 &amp; " " &amp; input_customer_address!F1452, "")</f>
        <v>    </v>
      </c>
    </row>
    <row r="1453" customFormat="false" ht="12.8" hidden="false" customHeight="false" outlineLevel="0" collapsed="false">
      <c r="A1453" s="2" t="str">
        <f aca="false">IF(input_customer_address!A1453=0, "", input_customer_address!A1453)</f>
        <v/>
      </c>
      <c r="B1453" s="3" t="str">
        <f aca="false">IF(NOT(ISBLANK(A1453)), input_customer_address!B1453 &amp; " " &amp; input_customer_address!C1453 &amp; " "  &amp; input_customer_address!D1453 &amp; " " &amp; input_customer_address!E1453 &amp; " " &amp; input_customer_address!F1453, "")</f>
        <v>    </v>
      </c>
    </row>
    <row r="1454" customFormat="false" ht="12.8" hidden="false" customHeight="false" outlineLevel="0" collapsed="false">
      <c r="A1454" s="2" t="str">
        <f aca="false">IF(input_customer_address!A1454=0, "", input_customer_address!A1454)</f>
        <v/>
      </c>
      <c r="B1454" s="3" t="str">
        <f aca="false">IF(NOT(ISBLANK(A1454)), input_customer_address!B1454 &amp; " " &amp; input_customer_address!C1454 &amp; " "  &amp; input_customer_address!D1454 &amp; " " &amp; input_customer_address!E1454 &amp; " " &amp; input_customer_address!F1454, "")</f>
        <v>    </v>
      </c>
    </row>
    <row r="1455" customFormat="false" ht="12.8" hidden="false" customHeight="false" outlineLevel="0" collapsed="false">
      <c r="A1455" s="2" t="str">
        <f aca="false">IF(input_customer_address!A1455=0, "", input_customer_address!A1455)</f>
        <v/>
      </c>
      <c r="B1455" s="3" t="str">
        <f aca="false">IF(NOT(ISBLANK(A1455)), input_customer_address!B1455 &amp; " " &amp; input_customer_address!C1455 &amp; " "  &amp; input_customer_address!D1455 &amp; " " &amp; input_customer_address!E1455 &amp; " " &amp; input_customer_address!F1455, "")</f>
        <v>    </v>
      </c>
    </row>
    <row r="1456" customFormat="false" ht="12.8" hidden="false" customHeight="false" outlineLevel="0" collapsed="false">
      <c r="A1456" s="2" t="str">
        <f aca="false">IF(input_customer_address!A1456=0, "", input_customer_address!A1456)</f>
        <v/>
      </c>
      <c r="B1456" s="3" t="str">
        <f aca="false">IF(NOT(ISBLANK(A1456)), input_customer_address!B1456 &amp; " " &amp; input_customer_address!C1456 &amp; " "  &amp; input_customer_address!D1456 &amp; " " &amp; input_customer_address!E1456 &amp; " " &amp; input_customer_address!F1456, "")</f>
        <v>    </v>
      </c>
    </row>
    <row r="1457" customFormat="false" ht="12.8" hidden="false" customHeight="false" outlineLevel="0" collapsed="false">
      <c r="A1457" s="2" t="str">
        <f aca="false">IF(input_customer_address!A1457=0, "", input_customer_address!A1457)</f>
        <v/>
      </c>
      <c r="B1457" s="3" t="str">
        <f aca="false">IF(NOT(ISBLANK(A1457)), input_customer_address!B1457 &amp; " " &amp; input_customer_address!C1457 &amp; " "  &amp; input_customer_address!D1457 &amp; " " &amp; input_customer_address!E1457 &amp; " " &amp; input_customer_address!F1457, "")</f>
        <v>    </v>
      </c>
    </row>
    <row r="1458" customFormat="false" ht="12.8" hidden="false" customHeight="false" outlineLevel="0" collapsed="false">
      <c r="A1458" s="2" t="str">
        <f aca="false">IF(input_customer_address!A1458=0, "", input_customer_address!A1458)</f>
        <v/>
      </c>
      <c r="B1458" s="3" t="str">
        <f aca="false">IF(NOT(ISBLANK(A1458)), input_customer_address!B1458 &amp; " " &amp; input_customer_address!C1458 &amp; " "  &amp; input_customer_address!D1458 &amp; " " &amp; input_customer_address!E1458 &amp; " " &amp; input_customer_address!F1458, "")</f>
        <v>    </v>
      </c>
    </row>
    <row r="1459" customFormat="false" ht="12.8" hidden="false" customHeight="false" outlineLevel="0" collapsed="false">
      <c r="A1459" s="2" t="str">
        <f aca="false">IF(input_customer_address!A1459=0, "", input_customer_address!A1459)</f>
        <v/>
      </c>
      <c r="B1459" s="3" t="str">
        <f aca="false">IF(NOT(ISBLANK(A1459)), input_customer_address!B1459 &amp; " " &amp; input_customer_address!C1459 &amp; " "  &amp; input_customer_address!D1459 &amp; " " &amp; input_customer_address!E1459 &amp; " " &amp; input_customer_address!F1459, "")</f>
        <v>    </v>
      </c>
    </row>
    <row r="1460" customFormat="false" ht="12.8" hidden="false" customHeight="false" outlineLevel="0" collapsed="false">
      <c r="A1460" s="2" t="str">
        <f aca="false">IF(input_customer_address!A1460=0, "", input_customer_address!A1460)</f>
        <v/>
      </c>
      <c r="B1460" s="3" t="str">
        <f aca="false">IF(NOT(ISBLANK(A1460)), input_customer_address!B1460 &amp; " " &amp; input_customer_address!C1460 &amp; " "  &amp; input_customer_address!D1460 &amp; " " &amp; input_customer_address!E1460 &amp; " " &amp; input_customer_address!F1460, "")</f>
        <v>    </v>
      </c>
    </row>
    <row r="1461" customFormat="false" ht="12.8" hidden="false" customHeight="false" outlineLevel="0" collapsed="false">
      <c r="A1461" s="2" t="str">
        <f aca="false">IF(input_customer_address!A1461=0, "", input_customer_address!A1461)</f>
        <v/>
      </c>
      <c r="B1461" s="3" t="str">
        <f aca="false">IF(NOT(ISBLANK(A1461)), input_customer_address!B1461 &amp; " " &amp; input_customer_address!C1461 &amp; " "  &amp; input_customer_address!D1461 &amp; " " &amp; input_customer_address!E1461 &amp; " " &amp; input_customer_address!F1461, "")</f>
        <v>    </v>
      </c>
    </row>
    <row r="1462" customFormat="false" ht="12.8" hidden="false" customHeight="false" outlineLevel="0" collapsed="false">
      <c r="A1462" s="2" t="str">
        <f aca="false">IF(input_customer_address!A1462=0, "", input_customer_address!A1462)</f>
        <v/>
      </c>
      <c r="B1462" s="3" t="str">
        <f aca="false">IF(NOT(ISBLANK(A1462)), input_customer_address!B1462 &amp; " " &amp; input_customer_address!C1462 &amp; " "  &amp; input_customer_address!D1462 &amp; " " &amp; input_customer_address!E1462 &amp; " " &amp; input_customer_address!F1462, "")</f>
        <v>    </v>
      </c>
    </row>
    <row r="1463" customFormat="false" ht="12.8" hidden="false" customHeight="false" outlineLevel="0" collapsed="false">
      <c r="A1463" s="2" t="str">
        <f aca="false">IF(input_customer_address!A1463=0, "", input_customer_address!A1463)</f>
        <v/>
      </c>
      <c r="B1463" s="3" t="str">
        <f aca="false">IF(NOT(ISBLANK(A1463)), input_customer_address!B1463 &amp; " " &amp; input_customer_address!C1463 &amp; " "  &amp; input_customer_address!D1463 &amp; " " &amp; input_customer_address!E1463 &amp; " " &amp; input_customer_address!F1463, "")</f>
        <v>    </v>
      </c>
    </row>
    <row r="1464" customFormat="false" ht="12.8" hidden="false" customHeight="false" outlineLevel="0" collapsed="false">
      <c r="A1464" s="2" t="str">
        <f aca="false">IF(input_customer_address!A1464=0, "", input_customer_address!A1464)</f>
        <v/>
      </c>
      <c r="B1464" s="3" t="str">
        <f aca="false">IF(NOT(ISBLANK(A1464)), input_customer_address!B1464 &amp; " " &amp; input_customer_address!C1464 &amp; " "  &amp; input_customer_address!D1464 &amp; " " &amp; input_customer_address!E1464 &amp; " " &amp; input_customer_address!F1464, "")</f>
        <v>    </v>
      </c>
    </row>
    <row r="1465" customFormat="false" ht="12.8" hidden="false" customHeight="false" outlineLevel="0" collapsed="false">
      <c r="A1465" s="2" t="str">
        <f aca="false">IF(input_customer_address!A1465=0, "", input_customer_address!A1465)</f>
        <v/>
      </c>
      <c r="B1465" s="3" t="str">
        <f aca="false">IF(NOT(ISBLANK(A1465)), input_customer_address!B1465 &amp; " " &amp; input_customer_address!C1465 &amp; " "  &amp; input_customer_address!D1465 &amp; " " &amp; input_customer_address!E1465 &amp; " " &amp; input_customer_address!F1465, "")</f>
        <v>    </v>
      </c>
    </row>
    <row r="1466" customFormat="false" ht="12.8" hidden="false" customHeight="false" outlineLevel="0" collapsed="false">
      <c r="A1466" s="2" t="str">
        <f aca="false">IF(input_customer_address!A1466=0, "", input_customer_address!A1466)</f>
        <v/>
      </c>
      <c r="B1466" s="3" t="str">
        <f aca="false">IF(NOT(ISBLANK(A1466)), input_customer_address!B1466 &amp; " " &amp; input_customer_address!C1466 &amp; " "  &amp; input_customer_address!D1466 &amp; " " &amp; input_customer_address!E1466 &amp; " " &amp; input_customer_address!F1466, "")</f>
        <v>    </v>
      </c>
    </row>
    <row r="1467" customFormat="false" ht="12.8" hidden="false" customHeight="false" outlineLevel="0" collapsed="false">
      <c r="A1467" s="2" t="str">
        <f aca="false">IF(input_customer_address!A1467=0, "", input_customer_address!A1467)</f>
        <v/>
      </c>
      <c r="B1467" s="3" t="str">
        <f aca="false">IF(NOT(ISBLANK(A1467)), input_customer_address!B1467 &amp; " " &amp; input_customer_address!C1467 &amp; " "  &amp; input_customer_address!D1467 &amp; " " &amp; input_customer_address!E1467 &amp; " " &amp; input_customer_address!F1467, "")</f>
        <v>    </v>
      </c>
    </row>
    <row r="1468" customFormat="false" ht="12.8" hidden="false" customHeight="false" outlineLevel="0" collapsed="false">
      <c r="A1468" s="2" t="str">
        <f aca="false">IF(input_customer_address!A1468=0, "", input_customer_address!A1468)</f>
        <v/>
      </c>
      <c r="B1468" s="3" t="str">
        <f aca="false">IF(NOT(ISBLANK(A1468)), input_customer_address!B1468 &amp; " " &amp; input_customer_address!C1468 &amp; " "  &amp; input_customer_address!D1468 &amp; " " &amp; input_customer_address!E1468 &amp; " " &amp; input_customer_address!F1468, "")</f>
        <v>    </v>
      </c>
    </row>
    <row r="1469" customFormat="false" ht="12.8" hidden="false" customHeight="false" outlineLevel="0" collapsed="false">
      <c r="A1469" s="2" t="str">
        <f aca="false">IF(input_customer_address!A1469=0, "", input_customer_address!A1469)</f>
        <v/>
      </c>
      <c r="B1469" s="3" t="str">
        <f aca="false">IF(NOT(ISBLANK(A1469)), input_customer_address!B1469 &amp; " " &amp; input_customer_address!C1469 &amp; " "  &amp; input_customer_address!D1469 &amp; " " &amp; input_customer_address!E1469 &amp; " " &amp; input_customer_address!F1469, "")</f>
        <v>    </v>
      </c>
    </row>
    <row r="1470" customFormat="false" ht="12.8" hidden="false" customHeight="false" outlineLevel="0" collapsed="false">
      <c r="A1470" s="2" t="str">
        <f aca="false">IF(input_customer_address!A1470=0, "", input_customer_address!A1470)</f>
        <v/>
      </c>
      <c r="B1470" s="3" t="str">
        <f aca="false">IF(NOT(ISBLANK(A1470)), input_customer_address!B1470 &amp; " " &amp; input_customer_address!C1470 &amp; " "  &amp; input_customer_address!D1470 &amp; " " &amp; input_customer_address!E1470 &amp; " " &amp; input_customer_address!F1470, "")</f>
        <v>    </v>
      </c>
    </row>
    <row r="1471" customFormat="false" ht="12.8" hidden="false" customHeight="false" outlineLevel="0" collapsed="false">
      <c r="A1471" s="2" t="str">
        <f aca="false">IF(input_customer_address!A1471=0, "", input_customer_address!A1471)</f>
        <v/>
      </c>
      <c r="B1471" s="3" t="str">
        <f aca="false">IF(NOT(ISBLANK(A1471)), input_customer_address!B1471 &amp; " " &amp; input_customer_address!C1471 &amp; " "  &amp; input_customer_address!D1471 &amp; " " &amp; input_customer_address!E1471 &amp; " " &amp; input_customer_address!F1471, "")</f>
        <v>    </v>
      </c>
    </row>
    <row r="1472" customFormat="false" ht="12.8" hidden="false" customHeight="false" outlineLevel="0" collapsed="false">
      <c r="A1472" s="2" t="str">
        <f aca="false">IF(input_customer_address!A1472=0, "", input_customer_address!A1472)</f>
        <v/>
      </c>
      <c r="B1472" s="3" t="str">
        <f aca="false">IF(NOT(ISBLANK(A1472)), input_customer_address!B1472 &amp; " " &amp; input_customer_address!C1472 &amp; " "  &amp; input_customer_address!D1472 &amp; " " &amp; input_customer_address!E1472 &amp; " " &amp; input_customer_address!F1472, "")</f>
        <v>    </v>
      </c>
    </row>
    <row r="1473" customFormat="false" ht="12.8" hidden="false" customHeight="false" outlineLevel="0" collapsed="false">
      <c r="A1473" s="2" t="str">
        <f aca="false">IF(input_customer_address!A1473=0, "", input_customer_address!A1473)</f>
        <v/>
      </c>
      <c r="B1473" s="3" t="str">
        <f aca="false">IF(NOT(ISBLANK(A1473)), input_customer_address!B1473 &amp; " " &amp; input_customer_address!C1473 &amp; " "  &amp; input_customer_address!D1473 &amp; " " &amp; input_customer_address!E1473 &amp; " " &amp; input_customer_address!F1473, "")</f>
        <v>    </v>
      </c>
    </row>
    <row r="1474" customFormat="false" ht="12.8" hidden="false" customHeight="false" outlineLevel="0" collapsed="false">
      <c r="A1474" s="2" t="str">
        <f aca="false">IF(input_customer_address!A1474=0, "", input_customer_address!A1474)</f>
        <v/>
      </c>
      <c r="B1474" s="3" t="str">
        <f aca="false">IF(NOT(ISBLANK(A1474)), input_customer_address!B1474 &amp; " " &amp; input_customer_address!C1474 &amp; " "  &amp; input_customer_address!D1474 &amp; " " &amp; input_customer_address!E1474 &amp; " " &amp; input_customer_address!F1474, "")</f>
        <v>    </v>
      </c>
    </row>
    <row r="1475" customFormat="false" ht="12.8" hidden="false" customHeight="false" outlineLevel="0" collapsed="false">
      <c r="A1475" s="2" t="str">
        <f aca="false">IF(input_customer_address!A1475=0, "", input_customer_address!A1475)</f>
        <v/>
      </c>
      <c r="B1475" s="3" t="str">
        <f aca="false">IF(NOT(ISBLANK(A1475)), input_customer_address!B1475 &amp; " " &amp; input_customer_address!C1475 &amp; " "  &amp; input_customer_address!D1475 &amp; " " &amp; input_customer_address!E1475 &amp; " " &amp; input_customer_address!F1475, "")</f>
        <v>    </v>
      </c>
    </row>
    <row r="1476" customFormat="false" ht="12.8" hidden="false" customHeight="false" outlineLevel="0" collapsed="false">
      <c r="A1476" s="2" t="str">
        <f aca="false">IF(input_customer_address!A1476=0, "", input_customer_address!A1476)</f>
        <v/>
      </c>
      <c r="B1476" s="3" t="str">
        <f aca="false">IF(NOT(ISBLANK(A1476)), input_customer_address!B1476 &amp; " " &amp; input_customer_address!C1476 &amp; " "  &amp; input_customer_address!D1476 &amp; " " &amp; input_customer_address!E1476 &amp; " " &amp; input_customer_address!F1476, "")</f>
        <v>    </v>
      </c>
    </row>
    <row r="1477" customFormat="false" ht="12.8" hidden="false" customHeight="false" outlineLevel="0" collapsed="false">
      <c r="A1477" s="2" t="str">
        <f aca="false">IF(input_customer_address!A1477=0, "", input_customer_address!A1477)</f>
        <v/>
      </c>
      <c r="B1477" s="3" t="str">
        <f aca="false">IF(NOT(ISBLANK(A1477)), input_customer_address!B1477 &amp; " " &amp; input_customer_address!C1477 &amp; " "  &amp; input_customer_address!D1477 &amp; " " &amp; input_customer_address!E1477 &amp; " " &amp; input_customer_address!F1477, "")</f>
        <v>    </v>
      </c>
    </row>
    <row r="1478" customFormat="false" ht="12.8" hidden="false" customHeight="false" outlineLevel="0" collapsed="false">
      <c r="A1478" s="2" t="str">
        <f aca="false">IF(input_customer_address!A1478=0, "", input_customer_address!A1478)</f>
        <v/>
      </c>
      <c r="B1478" s="3" t="str">
        <f aca="false">IF(NOT(ISBLANK(A1478)), input_customer_address!B1478 &amp; " " &amp; input_customer_address!C1478 &amp; " "  &amp; input_customer_address!D1478 &amp; " " &amp; input_customer_address!E1478 &amp; " " &amp; input_customer_address!F1478, "")</f>
        <v>    </v>
      </c>
    </row>
    <row r="1479" customFormat="false" ht="12.8" hidden="false" customHeight="false" outlineLevel="0" collapsed="false">
      <c r="A1479" s="2" t="str">
        <f aca="false">IF(input_customer_address!A1479=0, "", input_customer_address!A1479)</f>
        <v/>
      </c>
      <c r="B1479" s="3" t="str">
        <f aca="false">IF(NOT(ISBLANK(A1479)), input_customer_address!B1479 &amp; " " &amp; input_customer_address!C1479 &amp; " "  &amp; input_customer_address!D1479 &amp; " " &amp; input_customer_address!E1479 &amp; " " &amp; input_customer_address!F1479, "")</f>
        <v>    </v>
      </c>
    </row>
    <row r="1480" customFormat="false" ht="12.8" hidden="false" customHeight="false" outlineLevel="0" collapsed="false">
      <c r="A1480" s="2" t="str">
        <f aca="false">IF(input_customer_address!A1480=0, "", input_customer_address!A1480)</f>
        <v/>
      </c>
      <c r="B1480" s="3" t="str">
        <f aca="false">IF(NOT(ISBLANK(A1480)), input_customer_address!B1480 &amp; " " &amp; input_customer_address!C1480 &amp; " "  &amp; input_customer_address!D1480 &amp; " " &amp; input_customer_address!E1480 &amp; " " &amp; input_customer_address!F1480, "")</f>
        <v>    </v>
      </c>
    </row>
    <row r="1481" customFormat="false" ht="12.8" hidden="false" customHeight="false" outlineLevel="0" collapsed="false">
      <c r="A1481" s="2" t="str">
        <f aca="false">IF(input_customer_address!A1481=0, "", input_customer_address!A1481)</f>
        <v/>
      </c>
      <c r="B1481" s="3" t="str">
        <f aca="false">IF(NOT(ISBLANK(A1481)), input_customer_address!B1481 &amp; " " &amp; input_customer_address!C1481 &amp; " "  &amp; input_customer_address!D1481 &amp; " " &amp; input_customer_address!E1481 &amp; " " &amp; input_customer_address!F1481, "")</f>
        <v>    </v>
      </c>
    </row>
    <row r="1482" customFormat="false" ht="12.8" hidden="false" customHeight="false" outlineLevel="0" collapsed="false">
      <c r="A1482" s="2" t="str">
        <f aca="false">IF(input_customer_address!A1482=0, "", input_customer_address!A1482)</f>
        <v/>
      </c>
      <c r="B1482" s="3" t="str">
        <f aca="false">IF(NOT(ISBLANK(A1482)), input_customer_address!B1482 &amp; " " &amp; input_customer_address!C1482 &amp; " "  &amp; input_customer_address!D1482 &amp; " " &amp; input_customer_address!E1482 &amp; " " &amp; input_customer_address!F1482, "")</f>
        <v>    </v>
      </c>
    </row>
    <row r="1483" customFormat="false" ht="12.8" hidden="false" customHeight="false" outlineLevel="0" collapsed="false">
      <c r="A1483" s="2" t="str">
        <f aca="false">IF(input_customer_address!A1483=0, "", input_customer_address!A1483)</f>
        <v/>
      </c>
      <c r="B1483" s="3" t="str">
        <f aca="false">IF(NOT(ISBLANK(A1483)), input_customer_address!B1483 &amp; " " &amp; input_customer_address!C1483 &amp; " "  &amp; input_customer_address!D1483 &amp; " " &amp; input_customer_address!E1483 &amp; " " &amp; input_customer_address!F1483, "")</f>
        <v>    </v>
      </c>
    </row>
    <row r="1484" customFormat="false" ht="12.8" hidden="false" customHeight="false" outlineLevel="0" collapsed="false">
      <c r="A1484" s="2" t="str">
        <f aca="false">IF(input_customer_address!A1484=0, "", input_customer_address!A1484)</f>
        <v/>
      </c>
      <c r="B1484" s="3" t="str">
        <f aca="false">IF(NOT(ISBLANK(A1484)), input_customer_address!B1484 &amp; " " &amp; input_customer_address!C1484 &amp; " "  &amp; input_customer_address!D1484 &amp; " " &amp; input_customer_address!E1484 &amp; " " &amp; input_customer_address!F1484, "")</f>
        <v>    </v>
      </c>
    </row>
    <row r="1485" customFormat="false" ht="12.8" hidden="false" customHeight="false" outlineLevel="0" collapsed="false">
      <c r="A1485" s="2" t="str">
        <f aca="false">IF(input_customer_address!A1485=0, "", input_customer_address!A1485)</f>
        <v/>
      </c>
      <c r="B1485" s="3" t="str">
        <f aca="false">IF(NOT(ISBLANK(A1485)), input_customer_address!B1485 &amp; " " &amp; input_customer_address!C1485 &amp; " "  &amp; input_customer_address!D1485 &amp; " " &amp; input_customer_address!E1485 &amp; " " &amp; input_customer_address!F1485, "")</f>
        <v>    </v>
      </c>
    </row>
    <row r="1486" customFormat="false" ht="12.8" hidden="false" customHeight="false" outlineLevel="0" collapsed="false">
      <c r="A1486" s="2" t="str">
        <f aca="false">IF(input_customer_address!A1486=0, "", input_customer_address!A1486)</f>
        <v/>
      </c>
      <c r="B1486" s="3" t="str">
        <f aca="false">IF(NOT(ISBLANK(A1486)), input_customer_address!B1486 &amp; " " &amp; input_customer_address!C1486 &amp; " "  &amp; input_customer_address!D1486 &amp; " " &amp; input_customer_address!E1486 &amp; " " &amp; input_customer_address!F1486, "")</f>
        <v>    </v>
      </c>
    </row>
    <row r="1487" customFormat="false" ht="12.8" hidden="false" customHeight="false" outlineLevel="0" collapsed="false">
      <c r="A1487" s="2" t="str">
        <f aca="false">IF(input_customer_address!A1487=0, "", input_customer_address!A1487)</f>
        <v/>
      </c>
      <c r="B1487" s="3" t="str">
        <f aca="false">IF(NOT(ISBLANK(A1487)), input_customer_address!B1487 &amp; " " &amp; input_customer_address!C1487 &amp; " "  &amp; input_customer_address!D1487 &amp; " " &amp; input_customer_address!E1487 &amp; " " &amp; input_customer_address!F1487, "")</f>
        <v>    </v>
      </c>
    </row>
    <row r="1488" customFormat="false" ht="12.8" hidden="false" customHeight="false" outlineLevel="0" collapsed="false">
      <c r="A1488" s="2" t="str">
        <f aca="false">IF(input_customer_address!A1488=0, "", input_customer_address!A1488)</f>
        <v/>
      </c>
      <c r="B1488" s="3" t="str">
        <f aca="false">IF(NOT(ISBLANK(A1488)), input_customer_address!B1488 &amp; " " &amp; input_customer_address!C1488 &amp; " "  &amp; input_customer_address!D1488 &amp; " " &amp; input_customer_address!E1488 &amp; " " &amp; input_customer_address!F1488, "")</f>
        <v>    </v>
      </c>
    </row>
    <row r="1489" customFormat="false" ht="12.8" hidden="false" customHeight="false" outlineLevel="0" collapsed="false">
      <c r="A1489" s="2" t="str">
        <f aca="false">IF(input_customer_address!A1489=0, "", input_customer_address!A1489)</f>
        <v/>
      </c>
      <c r="B1489" s="3" t="str">
        <f aca="false">IF(NOT(ISBLANK(A1489)), input_customer_address!B1489 &amp; " " &amp; input_customer_address!C1489 &amp; " "  &amp; input_customer_address!D1489 &amp; " " &amp; input_customer_address!E1489 &amp; " " &amp; input_customer_address!F1489, "")</f>
        <v>    </v>
      </c>
    </row>
    <row r="1490" customFormat="false" ht="12.8" hidden="false" customHeight="false" outlineLevel="0" collapsed="false">
      <c r="A1490" s="2" t="str">
        <f aca="false">IF(input_customer_address!A1490=0, "", input_customer_address!A1490)</f>
        <v/>
      </c>
      <c r="B1490" s="3" t="str">
        <f aca="false">IF(NOT(ISBLANK(A1490)), input_customer_address!B1490 &amp; " " &amp; input_customer_address!C1490 &amp; " "  &amp; input_customer_address!D1490 &amp; " " &amp; input_customer_address!E1490 &amp; " " &amp; input_customer_address!F1490, "")</f>
        <v>    </v>
      </c>
    </row>
    <row r="1491" customFormat="false" ht="12.8" hidden="false" customHeight="false" outlineLevel="0" collapsed="false">
      <c r="A1491" s="2" t="str">
        <f aca="false">IF(input_customer_address!A1491=0, "", input_customer_address!A1491)</f>
        <v/>
      </c>
      <c r="B1491" s="3" t="str">
        <f aca="false">IF(NOT(ISBLANK(A1491)), input_customer_address!B1491 &amp; " " &amp; input_customer_address!C1491 &amp; " "  &amp; input_customer_address!D1491 &amp; " " &amp; input_customer_address!E1491 &amp; " " &amp; input_customer_address!F1491, "")</f>
        <v>    </v>
      </c>
    </row>
    <row r="1492" customFormat="false" ht="12.8" hidden="false" customHeight="false" outlineLevel="0" collapsed="false">
      <c r="A1492" s="2" t="str">
        <f aca="false">IF(input_customer_address!A1492=0, "", input_customer_address!A1492)</f>
        <v/>
      </c>
      <c r="B1492" s="3" t="str">
        <f aca="false">IF(NOT(ISBLANK(A1492)), input_customer_address!B1492 &amp; " " &amp; input_customer_address!C1492 &amp; " "  &amp; input_customer_address!D1492 &amp; " " &amp; input_customer_address!E1492 &amp; " " &amp; input_customer_address!F1492, "")</f>
        <v>    </v>
      </c>
    </row>
    <row r="1493" customFormat="false" ht="12.8" hidden="false" customHeight="false" outlineLevel="0" collapsed="false">
      <c r="A1493" s="2" t="str">
        <f aca="false">IF(input_customer_address!A1493=0, "", input_customer_address!A1493)</f>
        <v/>
      </c>
      <c r="B1493" s="3" t="str">
        <f aca="false">IF(NOT(ISBLANK(A1493)), input_customer_address!B1493 &amp; " " &amp; input_customer_address!C1493 &amp; " "  &amp; input_customer_address!D1493 &amp; " " &amp; input_customer_address!E1493 &amp; " " &amp; input_customer_address!F1493, "")</f>
        <v>    </v>
      </c>
    </row>
    <row r="1494" customFormat="false" ht="12.8" hidden="false" customHeight="false" outlineLevel="0" collapsed="false">
      <c r="A1494" s="2" t="str">
        <f aca="false">IF(input_customer_address!A1494=0, "", input_customer_address!A1494)</f>
        <v/>
      </c>
      <c r="B1494" s="3" t="str">
        <f aca="false">IF(NOT(ISBLANK(A1494)), input_customer_address!B1494 &amp; " " &amp; input_customer_address!C1494 &amp; " "  &amp; input_customer_address!D1494 &amp; " " &amp; input_customer_address!E1494 &amp; " " &amp; input_customer_address!F1494, "")</f>
        <v>    </v>
      </c>
    </row>
    <row r="1495" customFormat="false" ht="12.8" hidden="false" customHeight="false" outlineLevel="0" collapsed="false">
      <c r="A1495" s="2" t="str">
        <f aca="false">IF(input_customer_address!A1495=0, "", input_customer_address!A1495)</f>
        <v/>
      </c>
      <c r="B1495" s="3" t="str">
        <f aca="false">IF(NOT(ISBLANK(A1495)), input_customer_address!B1495 &amp; " " &amp; input_customer_address!C1495 &amp; " "  &amp; input_customer_address!D1495 &amp; " " &amp; input_customer_address!E1495 &amp; " " &amp; input_customer_address!F1495, "")</f>
        <v>    </v>
      </c>
    </row>
    <row r="1496" customFormat="false" ht="12.8" hidden="false" customHeight="false" outlineLevel="0" collapsed="false">
      <c r="A1496" s="2" t="str">
        <f aca="false">IF(input_customer_address!A1496=0, "", input_customer_address!A1496)</f>
        <v/>
      </c>
      <c r="B1496" s="3" t="str">
        <f aca="false">IF(NOT(ISBLANK(A1496)), input_customer_address!B1496 &amp; " " &amp; input_customer_address!C1496 &amp; " "  &amp; input_customer_address!D1496 &amp; " " &amp; input_customer_address!E1496 &amp; " " &amp; input_customer_address!F1496, "")</f>
        <v>    </v>
      </c>
    </row>
    <row r="1497" customFormat="false" ht="12.8" hidden="false" customHeight="false" outlineLevel="0" collapsed="false">
      <c r="A1497" s="2" t="str">
        <f aca="false">IF(input_customer_address!A1497=0, "", input_customer_address!A1497)</f>
        <v/>
      </c>
      <c r="B1497" s="3" t="str">
        <f aca="false">IF(NOT(ISBLANK(A1497)), input_customer_address!B1497 &amp; " " &amp; input_customer_address!C1497 &amp; " "  &amp; input_customer_address!D1497 &amp; " " &amp; input_customer_address!E1497 &amp; " " &amp; input_customer_address!F1497, "")</f>
        <v>    </v>
      </c>
    </row>
    <row r="1498" customFormat="false" ht="12.8" hidden="false" customHeight="false" outlineLevel="0" collapsed="false">
      <c r="A1498" s="2" t="str">
        <f aca="false">IF(input_customer_address!A1498=0, "", input_customer_address!A1498)</f>
        <v/>
      </c>
      <c r="B1498" s="3" t="str">
        <f aca="false">IF(NOT(ISBLANK(A1498)), input_customer_address!B1498 &amp; " " &amp; input_customer_address!C1498 &amp; " "  &amp; input_customer_address!D1498 &amp; " " &amp; input_customer_address!E1498 &amp; " " &amp; input_customer_address!F1498, "")</f>
        <v>    </v>
      </c>
    </row>
    <row r="1499" customFormat="false" ht="12.8" hidden="false" customHeight="false" outlineLevel="0" collapsed="false">
      <c r="A1499" s="2" t="str">
        <f aca="false">IF(input_customer_address!A1499=0, "", input_customer_address!A1499)</f>
        <v/>
      </c>
      <c r="B1499" s="3" t="str">
        <f aca="false">IF(NOT(ISBLANK(A1499)), input_customer_address!B1499 &amp; " " &amp; input_customer_address!C1499 &amp; " "  &amp; input_customer_address!D1499 &amp; " " &amp; input_customer_address!E1499 &amp; " " &amp; input_customer_address!F1499, "")</f>
        <v>    </v>
      </c>
    </row>
    <row r="1500" customFormat="false" ht="12.8" hidden="false" customHeight="false" outlineLevel="0" collapsed="false">
      <c r="A1500" s="2" t="str">
        <f aca="false">IF(input_customer_address!A1500=0, "", input_customer_address!A1500)</f>
        <v/>
      </c>
      <c r="B1500" s="3" t="str">
        <f aca="false">IF(NOT(ISBLANK(A1500)), input_customer_address!B1500 &amp; " " &amp; input_customer_address!C1500 &amp; " "  &amp; input_customer_address!D1500 &amp; " " &amp; input_customer_address!E1500 &amp; " " &amp; input_customer_address!F1500, "")</f>
        <v>    </v>
      </c>
    </row>
    <row r="1501" customFormat="false" ht="12.8" hidden="false" customHeight="false" outlineLevel="0" collapsed="false">
      <c r="A1501" s="2" t="str">
        <f aca="false">IF(input_customer_address!A1501=0, "", input_customer_address!A1501)</f>
        <v/>
      </c>
      <c r="B1501" s="3" t="str">
        <f aca="false">IF(NOT(ISBLANK(A1501)), input_customer_address!B1501 &amp; " " &amp; input_customer_address!C1501 &amp; " "  &amp; input_customer_address!D1501 &amp; " " &amp; input_customer_address!E1501 &amp; " " &amp; input_customer_address!F1501, "")</f>
        <v>    </v>
      </c>
    </row>
    <row r="1502" customFormat="false" ht="12.8" hidden="false" customHeight="false" outlineLevel="0" collapsed="false">
      <c r="A1502" s="2" t="str">
        <f aca="false">IF(input_customer_address!A1502=0, "", input_customer_address!A1502)</f>
        <v/>
      </c>
      <c r="B1502" s="3" t="str">
        <f aca="false">IF(NOT(ISBLANK(A1502)), input_customer_address!B1502 &amp; " " &amp; input_customer_address!C1502 &amp; " "  &amp; input_customer_address!D1502 &amp; " " &amp; input_customer_address!E1502 &amp; " " &amp; input_customer_address!F1502, "")</f>
        <v>    </v>
      </c>
    </row>
    <row r="1503" customFormat="false" ht="12.8" hidden="false" customHeight="false" outlineLevel="0" collapsed="false">
      <c r="A1503" s="2" t="str">
        <f aca="false">IF(input_customer_address!A1503=0, "", input_customer_address!A1503)</f>
        <v/>
      </c>
      <c r="B1503" s="3" t="str">
        <f aca="false">IF(NOT(ISBLANK(A1503)), input_customer_address!B1503 &amp; " " &amp; input_customer_address!C1503 &amp; " "  &amp; input_customer_address!D1503 &amp; " " &amp; input_customer_address!E1503 &amp; " " &amp; input_customer_address!F1503, "")</f>
        <v>    </v>
      </c>
    </row>
    <row r="1504" customFormat="false" ht="12.8" hidden="false" customHeight="false" outlineLevel="0" collapsed="false">
      <c r="A1504" s="2" t="str">
        <f aca="false">IF(input_customer_address!A1504=0, "", input_customer_address!A1504)</f>
        <v/>
      </c>
      <c r="B1504" s="3" t="str">
        <f aca="false">IF(NOT(ISBLANK(A1504)), input_customer_address!B1504 &amp; " " &amp; input_customer_address!C1504 &amp; " "  &amp; input_customer_address!D1504 &amp; " " &amp; input_customer_address!E1504 &amp; " " &amp; input_customer_address!F1504, "")</f>
        <v>    </v>
      </c>
    </row>
    <row r="1505" customFormat="false" ht="12.8" hidden="false" customHeight="false" outlineLevel="0" collapsed="false">
      <c r="A1505" s="2" t="str">
        <f aca="false">IF(input_customer_address!A1505=0, "", input_customer_address!A1505)</f>
        <v/>
      </c>
      <c r="B1505" s="3" t="str">
        <f aca="false">IF(NOT(ISBLANK(A1505)), input_customer_address!B1505 &amp; " " &amp; input_customer_address!C1505 &amp; " "  &amp; input_customer_address!D1505 &amp; " " &amp; input_customer_address!E1505 &amp; " " &amp; input_customer_address!F1505, "")</f>
        <v>    </v>
      </c>
    </row>
    <row r="1506" customFormat="false" ht="12.8" hidden="false" customHeight="false" outlineLevel="0" collapsed="false">
      <c r="A1506" s="2" t="str">
        <f aca="false">IF(input_customer_address!A1506=0, "", input_customer_address!A1506)</f>
        <v/>
      </c>
      <c r="B1506" s="3" t="str">
        <f aca="false">IF(NOT(ISBLANK(A1506)), input_customer_address!B1506 &amp; " " &amp; input_customer_address!C1506 &amp; " "  &amp; input_customer_address!D1506 &amp; " " &amp; input_customer_address!E1506 &amp; " " &amp; input_customer_address!F1506, "")</f>
        <v>    </v>
      </c>
    </row>
    <row r="1507" customFormat="false" ht="12.8" hidden="false" customHeight="false" outlineLevel="0" collapsed="false">
      <c r="A1507" s="2" t="str">
        <f aca="false">IF(input_customer_address!A1507=0, "", input_customer_address!A1507)</f>
        <v/>
      </c>
      <c r="B1507" s="3" t="str">
        <f aca="false">IF(NOT(ISBLANK(A1507)), input_customer_address!B1507 &amp; " " &amp; input_customer_address!C1507 &amp; " "  &amp; input_customer_address!D1507 &amp; " " &amp; input_customer_address!E1507 &amp; " " &amp; input_customer_address!F1507, "")</f>
        <v>    </v>
      </c>
    </row>
    <row r="1508" customFormat="false" ht="12.8" hidden="false" customHeight="false" outlineLevel="0" collapsed="false">
      <c r="A1508" s="2" t="str">
        <f aca="false">IF(input_customer_address!A1508=0, "", input_customer_address!A1508)</f>
        <v/>
      </c>
      <c r="B1508" s="3" t="str">
        <f aca="false">IF(NOT(ISBLANK(A1508)), input_customer_address!B1508 &amp; " " &amp; input_customer_address!C1508 &amp; " "  &amp; input_customer_address!D1508 &amp; " " &amp; input_customer_address!E1508 &amp; " " &amp; input_customer_address!F1508, "")</f>
        <v>    </v>
      </c>
    </row>
    <row r="1509" customFormat="false" ht="12.8" hidden="false" customHeight="false" outlineLevel="0" collapsed="false">
      <c r="A1509" s="2" t="str">
        <f aca="false">IF(input_customer_address!A1509=0, "", input_customer_address!A1509)</f>
        <v/>
      </c>
      <c r="B1509" s="3" t="str">
        <f aca="false">IF(NOT(ISBLANK(A1509)), input_customer_address!B1509 &amp; " " &amp; input_customer_address!C1509 &amp; " "  &amp; input_customer_address!D1509 &amp; " " &amp; input_customer_address!E1509 &amp; " " &amp; input_customer_address!F1509, "")</f>
        <v>    </v>
      </c>
    </row>
    <row r="1510" customFormat="false" ht="12.8" hidden="false" customHeight="false" outlineLevel="0" collapsed="false">
      <c r="A1510" s="2" t="str">
        <f aca="false">IF(input_customer_address!A1510=0, "", input_customer_address!A1510)</f>
        <v/>
      </c>
      <c r="B1510" s="3" t="str">
        <f aca="false">IF(NOT(ISBLANK(A1510)), input_customer_address!B1510 &amp; " " &amp; input_customer_address!C1510 &amp; " "  &amp; input_customer_address!D1510 &amp; " " &amp; input_customer_address!E1510 &amp; " " &amp; input_customer_address!F1510, "")</f>
        <v>    </v>
      </c>
    </row>
    <row r="1511" customFormat="false" ht="12.8" hidden="false" customHeight="false" outlineLevel="0" collapsed="false">
      <c r="A1511" s="2" t="str">
        <f aca="false">IF(input_customer_address!A1511=0, "", input_customer_address!A1511)</f>
        <v/>
      </c>
      <c r="B1511" s="3" t="str">
        <f aca="false">IF(NOT(ISBLANK(A1511)), input_customer_address!B1511 &amp; " " &amp; input_customer_address!C1511 &amp; " "  &amp; input_customer_address!D1511 &amp; " " &amp; input_customer_address!E1511 &amp; " " &amp; input_customer_address!F1511, "")</f>
        <v>    </v>
      </c>
    </row>
    <row r="1512" customFormat="false" ht="12.8" hidden="false" customHeight="false" outlineLevel="0" collapsed="false">
      <c r="A1512" s="2" t="str">
        <f aca="false">IF(input_customer_address!A1512=0, "", input_customer_address!A1512)</f>
        <v/>
      </c>
      <c r="B1512" s="3" t="str">
        <f aca="false">IF(NOT(ISBLANK(A1512)), input_customer_address!B1512 &amp; " " &amp; input_customer_address!C1512 &amp; " "  &amp; input_customer_address!D1512 &amp; " " &amp; input_customer_address!E1512 &amp; " " &amp; input_customer_address!F1512, "")</f>
        <v>    </v>
      </c>
    </row>
    <row r="1513" customFormat="false" ht="12.8" hidden="false" customHeight="false" outlineLevel="0" collapsed="false">
      <c r="A1513" s="2" t="str">
        <f aca="false">IF(input_customer_address!A1513=0, "", input_customer_address!A1513)</f>
        <v/>
      </c>
      <c r="B1513" s="3" t="str">
        <f aca="false">IF(NOT(ISBLANK(A1513)), input_customer_address!B1513 &amp; " " &amp; input_customer_address!C1513 &amp; " "  &amp; input_customer_address!D1513 &amp; " " &amp; input_customer_address!E1513 &amp; " " &amp; input_customer_address!F1513, "")</f>
        <v>    </v>
      </c>
    </row>
    <row r="1514" customFormat="false" ht="12.8" hidden="false" customHeight="false" outlineLevel="0" collapsed="false">
      <c r="A1514" s="2" t="str">
        <f aca="false">IF(input_customer_address!A1514=0, "", input_customer_address!A1514)</f>
        <v/>
      </c>
      <c r="B1514" s="3" t="str">
        <f aca="false">IF(NOT(ISBLANK(A1514)), input_customer_address!B1514 &amp; " " &amp; input_customer_address!C1514 &amp; " "  &amp; input_customer_address!D1514 &amp; " " &amp; input_customer_address!E1514 &amp; " " &amp; input_customer_address!F1514, "")</f>
        <v>    </v>
      </c>
    </row>
    <row r="1515" customFormat="false" ht="12.8" hidden="false" customHeight="false" outlineLevel="0" collapsed="false">
      <c r="A1515" s="2" t="str">
        <f aca="false">IF(input_customer_address!A1515=0, "", input_customer_address!A1515)</f>
        <v/>
      </c>
      <c r="B1515" s="3" t="str">
        <f aca="false">IF(NOT(ISBLANK(A1515)), input_customer_address!B1515 &amp; " " &amp; input_customer_address!C1515 &amp; " "  &amp; input_customer_address!D1515 &amp; " " &amp; input_customer_address!E1515 &amp; " " &amp; input_customer_address!F1515, "")</f>
        <v>    </v>
      </c>
    </row>
    <row r="1516" customFormat="false" ht="12.8" hidden="false" customHeight="false" outlineLevel="0" collapsed="false">
      <c r="A1516" s="2" t="str">
        <f aca="false">IF(input_customer_address!A1516=0, "", input_customer_address!A1516)</f>
        <v/>
      </c>
      <c r="B1516" s="3" t="str">
        <f aca="false">IF(NOT(ISBLANK(A1516)), input_customer_address!B1516 &amp; " " &amp; input_customer_address!C1516 &amp; " "  &amp; input_customer_address!D1516 &amp; " " &amp; input_customer_address!E1516 &amp; " " &amp; input_customer_address!F1516, "")</f>
        <v>    </v>
      </c>
    </row>
    <row r="1517" customFormat="false" ht="12.8" hidden="false" customHeight="false" outlineLevel="0" collapsed="false">
      <c r="A1517" s="2" t="str">
        <f aca="false">IF(input_customer_address!A1517=0, "", input_customer_address!A1517)</f>
        <v/>
      </c>
      <c r="B1517" s="3" t="str">
        <f aca="false">IF(NOT(ISBLANK(A1517)), input_customer_address!B1517 &amp; " " &amp; input_customer_address!C1517 &amp; " "  &amp; input_customer_address!D1517 &amp; " " &amp; input_customer_address!E1517 &amp; " " &amp; input_customer_address!F1517, "")</f>
        <v>    </v>
      </c>
    </row>
    <row r="1518" customFormat="false" ht="12.8" hidden="false" customHeight="false" outlineLevel="0" collapsed="false">
      <c r="A1518" s="2" t="str">
        <f aca="false">IF(input_customer_address!A1518=0, "", input_customer_address!A1518)</f>
        <v/>
      </c>
      <c r="B1518" s="3" t="str">
        <f aca="false">IF(NOT(ISBLANK(A1518)), input_customer_address!B1518 &amp; " " &amp; input_customer_address!C1518 &amp; " "  &amp; input_customer_address!D1518 &amp; " " &amp; input_customer_address!E1518 &amp; " " &amp; input_customer_address!F1518, "")</f>
        <v>    </v>
      </c>
    </row>
    <row r="1519" customFormat="false" ht="12.8" hidden="false" customHeight="false" outlineLevel="0" collapsed="false">
      <c r="A1519" s="2" t="str">
        <f aca="false">IF(input_customer_address!A1519=0, "", input_customer_address!A1519)</f>
        <v/>
      </c>
      <c r="B1519" s="3" t="str">
        <f aca="false">IF(NOT(ISBLANK(A1519)), input_customer_address!B1519 &amp; " " &amp; input_customer_address!C1519 &amp; " "  &amp; input_customer_address!D1519 &amp; " " &amp; input_customer_address!E1519 &amp; " " &amp; input_customer_address!F1519, "")</f>
        <v>    </v>
      </c>
    </row>
    <row r="1520" customFormat="false" ht="12.8" hidden="false" customHeight="false" outlineLevel="0" collapsed="false">
      <c r="A1520" s="2" t="str">
        <f aca="false">IF(input_customer_address!A1520=0, "", input_customer_address!A1520)</f>
        <v/>
      </c>
      <c r="B1520" s="3" t="str">
        <f aca="false">IF(NOT(ISBLANK(A1520)), input_customer_address!B1520 &amp; " " &amp; input_customer_address!C1520 &amp; " "  &amp; input_customer_address!D1520 &amp; " " &amp; input_customer_address!E1520 &amp; " " &amp; input_customer_address!F1520, "")</f>
        <v>    </v>
      </c>
    </row>
    <row r="1521" customFormat="false" ht="12.8" hidden="false" customHeight="false" outlineLevel="0" collapsed="false">
      <c r="A1521" s="2" t="str">
        <f aca="false">IF(input_customer_address!A1521=0, "", input_customer_address!A1521)</f>
        <v/>
      </c>
      <c r="B1521" s="3" t="str">
        <f aca="false">IF(NOT(ISBLANK(A1521)), input_customer_address!B1521 &amp; " " &amp; input_customer_address!C1521 &amp; " "  &amp; input_customer_address!D1521 &amp; " " &amp; input_customer_address!E1521 &amp; " " &amp; input_customer_address!F1521, "")</f>
        <v>    </v>
      </c>
    </row>
    <row r="1522" customFormat="false" ht="12.8" hidden="false" customHeight="false" outlineLevel="0" collapsed="false">
      <c r="A1522" s="2" t="str">
        <f aca="false">IF(input_customer_address!A1522=0, "", input_customer_address!A1522)</f>
        <v/>
      </c>
      <c r="B1522" s="3" t="str">
        <f aca="false">IF(NOT(ISBLANK(A1522)), input_customer_address!B1522 &amp; " " &amp; input_customer_address!C1522 &amp; " "  &amp; input_customer_address!D1522 &amp; " " &amp; input_customer_address!E1522 &amp; " " &amp; input_customer_address!F1522, "")</f>
        <v>    </v>
      </c>
    </row>
    <row r="1523" customFormat="false" ht="12.8" hidden="false" customHeight="false" outlineLevel="0" collapsed="false">
      <c r="A1523" s="2" t="str">
        <f aca="false">IF(input_customer_address!A1523=0, "", input_customer_address!A1523)</f>
        <v/>
      </c>
      <c r="B1523" s="3" t="str">
        <f aca="false">IF(NOT(ISBLANK(A1523)), input_customer_address!B1523 &amp; " " &amp; input_customer_address!C1523 &amp; " "  &amp; input_customer_address!D1523 &amp; " " &amp; input_customer_address!E1523 &amp; " " &amp; input_customer_address!F1523, "")</f>
        <v>    </v>
      </c>
    </row>
    <row r="1524" customFormat="false" ht="12.8" hidden="false" customHeight="false" outlineLevel="0" collapsed="false">
      <c r="A1524" s="2" t="str">
        <f aca="false">IF(input_customer_address!A1524=0, "", input_customer_address!A1524)</f>
        <v/>
      </c>
      <c r="B1524" s="3" t="str">
        <f aca="false">IF(NOT(ISBLANK(A1524)), input_customer_address!B1524 &amp; " " &amp; input_customer_address!C1524 &amp; " "  &amp; input_customer_address!D1524 &amp; " " &amp; input_customer_address!E1524 &amp; " " &amp; input_customer_address!F1524, "")</f>
        <v>    </v>
      </c>
    </row>
    <row r="1525" customFormat="false" ht="12.8" hidden="false" customHeight="false" outlineLevel="0" collapsed="false">
      <c r="A1525" s="2" t="str">
        <f aca="false">IF(input_customer_address!A1525=0, "", input_customer_address!A1525)</f>
        <v/>
      </c>
      <c r="B1525" s="3" t="str">
        <f aca="false">IF(NOT(ISBLANK(A1525)), input_customer_address!B1525 &amp; " " &amp; input_customer_address!C1525 &amp; " "  &amp; input_customer_address!D1525 &amp; " " &amp; input_customer_address!E1525 &amp; " " &amp; input_customer_address!F1525, "")</f>
        <v>    </v>
      </c>
    </row>
    <row r="1526" customFormat="false" ht="12.8" hidden="false" customHeight="false" outlineLevel="0" collapsed="false">
      <c r="A1526" s="2" t="str">
        <f aca="false">IF(input_customer_address!A1526=0, "", input_customer_address!A1526)</f>
        <v/>
      </c>
      <c r="B1526" s="3" t="str">
        <f aca="false">IF(NOT(ISBLANK(A1526)), input_customer_address!B1526 &amp; " " &amp; input_customer_address!C1526 &amp; " "  &amp; input_customer_address!D1526 &amp; " " &amp; input_customer_address!E1526 &amp; " " &amp; input_customer_address!F1526, "")</f>
        <v>    </v>
      </c>
    </row>
    <row r="1527" customFormat="false" ht="12.8" hidden="false" customHeight="false" outlineLevel="0" collapsed="false">
      <c r="A1527" s="2" t="str">
        <f aca="false">IF(input_customer_address!A1527=0, "", input_customer_address!A1527)</f>
        <v/>
      </c>
      <c r="B1527" s="3" t="str">
        <f aca="false">IF(NOT(ISBLANK(A1527)), input_customer_address!B1527 &amp; " " &amp; input_customer_address!C1527 &amp; " "  &amp; input_customer_address!D1527 &amp; " " &amp; input_customer_address!E1527 &amp; " " &amp; input_customer_address!F1527, "")</f>
        <v>    </v>
      </c>
    </row>
    <row r="1528" customFormat="false" ht="12.8" hidden="false" customHeight="false" outlineLevel="0" collapsed="false">
      <c r="A1528" s="2" t="str">
        <f aca="false">IF(input_customer_address!A1528=0, "", input_customer_address!A1528)</f>
        <v/>
      </c>
      <c r="B1528" s="3" t="str">
        <f aca="false">IF(NOT(ISBLANK(A1528)), input_customer_address!B1528 &amp; " " &amp; input_customer_address!C1528 &amp; " "  &amp; input_customer_address!D1528 &amp; " " &amp; input_customer_address!E1528 &amp; " " &amp; input_customer_address!F1528, "")</f>
        <v>    </v>
      </c>
    </row>
    <row r="1529" customFormat="false" ht="12.8" hidden="false" customHeight="false" outlineLevel="0" collapsed="false">
      <c r="A1529" s="2" t="str">
        <f aca="false">IF(input_customer_address!A1529=0, "", input_customer_address!A1529)</f>
        <v/>
      </c>
      <c r="B1529" s="3" t="str">
        <f aca="false">IF(NOT(ISBLANK(A1529)), input_customer_address!B1529 &amp; " " &amp; input_customer_address!C1529 &amp; " "  &amp; input_customer_address!D1529 &amp; " " &amp; input_customer_address!E1529 &amp; " " &amp; input_customer_address!F1529, "")</f>
        <v>    </v>
      </c>
    </row>
    <row r="1530" customFormat="false" ht="12.8" hidden="false" customHeight="false" outlineLevel="0" collapsed="false">
      <c r="A1530" s="2" t="str">
        <f aca="false">IF(input_customer_address!A1530=0, "", input_customer_address!A1530)</f>
        <v/>
      </c>
      <c r="B1530" s="3" t="str">
        <f aca="false">IF(NOT(ISBLANK(A1530)), input_customer_address!B1530 &amp; " " &amp; input_customer_address!C1530 &amp; " "  &amp; input_customer_address!D1530 &amp; " " &amp; input_customer_address!E1530 &amp; " " &amp; input_customer_address!F1530, "")</f>
        <v>    </v>
      </c>
    </row>
    <row r="1531" customFormat="false" ht="12.8" hidden="false" customHeight="false" outlineLevel="0" collapsed="false">
      <c r="A1531" s="2" t="str">
        <f aca="false">IF(input_customer_address!A1531=0, "", input_customer_address!A1531)</f>
        <v/>
      </c>
      <c r="B1531" s="3" t="str">
        <f aca="false">IF(NOT(ISBLANK(A1531)), input_customer_address!B1531 &amp; " " &amp; input_customer_address!C1531 &amp; " "  &amp; input_customer_address!D1531 &amp; " " &amp; input_customer_address!E1531 &amp; " " &amp; input_customer_address!F1531, "")</f>
        <v>    </v>
      </c>
    </row>
    <row r="1532" customFormat="false" ht="12.8" hidden="false" customHeight="false" outlineLevel="0" collapsed="false">
      <c r="A1532" s="2" t="str">
        <f aca="false">IF(input_customer_address!A1532=0, "", input_customer_address!A1532)</f>
        <v/>
      </c>
      <c r="B1532" s="3" t="str">
        <f aca="false">IF(NOT(ISBLANK(A1532)), input_customer_address!B1532 &amp; " " &amp; input_customer_address!C1532 &amp; " "  &amp; input_customer_address!D1532 &amp; " " &amp; input_customer_address!E1532 &amp; " " &amp; input_customer_address!F1532, "")</f>
        <v>    </v>
      </c>
    </row>
    <row r="1533" customFormat="false" ht="12.8" hidden="false" customHeight="false" outlineLevel="0" collapsed="false">
      <c r="A1533" s="2" t="str">
        <f aca="false">IF(input_customer_address!A1533=0, "", input_customer_address!A1533)</f>
        <v/>
      </c>
      <c r="B1533" s="3" t="str">
        <f aca="false">IF(NOT(ISBLANK(A1533)), input_customer_address!B1533 &amp; " " &amp; input_customer_address!C1533 &amp; " "  &amp; input_customer_address!D1533 &amp; " " &amp; input_customer_address!E1533 &amp; " " &amp; input_customer_address!F1533, "")</f>
        <v>    </v>
      </c>
    </row>
    <row r="1534" customFormat="false" ht="12.8" hidden="false" customHeight="false" outlineLevel="0" collapsed="false">
      <c r="A1534" s="2" t="str">
        <f aca="false">IF(input_customer_address!A1534=0, "", input_customer_address!A1534)</f>
        <v/>
      </c>
      <c r="B1534" s="3" t="str">
        <f aca="false">IF(NOT(ISBLANK(A1534)), input_customer_address!B1534 &amp; " " &amp; input_customer_address!C1534 &amp; " "  &amp; input_customer_address!D1534 &amp; " " &amp; input_customer_address!E1534 &amp; " " &amp; input_customer_address!F1534, "")</f>
        <v>    </v>
      </c>
    </row>
    <row r="1535" customFormat="false" ht="12.8" hidden="false" customHeight="false" outlineLevel="0" collapsed="false">
      <c r="A1535" s="2" t="str">
        <f aca="false">IF(input_customer_address!A1535=0, "", input_customer_address!A1535)</f>
        <v/>
      </c>
      <c r="B1535" s="3" t="str">
        <f aca="false">IF(NOT(ISBLANK(A1535)), input_customer_address!B1535 &amp; " " &amp; input_customer_address!C1535 &amp; " "  &amp; input_customer_address!D1535 &amp; " " &amp; input_customer_address!E1535 &amp; " " &amp; input_customer_address!F1535, "")</f>
        <v>    </v>
      </c>
    </row>
    <row r="1536" customFormat="false" ht="12.8" hidden="false" customHeight="false" outlineLevel="0" collapsed="false">
      <c r="A1536" s="2" t="str">
        <f aca="false">IF(input_customer_address!A1536=0, "", input_customer_address!A1536)</f>
        <v/>
      </c>
      <c r="B1536" s="3" t="str">
        <f aca="false">IF(NOT(ISBLANK(A1536)), input_customer_address!B1536 &amp; " " &amp; input_customer_address!C1536 &amp; " "  &amp; input_customer_address!D1536 &amp; " " &amp; input_customer_address!E1536 &amp; " " &amp; input_customer_address!F1536, "")</f>
        <v>    </v>
      </c>
    </row>
    <row r="1537" customFormat="false" ht="12.8" hidden="false" customHeight="false" outlineLevel="0" collapsed="false">
      <c r="A1537" s="2" t="str">
        <f aca="false">IF(input_customer_address!A1537=0, "", input_customer_address!A1537)</f>
        <v/>
      </c>
      <c r="B1537" s="3" t="str">
        <f aca="false">IF(NOT(ISBLANK(A1537)), input_customer_address!B1537 &amp; " " &amp; input_customer_address!C1537 &amp; " "  &amp; input_customer_address!D1537 &amp; " " &amp; input_customer_address!E1537 &amp; " " &amp; input_customer_address!F1537, "")</f>
        <v>    </v>
      </c>
    </row>
    <row r="1538" customFormat="false" ht="12.8" hidden="false" customHeight="false" outlineLevel="0" collapsed="false">
      <c r="A1538" s="2" t="str">
        <f aca="false">IF(input_customer_address!A1538=0, "", input_customer_address!A1538)</f>
        <v/>
      </c>
      <c r="B1538" s="3" t="str">
        <f aca="false">IF(NOT(ISBLANK(A1538)), input_customer_address!B1538 &amp; " " &amp; input_customer_address!C1538 &amp; " "  &amp; input_customer_address!D1538 &amp; " " &amp; input_customer_address!E1538 &amp; " " &amp; input_customer_address!F1538, "")</f>
        <v>    </v>
      </c>
    </row>
    <row r="1539" customFormat="false" ht="12.8" hidden="false" customHeight="false" outlineLevel="0" collapsed="false">
      <c r="A1539" s="2" t="str">
        <f aca="false">IF(input_customer_address!A1539=0, "", input_customer_address!A1539)</f>
        <v/>
      </c>
      <c r="B1539" s="3" t="str">
        <f aca="false">IF(NOT(ISBLANK(A1539)), input_customer_address!B1539 &amp; " " &amp; input_customer_address!C1539 &amp; " "  &amp; input_customer_address!D1539 &amp; " " &amp; input_customer_address!E1539 &amp; " " &amp; input_customer_address!F1539, "")</f>
        <v>    </v>
      </c>
    </row>
    <row r="1540" customFormat="false" ht="12.8" hidden="false" customHeight="false" outlineLevel="0" collapsed="false">
      <c r="A1540" s="2" t="str">
        <f aca="false">IF(input_customer_address!A1540=0, "", input_customer_address!A1540)</f>
        <v/>
      </c>
      <c r="B1540" s="3" t="str">
        <f aca="false">IF(NOT(ISBLANK(A1540)), input_customer_address!B1540 &amp; " " &amp; input_customer_address!C1540 &amp; " "  &amp; input_customer_address!D1540 &amp; " " &amp; input_customer_address!E1540 &amp; " " &amp; input_customer_address!F1540, "")</f>
        <v>    </v>
      </c>
    </row>
    <row r="1541" customFormat="false" ht="12.8" hidden="false" customHeight="false" outlineLevel="0" collapsed="false">
      <c r="A1541" s="2" t="str">
        <f aca="false">IF(input_customer_address!A1541=0, "", input_customer_address!A1541)</f>
        <v/>
      </c>
      <c r="B1541" s="3" t="str">
        <f aca="false">IF(NOT(ISBLANK(A1541)), input_customer_address!B1541 &amp; " " &amp; input_customer_address!C1541 &amp; " "  &amp; input_customer_address!D1541 &amp; " " &amp; input_customer_address!E1541 &amp; " " &amp; input_customer_address!F1541, "")</f>
        <v>    </v>
      </c>
    </row>
    <row r="1542" customFormat="false" ht="12.8" hidden="false" customHeight="false" outlineLevel="0" collapsed="false">
      <c r="A1542" s="2" t="str">
        <f aca="false">IF(input_customer_address!A1542=0, "", input_customer_address!A1542)</f>
        <v/>
      </c>
      <c r="B1542" s="3" t="str">
        <f aca="false">IF(NOT(ISBLANK(A1542)), input_customer_address!B1542 &amp; " " &amp; input_customer_address!C1542 &amp; " "  &amp; input_customer_address!D1542 &amp; " " &amp; input_customer_address!E1542 &amp; " " &amp; input_customer_address!F1542, "")</f>
        <v>    </v>
      </c>
    </row>
    <row r="1543" customFormat="false" ht="12.8" hidden="false" customHeight="false" outlineLevel="0" collapsed="false">
      <c r="A1543" s="2" t="str">
        <f aca="false">IF(input_customer_address!A1543=0, "", input_customer_address!A1543)</f>
        <v/>
      </c>
      <c r="B1543" s="3" t="str">
        <f aca="false">IF(NOT(ISBLANK(A1543)), input_customer_address!B1543 &amp; " " &amp; input_customer_address!C1543 &amp; " "  &amp; input_customer_address!D1543 &amp; " " &amp; input_customer_address!E1543 &amp; " " &amp; input_customer_address!F1543, "")</f>
        <v>    </v>
      </c>
    </row>
    <row r="1544" customFormat="false" ht="12.8" hidden="false" customHeight="false" outlineLevel="0" collapsed="false">
      <c r="A1544" s="2" t="str">
        <f aca="false">IF(input_customer_address!A1544=0, "", input_customer_address!A1544)</f>
        <v/>
      </c>
      <c r="B1544" s="3" t="str">
        <f aca="false">IF(NOT(ISBLANK(A1544)), input_customer_address!B1544 &amp; " " &amp; input_customer_address!C1544 &amp; " "  &amp; input_customer_address!D1544 &amp; " " &amp; input_customer_address!E1544 &amp; " " &amp; input_customer_address!F1544, "")</f>
        <v>    </v>
      </c>
    </row>
    <row r="1545" customFormat="false" ht="12.8" hidden="false" customHeight="false" outlineLevel="0" collapsed="false">
      <c r="A1545" s="2" t="str">
        <f aca="false">IF(input_customer_address!A1545=0, "", input_customer_address!A1545)</f>
        <v/>
      </c>
      <c r="B1545" s="3" t="str">
        <f aca="false">IF(NOT(ISBLANK(A1545)), input_customer_address!B1545 &amp; " " &amp; input_customer_address!C1545 &amp; " "  &amp; input_customer_address!D1545 &amp; " " &amp; input_customer_address!E1545 &amp; " " &amp; input_customer_address!F1545, "")</f>
        <v>    </v>
      </c>
    </row>
    <row r="1546" customFormat="false" ht="12.8" hidden="false" customHeight="false" outlineLevel="0" collapsed="false">
      <c r="A1546" s="2" t="str">
        <f aca="false">IF(input_customer_address!A1546=0, "", input_customer_address!A1546)</f>
        <v/>
      </c>
      <c r="B1546" s="3" t="str">
        <f aca="false">IF(NOT(ISBLANK(A1546)), input_customer_address!B1546 &amp; " " &amp; input_customer_address!C1546 &amp; " "  &amp; input_customer_address!D1546 &amp; " " &amp; input_customer_address!E1546 &amp; " " &amp; input_customer_address!F1546, "")</f>
        <v>    </v>
      </c>
    </row>
    <row r="1547" customFormat="false" ht="12.8" hidden="false" customHeight="false" outlineLevel="0" collapsed="false">
      <c r="A1547" s="2" t="str">
        <f aca="false">IF(input_customer_address!A1547=0, "", input_customer_address!A1547)</f>
        <v/>
      </c>
      <c r="B1547" s="3" t="str">
        <f aca="false">IF(NOT(ISBLANK(A1547)), input_customer_address!B1547 &amp; " " &amp; input_customer_address!C1547 &amp; " "  &amp; input_customer_address!D1547 &amp; " " &amp; input_customer_address!E1547 &amp; " " &amp; input_customer_address!F1547, "")</f>
        <v>    </v>
      </c>
    </row>
    <row r="1548" customFormat="false" ht="12.8" hidden="false" customHeight="false" outlineLevel="0" collapsed="false">
      <c r="A1548" s="2" t="str">
        <f aca="false">IF(input_customer_address!A1548=0, "", input_customer_address!A1548)</f>
        <v/>
      </c>
      <c r="B1548" s="3" t="str">
        <f aca="false">IF(NOT(ISBLANK(A1548)), input_customer_address!B1548 &amp; " " &amp; input_customer_address!C1548 &amp; " "  &amp; input_customer_address!D1548 &amp; " " &amp; input_customer_address!E1548 &amp; " " &amp; input_customer_address!F1548, "")</f>
        <v>    </v>
      </c>
    </row>
    <row r="1549" customFormat="false" ht="12.8" hidden="false" customHeight="false" outlineLevel="0" collapsed="false">
      <c r="A1549" s="2" t="str">
        <f aca="false">IF(input_customer_address!A1549=0, "", input_customer_address!A1549)</f>
        <v/>
      </c>
      <c r="B1549" s="3" t="str">
        <f aca="false">IF(NOT(ISBLANK(A1549)), input_customer_address!B1549 &amp; " " &amp; input_customer_address!C1549 &amp; " "  &amp; input_customer_address!D1549 &amp; " " &amp; input_customer_address!E1549 &amp; " " &amp; input_customer_address!F1549, "")</f>
        <v>    </v>
      </c>
    </row>
    <row r="1550" customFormat="false" ht="12.8" hidden="false" customHeight="false" outlineLevel="0" collapsed="false">
      <c r="A1550" s="2" t="str">
        <f aca="false">IF(input_customer_address!A1550=0, "", input_customer_address!A1550)</f>
        <v/>
      </c>
      <c r="B1550" s="3" t="str">
        <f aca="false">IF(NOT(ISBLANK(A1550)), input_customer_address!B1550 &amp; " " &amp; input_customer_address!C1550 &amp; " "  &amp; input_customer_address!D1550 &amp; " " &amp; input_customer_address!E1550 &amp; " " &amp; input_customer_address!F1550, "")</f>
        <v>    </v>
      </c>
    </row>
    <row r="1551" customFormat="false" ht="12.8" hidden="false" customHeight="false" outlineLevel="0" collapsed="false">
      <c r="A1551" s="2" t="str">
        <f aca="false">IF(input_customer_address!A1551=0, "", input_customer_address!A1551)</f>
        <v/>
      </c>
      <c r="B1551" s="3" t="str">
        <f aca="false">IF(NOT(ISBLANK(A1551)), input_customer_address!B1551 &amp; " " &amp; input_customer_address!C1551 &amp; " "  &amp; input_customer_address!D1551 &amp; " " &amp; input_customer_address!E1551 &amp; " " &amp; input_customer_address!F1551, "")</f>
        <v>    </v>
      </c>
    </row>
    <row r="1552" customFormat="false" ht="12.8" hidden="false" customHeight="false" outlineLevel="0" collapsed="false">
      <c r="A1552" s="2" t="str">
        <f aca="false">IF(input_customer_address!A1552=0, "", input_customer_address!A1552)</f>
        <v/>
      </c>
      <c r="B1552" s="3" t="str">
        <f aca="false">IF(NOT(ISBLANK(A1552)), input_customer_address!B1552 &amp; " " &amp; input_customer_address!C1552 &amp; " "  &amp; input_customer_address!D1552 &amp; " " &amp; input_customer_address!E1552 &amp; " " &amp; input_customer_address!F1552, "")</f>
        <v>    </v>
      </c>
    </row>
    <row r="1553" customFormat="false" ht="12.8" hidden="false" customHeight="false" outlineLevel="0" collapsed="false">
      <c r="A1553" s="2" t="str">
        <f aca="false">IF(input_customer_address!A1553=0, "", input_customer_address!A1553)</f>
        <v/>
      </c>
      <c r="B1553" s="3" t="str">
        <f aca="false">IF(NOT(ISBLANK(A1553)), input_customer_address!B1553 &amp; " " &amp; input_customer_address!C1553 &amp; " "  &amp; input_customer_address!D1553 &amp; " " &amp; input_customer_address!E1553 &amp; " " &amp; input_customer_address!F1553, "")</f>
        <v>    </v>
      </c>
    </row>
    <row r="1554" customFormat="false" ht="12.8" hidden="false" customHeight="false" outlineLevel="0" collapsed="false">
      <c r="A1554" s="2" t="str">
        <f aca="false">IF(input_customer_address!A1554=0, "", input_customer_address!A1554)</f>
        <v/>
      </c>
      <c r="B1554" s="3" t="str">
        <f aca="false">IF(NOT(ISBLANK(A1554)), input_customer_address!B1554 &amp; " " &amp; input_customer_address!C1554 &amp; " "  &amp; input_customer_address!D1554 &amp; " " &amp; input_customer_address!E1554 &amp; " " &amp; input_customer_address!F1554, "")</f>
        <v>    </v>
      </c>
    </row>
    <row r="1555" customFormat="false" ht="12.8" hidden="false" customHeight="false" outlineLevel="0" collapsed="false">
      <c r="A1555" s="2" t="str">
        <f aca="false">IF(input_customer_address!A1555=0, "", input_customer_address!A1555)</f>
        <v/>
      </c>
      <c r="B1555" s="3" t="str">
        <f aca="false">IF(NOT(ISBLANK(A1555)), input_customer_address!B1555 &amp; " " &amp; input_customer_address!C1555 &amp; " "  &amp; input_customer_address!D1555 &amp; " " &amp; input_customer_address!E1555 &amp; " " &amp; input_customer_address!F1555, "")</f>
        <v>    </v>
      </c>
    </row>
    <row r="1556" customFormat="false" ht="12.8" hidden="false" customHeight="false" outlineLevel="0" collapsed="false">
      <c r="A1556" s="2" t="str">
        <f aca="false">IF(input_customer_address!A1556=0, "", input_customer_address!A1556)</f>
        <v/>
      </c>
      <c r="B1556" s="3" t="str">
        <f aca="false">IF(NOT(ISBLANK(A1556)), input_customer_address!B1556 &amp; " " &amp; input_customer_address!C1556 &amp; " "  &amp; input_customer_address!D1556 &amp; " " &amp; input_customer_address!E1556 &amp; " " &amp; input_customer_address!F1556, "")</f>
        <v>    </v>
      </c>
    </row>
    <row r="1557" customFormat="false" ht="12.8" hidden="false" customHeight="false" outlineLevel="0" collapsed="false">
      <c r="A1557" s="2" t="str">
        <f aca="false">IF(input_customer_address!A1557=0, "", input_customer_address!A1557)</f>
        <v/>
      </c>
      <c r="B1557" s="3" t="str">
        <f aca="false">IF(NOT(ISBLANK(A1557)), input_customer_address!B1557 &amp; " " &amp; input_customer_address!C1557 &amp; " "  &amp; input_customer_address!D1557 &amp; " " &amp; input_customer_address!E1557 &amp; " " &amp; input_customer_address!F1557, "")</f>
        <v>    </v>
      </c>
    </row>
    <row r="1558" customFormat="false" ht="12.8" hidden="false" customHeight="false" outlineLevel="0" collapsed="false">
      <c r="A1558" s="2" t="str">
        <f aca="false">IF(input_customer_address!A1558=0, "", input_customer_address!A1558)</f>
        <v/>
      </c>
      <c r="B1558" s="3" t="str">
        <f aca="false">IF(NOT(ISBLANK(A1558)), input_customer_address!B1558 &amp; " " &amp; input_customer_address!C1558 &amp; " "  &amp; input_customer_address!D1558 &amp; " " &amp; input_customer_address!E1558 &amp; " " &amp; input_customer_address!F1558, "")</f>
        <v>    </v>
      </c>
    </row>
    <row r="1559" customFormat="false" ht="12.8" hidden="false" customHeight="false" outlineLevel="0" collapsed="false">
      <c r="A1559" s="2" t="str">
        <f aca="false">IF(input_customer_address!A1559=0, "", input_customer_address!A1559)</f>
        <v/>
      </c>
      <c r="B1559" s="3" t="str">
        <f aca="false">IF(NOT(ISBLANK(A1559)), input_customer_address!B1559 &amp; " " &amp; input_customer_address!C1559 &amp; " "  &amp; input_customer_address!D1559 &amp; " " &amp; input_customer_address!E1559 &amp; " " &amp; input_customer_address!F1559, "")</f>
        <v>    </v>
      </c>
    </row>
    <row r="1560" customFormat="false" ht="12.8" hidden="false" customHeight="false" outlineLevel="0" collapsed="false">
      <c r="A1560" s="2" t="str">
        <f aca="false">IF(input_customer_address!A1560=0, "", input_customer_address!A1560)</f>
        <v/>
      </c>
      <c r="B1560" s="3" t="str">
        <f aca="false">IF(NOT(ISBLANK(A1560)), input_customer_address!B1560 &amp; " " &amp; input_customer_address!C1560 &amp; " "  &amp; input_customer_address!D1560 &amp; " " &amp; input_customer_address!E1560 &amp; " " &amp; input_customer_address!F1560, "")</f>
        <v>    </v>
      </c>
    </row>
    <row r="1561" customFormat="false" ht="12.8" hidden="false" customHeight="false" outlineLevel="0" collapsed="false">
      <c r="A1561" s="2" t="str">
        <f aca="false">IF(input_customer_address!A1561=0, "", input_customer_address!A1561)</f>
        <v/>
      </c>
      <c r="B1561" s="3" t="str">
        <f aca="false">IF(NOT(ISBLANK(A1561)), input_customer_address!B1561 &amp; " " &amp; input_customer_address!C1561 &amp; " "  &amp; input_customer_address!D1561 &amp; " " &amp; input_customer_address!E1561 &amp; " " &amp; input_customer_address!F1561, "")</f>
        <v>    </v>
      </c>
    </row>
    <row r="1562" customFormat="false" ht="12.8" hidden="false" customHeight="false" outlineLevel="0" collapsed="false">
      <c r="A1562" s="2" t="str">
        <f aca="false">IF(input_customer_address!A1562=0, "", input_customer_address!A1562)</f>
        <v/>
      </c>
      <c r="B1562" s="3" t="str">
        <f aca="false">IF(NOT(ISBLANK(A1562)), input_customer_address!B1562 &amp; " " &amp; input_customer_address!C1562 &amp; " "  &amp; input_customer_address!D1562 &amp; " " &amp; input_customer_address!E1562 &amp; " " &amp; input_customer_address!F1562, "")</f>
        <v>    </v>
      </c>
    </row>
    <row r="1563" customFormat="false" ht="12.8" hidden="false" customHeight="false" outlineLevel="0" collapsed="false">
      <c r="A1563" s="2" t="str">
        <f aca="false">IF(input_customer_address!A1563=0, "", input_customer_address!A1563)</f>
        <v/>
      </c>
      <c r="B1563" s="3" t="str">
        <f aca="false">IF(NOT(ISBLANK(A1563)), input_customer_address!B1563 &amp; " " &amp; input_customer_address!C1563 &amp; " "  &amp; input_customer_address!D1563 &amp; " " &amp; input_customer_address!E1563 &amp; " " &amp; input_customer_address!F1563, "")</f>
        <v>    </v>
      </c>
    </row>
    <row r="1564" customFormat="false" ht="12.8" hidden="false" customHeight="false" outlineLevel="0" collapsed="false">
      <c r="A1564" s="2" t="str">
        <f aca="false">IF(input_customer_address!A1564=0, "", input_customer_address!A1564)</f>
        <v/>
      </c>
      <c r="B1564" s="3" t="str">
        <f aca="false">IF(NOT(ISBLANK(A1564)), input_customer_address!B1564 &amp; " " &amp; input_customer_address!C1564 &amp; " "  &amp; input_customer_address!D1564 &amp; " " &amp; input_customer_address!E1564 &amp; " " &amp; input_customer_address!F1564, "")</f>
        <v>    </v>
      </c>
    </row>
    <row r="1565" customFormat="false" ht="12.8" hidden="false" customHeight="false" outlineLevel="0" collapsed="false">
      <c r="A1565" s="2" t="str">
        <f aca="false">IF(input_customer_address!A1565=0, "", input_customer_address!A1565)</f>
        <v/>
      </c>
      <c r="B1565" s="3" t="str">
        <f aca="false">IF(NOT(ISBLANK(A1565)), input_customer_address!B1565 &amp; " " &amp; input_customer_address!C1565 &amp; " "  &amp; input_customer_address!D1565 &amp; " " &amp; input_customer_address!E1565 &amp; " " &amp; input_customer_address!F1565, "")</f>
        <v>    </v>
      </c>
    </row>
    <row r="1566" customFormat="false" ht="12.8" hidden="false" customHeight="false" outlineLevel="0" collapsed="false">
      <c r="A1566" s="2" t="str">
        <f aca="false">IF(input_customer_address!A1566=0, "", input_customer_address!A1566)</f>
        <v/>
      </c>
      <c r="B1566" s="3" t="str">
        <f aca="false">IF(NOT(ISBLANK(A1566)), input_customer_address!B1566 &amp; " " &amp; input_customer_address!C1566 &amp; " "  &amp; input_customer_address!D1566 &amp; " " &amp; input_customer_address!E1566 &amp; " " &amp; input_customer_address!F1566, "")</f>
        <v>    </v>
      </c>
    </row>
    <row r="1567" customFormat="false" ht="12.8" hidden="false" customHeight="false" outlineLevel="0" collapsed="false">
      <c r="A1567" s="2" t="str">
        <f aca="false">IF(input_customer_address!A1567=0, "", input_customer_address!A1567)</f>
        <v/>
      </c>
      <c r="B1567" s="3" t="str">
        <f aca="false">IF(NOT(ISBLANK(A1567)), input_customer_address!B1567 &amp; " " &amp; input_customer_address!C1567 &amp; " "  &amp; input_customer_address!D1567 &amp; " " &amp; input_customer_address!E1567 &amp; " " &amp; input_customer_address!F1567, "")</f>
        <v>    </v>
      </c>
    </row>
    <row r="1568" customFormat="false" ht="12.8" hidden="false" customHeight="false" outlineLevel="0" collapsed="false">
      <c r="A1568" s="2" t="str">
        <f aca="false">IF(input_customer_address!A1568=0, "", input_customer_address!A1568)</f>
        <v/>
      </c>
      <c r="B1568" s="3" t="str">
        <f aca="false">IF(NOT(ISBLANK(A1568)), input_customer_address!B1568 &amp; " " &amp; input_customer_address!C1568 &amp; " "  &amp; input_customer_address!D1568 &amp; " " &amp; input_customer_address!E1568 &amp; " " &amp; input_customer_address!F1568, "")</f>
        <v>    </v>
      </c>
    </row>
    <row r="1569" customFormat="false" ht="12.8" hidden="false" customHeight="false" outlineLevel="0" collapsed="false">
      <c r="A1569" s="2" t="str">
        <f aca="false">IF(input_customer_address!A1569=0, "", input_customer_address!A1569)</f>
        <v/>
      </c>
      <c r="B1569" s="3" t="str">
        <f aca="false">IF(NOT(ISBLANK(A1569)), input_customer_address!B1569 &amp; " " &amp; input_customer_address!C1569 &amp; " "  &amp; input_customer_address!D1569 &amp; " " &amp; input_customer_address!E1569 &amp; " " &amp; input_customer_address!F1569, "")</f>
        <v>    </v>
      </c>
    </row>
    <row r="1570" customFormat="false" ht="12.8" hidden="false" customHeight="false" outlineLevel="0" collapsed="false">
      <c r="A1570" s="2" t="str">
        <f aca="false">IF(input_customer_address!A1570=0, "", input_customer_address!A1570)</f>
        <v/>
      </c>
      <c r="B1570" s="3" t="str">
        <f aca="false">IF(NOT(ISBLANK(A1570)), input_customer_address!B1570 &amp; " " &amp; input_customer_address!C1570 &amp; " "  &amp; input_customer_address!D1570 &amp; " " &amp; input_customer_address!E1570 &amp; " " &amp; input_customer_address!F1570, "")</f>
        <v>    </v>
      </c>
    </row>
    <row r="1571" customFormat="false" ht="12.8" hidden="false" customHeight="false" outlineLevel="0" collapsed="false">
      <c r="A1571" s="2" t="str">
        <f aca="false">IF(input_customer_address!A1571=0, "", input_customer_address!A1571)</f>
        <v/>
      </c>
      <c r="B1571" s="3" t="str">
        <f aca="false">IF(NOT(ISBLANK(A1571)), input_customer_address!B1571 &amp; " " &amp; input_customer_address!C1571 &amp; " "  &amp; input_customer_address!D1571 &amp; " " &amp; input_customer_address!E1571 &amp; " " &amp; input_customer_address!F1571, "")</f>
        <v>    </v>
      </c>
    </row>
    <row r="1572" customFormat="false" ht="12.8" hidden="false" customHeight="false" outlineLevel="0" collapsed="false">
      <c r="A1572" s="2" t="str">
        <f aca="false">IF(input_customer_address!A1572=0, "", input_customer_address!A1572)</f>
        <v/>
      </c>
      <c r="B1572" s="3" t="str">
        <f aca="false">IF(NOT(ISBLANK(A1572)), input_customer_address!B1572 &amp; " " &amp; input_customer_address!C1572 &amp; " "  &amp; input_customer_address!D1572 &amp; " " &amp; input_customer_address!E1572 &amp; " " &amp; input_customer_address!F1572, "")</f>
        <v>    </v>
      </c>
    </row>
    <row r="1573" customFormat="false" ht="12.8" hidden="false" customHeight="false" outlineLevel="0" collapsed="false">
      <c r="A1573" s="2" t="str">
        <f aca="false">IF(input_customer_address!A1573=0, "", input_customer_address!A1573)</f>
        <v/>
      </c>
      <c r="B1573" s="3" t="str">
        <f aca="false">IF(NOT(ISBLANK(A1573)), input_customer_address!B1573 &amp; " " &amp; input_customer_address!C1573 &amp; " "  &amp; input_customer_address!D1573 &amp; " " &amp; input_customer_address!E1573 &amp; " " &amp; input_customer_address!F1573, "")</f>
        <v>    </v>
      </c>
    </row>
    <row r="1574" customFormat="false" ht="12.8" hidden="false" customHeight="false" outlineLevel="0" collapsed="false">
      <c r="A1574" s="2" t="str">
        <f aca="false">IF(input_customer_address!A1574=0, "", input_customer_address!A1574)</f>
        <v/>
      </c>
      <c r="B1574" s="3" t="str">
        <f aca="false">IF(NOT(ISBLANK(A1574)), input_customer_address!B1574 &amp; " " &amp; input_customer_address!C1574 &amp; " "  &amp; input_customer_address!D1574 &amp; " " &amp; input_customer_address!E1574 &amp; " " &amp; input_customer_address!F1574, "")</f>
        <v>    </v>
      </c>
    </row>
    <row r="1575" customFormat="false" ht="12.8" hidden="false" customHeight="false" outlineLevel="0" collapsed="false">
      <c r="A1575" s="2" t="str">
        <f aca="false">IF(input_customer_address!A1575=0, "", input_customer_address!A1575)</f>
        <v/>
      </c>
      <c r="B1575" s="3" t="str">
        <f aca="false">IF(NOT(ISBLANK(A1575)), input_customer_address!B1575 &amp; " " &amp; input_customer_address!C1575 &amp; " "  &amp; input_customer_address!D1575 &amp; " " &amp; input_customer_address!E1575 &amp; " " &amp; input_customer_address!F1575, "")</f>
        <v>    </v>
      </c>
    </row>
    <row r="1576" customFormat="false" ht="12.8" hidden="false" customHeight="false" outlineLevel="0" collapsed="false">
      <c r="A1576" s="2" t="str">
        <f aca="false">IF(input_customer_address!A1576=0, "", input_customer_address!A1576)</f>
        <v/>
      </c>
      <c r="B1576" s="3" t="str">
        <f aca="false">IF(NOT(ISBLANK(A1576)), input_customer_address!B1576 &amp; " " &amp; input_customer_address!C1576 &amp; " "  &amp; input_customer_address!D1576 &amp; " " &amp; input_customer_address!E1576 &amp; " " &amp; input_customer_address!F1576, "")</f>
        <v>    </v>
      </c>
    </row>
    <row r="1577" customFormat="false" ht="12.8" hidden="false" customHeight="false" outlineLevel="0" collapsed="false">
      <c r="A1577" s="2" t="str">
        <f aca="false">IF(input_customer_address!A1577=0, "", input_customer_address!A1577)</f>
        <v/>
      </c>
      <c r="B1577" s="3" t="str">
        <f aca="false">IF(NOT(ISBLANK(A1577)), input_customer_address!B1577 &amp; " " &amp; input_customer_address!C1577 &amp; " "  &amp; input_customer_address!D1577 &amp; " " &amp; input_customer_address!E1577 &amp; " " &amp; input_customer_address!F1577, "")</f>
        <v>    </v>
      </c>
    </row>
    <row r="1578" customFormat="false" ht="12.8" hidden="false" customHeight="false" outlineLevel="0" collapsed="false">
      <c r="A1578" s="2" t="str">
        <f aca="false">IF(input_customer_address!A1578=0, "", input_customer_address!A1578)</f>
        <v/>
      </c>
      <c r="B1578" s="3" t="str">
        <f aca="false">IF(NOT(ISBLANK(A1578)), input_customer_address!B1578 &amp; " " &amp; input_customer_address!C1578 &amp; " "  &amp; input_customer_address!D1578 &amp; " " &amp; input_customer_address!E1578 &amp; " " &amp; input_customer_address!F1578, "")</f>
        <v>    </v>
      </c>
    </row>
    <row r="1579" customFormat="false" ht="12.8" hidden="false" customHeight="false" outlineLevel="0" collapsed="false">
      <c r="A1579" s="2" t="str">
        <f aca="false">IF(input_customer_address!A1579=0, "", input_customer_address!A1579)</f>
        <v/>
      </c>
      <c r="B1579" s="3" t="str">
        <f aca="false">IF(NOT(ISBLANK(A1579)), input_customer_address!B1579 &amp; " " &amp; input_customer_address!C1579 &amp; " "  &amp; input_customer_address!D1579 &amp; " " &amp; input_customer_address!E1579 &amp; " " &amp; input_customer_address!F1579, "")</f>
        <v>    </v>
      </c>
    </row>
    <row r="1580" customFormat="false" ht="12.8" hidden="false" customHeight="false" outlineLevel="0" collapsed="false">
      <c r="A1580" s="2" t="str">
        <f aca="false">IF(input_customer_address!A1580=0, "", input_customer_address!A1580)</f>
        <v/>
      </c>
      <c r="B1580" s="3" t="str">
        <f aca="false">IF(NOT(ISBLANK(A1580)), input_customer_address!B1580 &amp; " " &amp; input_customer_address!C1580 &amp; " "  &amp; input_customer_address!D1580 &amp; " " &amp; input_customer_address!E1580 &amp; " " &amp; input_customer_address!F1580, "")</f>
        <v>    </v>
      </c>
    </row>
    <row r="1581" customFormat="false" ht="12.8" hidden="false" customHeight="false" outlineLevel="0" collapsed="false">
      <c r="A1581" s="2" t="str">
        <f aca="false">IF(input_customer_address!A1581=0, "", input_customer_address!A1581)</f>
        <v/>
      </c>
      <c r="B1581" s="3" t="str">
        <f aca="false">IF(NOT(ISBLANK(A1581)), input_customer_address!B1581 &amp; " " &amp; input_customer_address!C1581 &amp; " "  &amp; input_customer_address!D1581 &amp; " " &amp; input_customer_address!E1581 &amp; " " &amp; input_customer_address!F1581, "")</f>
        <v>    </v>
      </c>
    </row>
    <row r="1582" customFormat="false" ht="12.8" hidden="false" customHeight="false" outlineLevel="0" collapsed="false">
      <c r="A1582" s="2" t="str">
        <f aca="false">IF(input_customer_address!A1582=0, "", input_customer_address!A1582)</f>
        <v/>
      </c>
      <c r="B1582" s="3" t="str">
        <f aca="false">IF(NOT(ISBLANK(A1582)), input_customer_address!B1582 &amp; " " &amp; input_customer_address!C1582 &amp; " "  &amp; input_customer_address!D1582 &amp; " " &amp; input_customer_address!E1582 &amp; " " &amp; input_customer_address!F1582, "")</f>
        <v>    </v>
      </c>
    </row>
    <row r="1583" customFormat="false" ht="12.8" hidden="false" customHeight="false" outlineLevel="0" collapsed="false">
      <c r="A1583" s="2" t="str">
        <f aca="false">IF(input_customer_address!A1583=0, "", input_customer_address!A1583)</f>
        <v/>
      </c>
      <c r="B1583" s="3" t="str">
        <f aca="false">IF(NOT(ISBLANK(A1583)), input_customer_address!B1583 &amp; " " &amp; input_customer_address!C1583 &amp; " "  &amp; input_customer_address!D1583 &amp; " " &amp; input_customer_address!E1583 &amp; " " &amp; input_customer_address!F1583, "")</f>
        <v>    </v>
      </c>
    </row>
    <row r="1584" customFormat="false" ht="12.8" hidden="false" customHeight="false" outlineLevel="0" collapsed="false">
      <c r="A1584" s="2" t="str">
        <f aca="false">IF(input_customer_address!A1584=0, "", input_customer_address!A1584)</f>
        <v/>
      </c>
      <c r="B1584" s="3" t="str">
        <f aca="false">IF(NOT(ISBLANK(A1584)), input_customer_address!B1584 &amp; " " &amp; input_customer_address!C1584 &amp; " "  &amp; input_customer_address!D1584 &amp; " " &amp; input_customer_address!E1584 &amp; " " &amp; input_customer_address!F1584, "")</f>
        <v>    </v>
      </c>
    </row>
    <row r="1585" customFormat="false" ht="12.8" hidden="false" customHeight="false" outlineLevel="0" collapsed="false">
      <c r="A1585" s="2" t="str">
        <f aca="false">IF(input_customer_address!A1585=0, "", input_customer_address!A1585)</f>
        <v/>
      </c>
      <c r="B1585" s="3" t="str">
        <f aca="false">IF(NOT(ISBLANK(A1585)), input_customer_address!B1585 &amp; " " &amp; input_customer_address!C1585 &amp; " "  &amp; input_customer_address!D1585 &amp; " " &amp; input_customer_address!E1585 &amp; " " &amp; input_customer_address!F1585, "")</f>
        <v>    </v>
      </c>
    </row>
    <row r="1586" customFormat="false" ht="12.8" hidden="false" customHeight="false" outlineLevel="0" collapsed="false">
      <c r="A1586" s="2" t="str">
        <f aca="false">IF(input_customer_address!A1586=0, "", input_customer_address!A1586)</f>
        <v/>
      </c>
      <c r="B1586" s="3" t="str">
        <f aca="false">IF(NOT(ISBLANK(A1586)), input_customer_address!B1586 &amp; " " &amp; input_customer_address!C1586 &amp; " "  &amp; input_customer_address!D1586 &amp; " " &amp; input_customer_address!E1586 &amp; " " &amp; input_customer_address!F1586, "")</f>
        <v>    </v>
      </c>
    </row>
    <row r="1587" customFormat="false" ht="12.8" hidden="false" customHeight="false" outlineLevel="0" collapsed="false">
      <c r="A1587" s="2" t="str">
        <f aca="false">IF(input_customer_address!A1587=0, "", input_customer_address!A1587)</f>
        <v/>
      </c>
      <c r="B1587" s="3" t="str">
        <f aca="false">IF(NOT(ISBLANK(A1587)), input_customer_address!B1587 &amp; " " &amp; input_customer_address!C1587 &amp; " "  &amp; input_customer_address!D1587 &amp; " " &amp; input_customer_address!E1587 &amp; " " &amp; input_customer_address!F1587, "")</f>
        <v>    </v>
      </c>
    </row>
    <row r="1588" customFormat="false" ht="12.8" hidden="false" customHeight="false" outlineLevel="0" collapsed="false">
      <c r="A1588" s="2" t="str">
        <f aca="false">IF(input_customer_address!A1588=0, "", input_customer_address!A1588)</f>
        <v/>
      </c>
      <c r="B1588" s="3" t="str">
        <f aca="false">IF(NOT(ISBLANK(A1588)), input_customer_address!B1588 &amp; " " &amp; input_customer_address!C1588 &amp; " "  &amp; input_customer_address!D1588 &amp; " " &amp; input_customer_address!E1588 &amp; " " &amp; input_customer_address!F1588, "")</f>
        <v>    </v>
      </c>
    </row>
    <row r="1589" customFormat="false" ht="12.8" hidden="false" customHeight="false" outlineLevel="0" collapsed="false">
      <c r="A1589" s="2" t="str">
        <f aca="false">IF(input_customer_address!A1589=0, "", input_customer_address!A1589)</f>
        <v/>
      </c>
      <c r="B1589" s="3" t="str">
        <f aca="false">IF(NOT(ISBLANK(A1589)), input_customer_address!B1589 &amp; " " &amp; input_customer_address!C1589 &amp; " "  &amp; input_customer_address!D1589 &amp; " " &amp; input_customer_address!E1589 &amp; " " &amp; input_customer_address!F1589, "")</f>
        <v>    </v>
      </c>
    </row>
    <row r="1590" customFormat="false" ht="12.8" hidden="false" customHeight="false" outlineLevel="0" collapsed="false">
      <c r="A1590" s="2" t="str">
        <f aca="false">IF(input_customer_address!A1590=0, "", input_customer_address!A1590)</f>
        <v/>
      </c>
      <c r="B1590" s="3" t="str">
        <f aca="false">IF(NOT(ISBLANK(A1590)), input_customer_address!B1590 &amp; " " &amp; input_customer_address!C1590 &amp; " "  &amp; input_customer_address!D1590 &amp; " " &amp; input_customer_address!E1590 &amp; " " &amp; input_customer_address!F1590, "")</f>
        <v>    </v>
      </c>
    </row>
    <row r="1591" customFormat="false" ht="12.8" hidden="false" customHeight="false" outlineLevel="0" collapsed="false">
      <c r="A1591" s="2" t="str">
        <f aca="false">IF(input_customer_address!A1591=0, "", input_customer_address!A1591)</f>
        <v/>
      </c>
      <c r="B1591" s="3" t="str">
        <f aca="false">IF(NOT(ISBLANK(A1591)), input_customer_address!B1591 &amp; " " &amp; input_customer_address!C1591 &amp; " "  &amp; input_customer_address!D1591 &amp; " " &amp; input_customer_address!E1591 &amp; " " &amp; input_customer_address!F1591, "")</f>
        <v>    </v>
      </c>
    </row>
    <row r="1592" customFormat="false" ht="12.8" hidden="false" customHeight="false" outlineLevel="0" collapsed="false">
      <c r="A1592" s="2" t="str">
        <f aca="false">IF(input_customer_address!A1592=0, "", input_customer_address!A1592)</f>
        <v/>
      </c>
      <c r="B1592" s="3" t="str">
        <f aca="false">IF(NOT(ISBLANK(A1592)), input_customer_address!B1592 &amp; " " &amp; input_customer_address!C1592 &amp; " "  &amp; input_customer_address!D1592 &amp; " " &amp; input_customer_address!E1592 &amp; " " &amp; input_customer_address!F1592, "")</f>
        <v>    </v>
      </c>
    </row>
    <row r="1593" customFormat="false" ht="12.8" hidden="false" customHeight="false" outlineLevel="0" collapsed="false">
      <c r="A1593" s="2" t="str">
        <f aca="false">IF(input_customer_address!A1593=0, "", input_customer_address!A1593)</f>
        <v/>
      </c>
      <c r="B1593" s="3" t="str">
        <f aca="false">IF(NOT(ISBLANK(A1593)), input_customer_address!B1593 &amp; " " &amp; input_customer_address!C1593 &amp; " "  &amp; input_customer_address!D1593 &amp; " " &amp; input_customer_address!E1593 &amp; " " &amp; input_customer_address!F1593, "")</f>
        <v>    </v>
      </c>
    </row>
    <row r="1594" customFormat="false" ht="12.8" hidden="false" customHeight="false" outlineLevel="0" collapsed="false">
      <c r="A1594" s="2" t="str">
        <f aca="false">IF(input_customer_address!A1594=0, "", input_customer_address!A1594)</f>
        <v/>
      </c>
      <c r="B1594" s="3" t="str">
        <f aca="false">IF(NOT(ISBLANK(A1594)), input_customer_address!B1594 &amp; " " &amp; input_customer_address!C1594 &amp; " "  &amp; input_customer_address!D1594 &amp; " " &amp; input_customer_address!E1594 &amp; " " &amp; input_customer_address!F1594, "")</f>
        <v>    </v>
      </c>
    </row>
    <row r="1595" customFormat="false" ht="12.8" hidden="false" customHeight="false" outlineLevel="0" collapsed="false">
      <c r="A1595" s="2" t="str">
        <f aca="false">IF(input_customer_address!A1595=0, "", input_customer_address!A1595)</f>
        <v/>
      </c>
      <c r="B1595" s="3" t="str">
        <f aca="false">IF(NOT(ISBLANK(A1595)), input_customer_address!B1595 &amp; " " &amp; input_customer_address!C1595 &amp; " "  &amp; input_customer_address!D1595 &amp; " " &amp; input_customer_address!E1595 &amp; " " &amp; input_customer_address!F1595, "")</f>
        <v>    </v>
      </c>
    </row>
    <row r="1596" customFormat="false" ht="12.8" hidden="false" customHeight="false" outlineLevel="0" collapsed="false">
      <c r="A1596" s="2" t="str">
        <f aca="false">IF(input_customer_address!A1596=0, "", input_customer_address!A1596)</f>
        <v/>
      </c>
      <c r="B1596" s="3" t="str">
        <f aca="false">IF(NOT(ISBLANK(A1596)), input_customer_address!B1596 &amp; " " &amp; input_customer_address!C1596 &amp; " "  &amp; input_customer_address!D1596 &amp; " " &amp; input_customer_address!E1596 &amp; " " &amp; input_customer_address!F1596, "")</f>
        <v>    </v>
      </c>
    </row>
    <row r="1597" customFormat="false" ht="12.8" hidden="false" customHeight="false" outlineLevel="0" collapsed="false">
      <c r="A1597" s="2" t="str">
        <f aca="false">IF(input_customer_address!A1597=0, "", input_customer_address!A1597)</f>
        <v/>
      </c>
      <c r="B1597" s="3" t="str">
        <f aca="false">IF(NOT(ISBLANK(A1597)), input_customer_address!B1597 &amp; " " &amp; input_customer_address!C1597 &amp; " "  &amp; input_customer_address!D1597 &amp; " " &amp; input_customer_address!E1597 &amp; " " &amp; input_customer_address!F1597, "")</f>
        <v>    </v>
      </c>
    </row>
    <row r="1598" customFormat="false" ht="12.8" hidden="false" customHeight="false" outlineLevel="0" collapsed="false">
      <c r="A1598" s="2" t="str">
        <f aca="false">IF(input_customer_address!A1598=0, "", input_customer_address!A1598)</f>
        <v/>
      </c>
      <c r="B1598" s="3" t="str">
        <f aca="false">IF(NOT(ISBLANK(A1598)), input_customer_address!B1598 &amp; " " &amp; input_customer_address!C1598 &amp; " "  &amp; input_customer_address!D1598 &amp; " " &amp; input_customer_address!E1598 &amp; " " &amp; input_customer_address!F1598, "")</f>
        <v>    </v>
      </c>
    </row>
    <row r="1599" customFormat="false" ht="12.8" hidden="false" customHeight="false" outlineLevel="0" collapsed="false">
      <c r="A1599" s="2" t="str">
        <f aca="false">IF(input_customer_address!A1599=0, "", input_customer_address!A1599)</f>
        <v/>
      </c>
      <c r="B1599" s="3" t="str">
        <f aca="false">IF(NOT(ISBLANK(A1599)), input_customer_address!B1599 &amp; " " &amp; input_customer_address!C1599 &amp; " "  &amp; input_customer_address!D1599 &amp; " " &amp; input_customer_address!E1599 &amp; " " &amp; input_customer_address!F1599, "")</f>
        <v>    </v>
      </c>
    </row>
    <row r="1600" customFormat="false" ht="12.8" hidden="false" customHeight="false" outlineLevel="0" collapsed="false">
      <c r="A1600" s="2" t="str">
        <f aca="false">IF(input_customer_address!A1600=0, "", input_customer_address!A1600)</f>
        <v/>
      </c>
      <c r="B1600" s="3" t="str">
        <f aca="false">IF(NOT(ISBLANK(A1600)), input_customer_address!B1600 &amp; " " &amp; input_customer_address!C1600 &amp; " "  &amp; input_customer_address!D1600 &amp; " " &amp; input_customer_address!E1600 &amp; " " &amp; input_customer_address!F1600, "")</f>
        <v>    </v>
      </c>
    </row>
    <row r="1601" customFormat="false" ht="12.8" hidden="false" customHeight="false" outlineLevel="0" collapsed="false">
      <c r="A1601" s="2" t="str">
        <f aca="false">IF(input_customer_address!A1601=0, "", input_customer_address!A1601)</f>
        <v/>
      </c>
      <c r="B1601" s="3" t="str">
        <f aca="false">IF(NOT(ISBLANK(A1601)), input_customer_address!B1601 &amp; " " &amp; input_customer_address!C1601 &amp; " "  &amp; input_customer_address!D1601 &amp; " " &amp; input_customer_address!E1601 &amp; " " &amp; input_customer_address!F1601, "")</f>
        <v>    </v>
      </c>
    </row>
    <row r="1602" customFormat="false" ht="12.8" hidden="false" customHeight="false" outlineLevel="0" collapsed="false">
      <c r="A1602" s="2" t="str">
        <f aca="false">IF(input_customer_address!A1602=0, "", input_customer_address!A1602)</f>
        <v/>
      </c>
      <c r="B1602" s="3" t="str">
        <f aca="false">IF(NOT(ISBLANK(A1602)), input_customer_address!B1602 &amp; " " &amp; input_customer_address!C1602 &amp; " "  &amp; input_customer_address!D1602 &amp; " " &amp; input_customer_address!E1602 &amp; " " &amp; input_customer_address!F1602, "")</f>
        <v>    </v>
      </c>
    </row>
    <row r="1603" customFormat="false" ht="12.8" hidden="false" customHeight="false" outlineLevel="0" collapsed="false">
      <c r="A1603" s="2" t="str">
        <f aca="false">IF(input_customer_address!A1603=0, "", input_customer_address!A1603)</f>
        <v/>
      </c>
      <c r="B1603" s="3" t="str">
        <f aca="false">IF(NOT(ISBLANK(A1603)), input_customer_address!B1603 &amp; " " &amp; input_customer_address!C1603 &amp; " "  &amp; input_customer_address!D1603 &amp; " " &amp; input_customer_address!E1603 &amp; " " &amp; input_customer_address!F1603, "")</f>
        <v>    </v>
      </c>
    </row>
    <row r="1604" customFormat="false" ht="12.8" hidden="false" customHeight="false" outlineLevel="0" collapsed="false">
      <c r="A1604" s="2" t="str">
        <f aca="false">IF(input_customer_address!A1604=0, "", input_customer_address!A1604)</f>
        <v/>
      </c>
      <c r="B1604" s="3" t="str">
        <f aca="false">IF(NOT(ISBLANK(A1604)), input_customer_address!B1604 &amp; " " &amp; input_customer_address!C1604 &amp; " "  &amp; input_customer_address!D1604 &amp; " " &amp; input_customer_address!E1604 &amp; " " &amp; input_customer_address!F1604, "")</f>
        <v>    </v>
      </c>
    </row>
    <row r="1605" customFormat="false" ht="12.8" hidden="false" customHeight="false" outlineLevel="0" collapsed="false">
      <c r="A1605" s="2" t="str">
        <f aca="false">IF(input_customer_address!A1605=0, "", input_customer_address!A1605)</f>
        <v/>
      </c>
      <c r="B1605" s="3" t="str">
        <f aca="false">IF(NOT(ISBLANK(A1605)), input_customer_address!B1605 &amp; " " &amp; input_customer_address!C1605 &amp; " "  &amp; input_customer_address!D1605 &amp; " " &amp; input_customer_address!E1605 &amp; " " &amp; input_customer_address!F1605, "")</f>
        <v>    </v>
      </c>
    </row>
    <row r="1606" customFormat="false" ht="12.8" hidden="false" customHeight="false" outlineLevel="0" collapsed="false">
      <c r="A1606" s="2" t="str">
        <f aca="false">IF(input_customer_address!A1606=0, "", input_customer_address!A1606)</f>
        <v/>
      </c>
      <c r="B1606" s="3" t="str">
        <f aca="false">IF(NOT(ISBLANK(A1606)), input_customer_address!B1606 &amp; " " &amp; input_customer_address!C1606 &amp; " "  &amp; input_customer_address!D1606 &amp; " " &amp; input_customer_address!E1606 &amp; " " &amp; input_customer_address!F1606, "")</f>
        <v>    </v>
      </c>
    </row>
    <row r="1607" customFormat="false" ht="12.8" hidden="false" customHeight="false" outlineLevel="0" collapsed="false">
      <c r="A1607" s="2" t="str">
        <f aca="false">IF(input_customer_address!A1607=0, "", input_customer_address!A1607)</f>
        <v/>
      </c>
      <c r="B1607" s="3" t="str">
        <f aca="false">IF(NOT(ISBLANK(A1607)), input_customer_address!B1607 &amp; " " &amp; input_customer_address!C1607 &amp; " "  &amp; input_customer_address!D1607 &amp; " " &amp; input_customer_address!E1607 &amp; " " &amp; input_customer_address!F1607, "")</f>
        <v>    </v>
      </c>
    </row>
    <row r="1608" customFormat="false" ht="12.8" hidden="false" customHeight="false" outlineLevel="0" collapsed="false">
      <c r="A1608" s="2" t="str">
        <f aca="false">IF(input_customer_address!A1608=0, "", input_customer_address!A1608)</f>
        <v/>
      </c>
      <c r="B1608" s="3" t="str">
        <f aca="false">IF(NOT(ISBLANK(A1608)), input_customer_address!B1608 &amp; " " &amp; input_customer_address!C1608 &amp; " "  &amp; input_customer_address!D1608 &amp; " " &amp; input_customer_address!E1608 &amp; " " &amp; input_customer_address!F1608, "")</f>
        <v>    </v>
      </c>
    </row>
    <row r="1609" customFormat="false" ht="12.8" hidden="false" customHeight="false" outlineLevel="0" collapsed="false">
      <c r="A1609" s="2" t="str">
        <f aca="false">IF(input_customer_address!A1609=0, "", input_customer_address!A1609)</f>
        <v/>
      </c>
      <c r="B1609" s="3" t="str">
        <f aca="false">IF(NOT(ISBLANK(A1609)), input_customer_address!B1609 &amp; " " &amp; input_customer_address!C1609 &amp; " "  &amp; input_customer_address!D1609 &amp; " " &amp; input_customer_address!E1609 &amp; " " &amp; input_customer_address!F1609, "")</f>
        <v>    </v>
      </c>
    </row>
    <row r="1610" customFormat="false" ht="12.8" hidden="false" customHeight="false" outlineLevel="0" collapsed="false">
      <c r="A1610" s="2" t="str">
        <f aca="false">IF(input_customer_address!A1610=0, "", input_customer_address!A1610)</f>
        <v/>
      </c>
      <c r="B1610" s="3" t="str">
        <f aca="false">IF(NOT(ISBLANK(A1610)), input_customer_address!B1610 &amp; " " &amp; input_customer_address!C1610 &amp; " "  &amp; input_customer_address!D1610 &amp; " " &amp; input_customer_address!E1610 &amp; " " &amp; input_customer_address!F1610, "")</f>
        <v>    </v>
      </c>
    </row>
    <row r="1611" customFormat="false" ht="12.8" hidden="false" customHeight="false" outlineLevel="0" collapsed="false">
      <c r="A1611" s="2" t="str">
        <f aca="false">IF(input_customer_address!A1611=0, "", input_customer_address!A1611)</f>
        <v/>
      </c>
      <c r="B1611" s="3" t="str">
        <f aca="false">IF(NOT(ISBLANK(A1611)), input_customer_address!B1611 &amp; " " &amp; input_customer_address!C1611 &amp; " "  &amp; input_customer_address!D1611 &amp; " " &amp; input_customer_address!E1611 &amp; " " &amp; input_customer_address!F1611, "")</f>
        <v>    </v>
      </c>
    </row>
    <row r="1612" customFormat="false" ht="12.8" hidden="false" customHeight="false" outlineLevel="0" collapsed="false">
      <c r="A1612" s="2" t="str">
        <f aca="false">IF(input_customer_address!A1612=0, "", input_customer_address!A1612)</f>
        <v/>
      </c>
      <c r="B1612" s="3" t="str">
        <f aca="false">IF(NOT(ISBLANK(A1612)), input_customer_address!B1612 &amp; " " &amp; input_customer_address!C1612 &amp; " "  &amp; input_customer_address!D1612 &amp; " " &amp; input_customer_address!E1612 &amp; " " &amp; input_customer_address!F1612, "")</f>
        <v>    </v>
      </c>
    </row>
    <row r="1613" customFormat="false" ht="12.8" hidden="false" customHeight="false" outlineLevel="0" collapsed="false">
      <c r="A1613" s="2" t="str">
        <f aca="false">IF(input_customer_address!A1613=0, "", input_customer_address!A1613)</f>
        <v/>
      </c>
      <c r="B1613" s="3" t="str">
        <f aca="false">IF(NOT(ISBLANK(A1613)), input_customer_address!B1613 &amp; " " &amp; input_customer_address!C1613 &amp; " "  &amp; input_customer_address!D1613 &amp; " " &amp; input_customer_address!E1613 &amp; " " &amp; input_customer_address!F1613, "")</f>
        <v>    </v>
      </c>
    </row>
    <row r="1614" customFormat="false" ht="12.8" hidden="false" customHeight="false" outlineLevel="0" collapsed="false">
      <c r="A1614" s="2" t="str">
        <f aca="false">IF(input_customer_address!A1614=0, "", input_customer_address!A1614)</f>
        <v/>
      </c>
      <c r="B1614" s="3" t="str">
        <f aca="false">IF(NOT(ISBLANK(A1614)), input_customer_address!B1614 &amp; " " &amp; input_customer_address!C1614 &amp; " "  &amp; input_customer_address!D1614 &amp; " " &amp; input_customer_address!E1614 &amp; " " &amp; input_customer_address!F1614, "")</f>
        <v>    </v>
      </c>
    </row>
    <row r="1615" customFormat="false" ht="12.8" hidden="false" customHeight="false" outlineLevel="0" collapsed="false">
      <c r="A1615" s="2" t="str">
        <f aca="false">IF(input_customer_address!A1615=0, "", input_customer_address!A1615)</f>
        <v/>
      </c>
      <c r="B1615" s="3" t="str">
        <f aca="false">IF(NOT(ISBLANK(A1615)), input_customer_address!B1615 &amp; " " &amp; input_customer_address!C1615 &amp; " "  &amp; input_customer_address!D1615 &amp; " " &amp; input_customer_address!E1615 &amp; " " &amp; input_customer_address!F1615, "")</f>
        <v>    </v>
      </c>
    </row>
    <row r="1616" customFormat="false" ht="12.8" hidden="false" customHeight="false" outlineLevel="0" collapsed="false">
      <c r="A1616" s="2" t="str">
        <f aca="false">IF(input_customer_address!A1616=0, "", input_customer_address!A1616)</f>
        <v/>
      </c>
      <c r="B1616" s="3" t="str">
        <f aca="false">IF(NOT(ISBLANK(A1616)), input_customer_address!B1616 &amp; " " &amp; input_customer_address!C1616 &amp; " "  &amp; input_customer_address!D1616 &amp; " " &amp; input_customer_address!E1616 &amp; " " &amp; input_customer_address!F1616, "")</f>
        <v>    </v>
      </c>
    </row>
    <row r="1617" customFormat="false" ht="12.8" hidden="false" customHeight="false" outlineLevel="0" collapsed="false">
      <c r="A1617" s="2" t="str">
        <f aca="false">IF(input_customer_address!A1617=0, "", input_customer_address!A1617)</f>
        <v/>
      </c>
      <c r="B1617" s="3" t="str">
        <f aca="false">IF(NOT(ISBLANK(A1617)), input_customer_address!B1617 &amp; " " &amp; input_customer_address!C1617 &amp; " "  &amp; input_customer_address!D1617 &amp; " " &amp; input_customer_address!E1617 &amp; " " &amp; input_customer_address!F1617, "")</f>
        <v>    </v>
      </c>
    </row>
    <row r="1618" customFormat="false" ht="12.8" hidden="false" customHeight="false" outlineLevel="0" collapsed="false">
      <c r="A1618" s="2" t="str">
        <f aca="false">IF(input_customer_address!A1618=0, "", input_customer_address!A1618)</f>
        <v/>
      </c>
      <c r="B1618" s="3" t="str">
        <f aca="false">IF(NOT(ISBLANK(A1618)), input_customer_address!B1618 &amp; " " &amp; input_customer_address!C1618 &amp; " "  &amp; input_customer_address!D1618 &amp; " " &amp; input_customer_address!E1618 &amp; " " &amp; input_customer_address!F1618, "")</f>
        <v>    </v>
      </c>
    </row>
    <row r="1619" customFormat="false" ht="12.8" hidden="false" customHeight="false" outlineLevel="0" collapsed="false">
      <c r="A1619" s="2" t="str">
        <f aca="false">IF(input_customer_address!A1619=0, "", input_customer_address!A1619)</f>
        <v/>
      </c>
      <c r="B1619" s="3" t="str">
        <f aca="false">IF(NOT(ISBLANK(A1619)), input_customer_address!B1619 &amp; " " &amp; input_customer_address!C1619 &amp; " "  &amp; input_customer_address!D1619 &amp; " " &amp; input_customer_address!E1619 &amp; " " &amp; input_customer_address!F1619, "")</f>
        <v>    </v>
      </c>
    </row>
    <row r="1620" customFormat="false" ht="12.8" hidden="false" customHeight="false" outlineLevel="0" collapsed="false">
      <c r="A1620" s="2" t="str">
        <f aca="false">IF(input_customer_address!A1620=0, "", input_customer_address!A1620)</f>
        <v/>
      </c>
      <c r="B1620" s="3" t="str">
        <f aca="false">IF(NOT(ISBLANK(A1620)), input_customer_address!B1620 &amp; " " &amp; input_customer_address!C1620 &amp; " "  &amp; input_customer_address!D1620 &amp; " " &amp; input_customer_address!E1620 &amp; " " &amp; input_customer_address!F1620, "")</f>
        <v>    </v>
      </c>
    </row>
    <row r="1621" customFormat="false" ht="12.8" hidden="false" customHeight="false" outlineLevel="0" collapsed="false">
      <c r="A1621" s="2" t="str">
        <f aca="false">IF(input_customer_address!A1621=0, "", input_customer_address!A1621)</f>
        <v/>
      </c>
      <c r="B1621" s="3" t="str">
        <f aca="false">IF(NOT(ISBLANK(A1621)), input_customer_address!B1621 &amp; " " &amp; input_customer_address!C1621 &amp; " "  &amp; input_customer_address!D1621 &amp; " " &amp; input_customer_address!E1621 &amp; " " &amp; input_customer_address!F1621, "")</f>
        <v>    </v>
      </c>
    </row>
    <row r="1622" customFormat="false" ht="12.8" hidden="false" customHeight="false" outlineLevel="0" collapsed="false">
      <c r="A1622" s="2" t="str">
        <f aca="false">IF(input_customer_address!A1622=0, "", input_customer_address!A1622)</f>
        <v/>
      </c>
      <c r="B1622" s="3" t="str">
        <f aca="false">IF(NOT(ISBLANK(A1622)), input_customer_address!B1622 &amp; " " &amp; input_customer_address!C1622 &amp; " "  &amp; input_customer_address!D1622 &amp; " " &amp; input_customer_address!E1622 &amp; " " &amp; input_customer_address!F1622, "")</f>
        <v>    </v>
      </c>
    </row>
    <row r="1623" customFormat="false" ht="12.8" hidden="false" customHeight="false" outlineLevel="0" collapsed="false">
      <c r="A1623" s="2" t="str">
        <f aca="false">IF(input_customer_address!A1623=0, "", input_customer_address!A1623)</f>
        <v/>
      </c>
      <c r="B1623" s="3" t="str">
        <f aca="false">IF(NOT(ISBLANK(A1623)), input_customer_address!B1623 &amp; " " &amp; input_customer_address!C1623 &amp; " "  &amp; input_customer_address!D1623 &amp; " " &amp; input_customer_address!E1623 &amp; " " &amp; input_customer_address!F1623, "")</f>
        <v>    </v>
      </c>
    </row>
    <row r="1624" customFormat="false" ht="12.8" hidden="false" customHeight="false" outlineLevel="0" collapsed="false">
      <c r="A1624" s="2" t="str">
        <f aca="false">IF(input_customer_address!A1624=0, "", input_customer_address!A1624)</f>
        <v/>
      </c>
      <c r="B1624" s="3" t="str">
        <f aca="false">IF(NOT(ISBLANK(A1624)), input_customer_address!B1624 &amp; " " &amp; input_customer_address!C1624 &amp; " "  &amp; input_customer_address!D1624 &amp; " " &amp; input_customer_address!E1624 &amp; " " &amp; input_customer_address!F1624, "")</f>
        <v>    </v>
      </c>
    </row>
    <row r="1625" customFormat="false" ht="12.8" hidden="false" customHeight="false" outlineLevel="0" collapsed="false">
      <c r="A1625" s="2" t="str">
        <f aca="false">IF(input_customer_address!A1625=0, "", input_customer_address!A1625)</f>
        <v/>
      </c>
      <c r="B1625" s="3" t="str">
        <f aca="false">IF(NOT(ISBLANK(A1625)), input_customer_address!B1625 &amp; " " &amp; input_customer_address!C1625 &amp; " "  &amp; input_customer_address!D1625 &amp; " " &amp; input_customer_address!E1625 &amp; " " &amp; input_customer_address!F1625, "")</f>
        <v>    </v>
      </c>
    </row>
    <row r="1626" customFormat="false" ht="12.8" hidden="false" customHeight="false" outlineLevel="0" collapsed="false">
      <c r="A1626" s="2" t="str">
        <f aca="false">IF(input_customer_address!A1626=0, "", input_customer_address!A1626)</f>
        <v/>
      </c>
      <c r="B1626" s="3" t="str">
        <f aca="false">IF(NOT(ISBLANK(A1626)), input_customer_address!B1626 &amp; " " &amp; input_customer_address!C1626 &amp; " "  &amp; input_customer_address!D1626 &amp; " " &amp; input_customer_address!E1626 &amp; " " &amp; input_customer_address!F1626, "")</f>
        <v>    </v>
      </c>
    </row>
    <row r="1627" customFormat="false" ht="12.8" hidden="false" customHeight="false" outlineLevel="0" collapsed="false">
      <c r="A1627" s="2" t="str">
        <f aca="false">IF(input_customer_address!A1627=0, "", input_customer_address!A1627)</f>
        <v/>
      </c>
      <c r="B1627" s="3" t="str">
        <f aca="false">IF(NOT(ISBLANK(A1627)), input_customer_address!B1627 &amp; " " &amp; input_customer_address!C1627 &amp; " "  &amp; input_customer_address!D1627 &amp; " " &amp; input_customer_address!E1627 &amp; " " &amp; input_customer_address!F1627, "")</f>
        <v>    </v>
      </c>
    </row>
    <row r="1628" customFormat="false" ht="12.8" hidden="false" customHeight="false" outlineLevel="0" collapsed="false">
      <c r="A1628" s="2" t="str">
        <f aca="false">IF(input_customer_address!A1628=0, "", input_customer_address!A1628)</f>
        <v/>
      </c>
      <c r="B1628" s="3" t="str">
        <f aca="false">IF(NOT(ISBLANK(A1628)), input_customer_address!B1628 &amp; " " &amp; input_customer_address!C1628 &amp; " "  &amp; input_customer_address!D1628 &amp; " " &amp; input_customer_address!E1628 &amp; " " &amp; input_customer_address!F1628, "")</f>
        <v>    </v>
      </c>
    </row>
    <row r="1629" customFormat="false" ht="12.8" hidden="false" customHeight="false" outlineLevel="0" collapsed="false">
      <c r="A1629" s="2" t="str">
        <f aca="false">IF(input_customer_address!A1629=0, "", input_customer_address!A1629)</f>
        <v/>
      </c>
      <c r="B1629" s="3" t="str">
        <f aca="false">IF(NOT(ISBLANK(A1629)), input_customer_address!B1629 &amp; " " &amp; input_customer_address!C1629 &amp; " "  &amp; input_customer_address!D1629 &amp; " " &amp; input_customer_address!E1629 &amp; " " &amp; input_customer_address!F1629, "")</f>
        <v>    </v>
      </c>
    </row>
    <row r="1630" customFormat="false" ht="12.8" hidden="false" customHeight="false" outlineLevel="0" collapsed="false">
      <c r="A1630" s="2" t="str">
        <f aca="false">IF(input_customer_address!A1630=0, "", input_customer_address!A1630)</f>
        <v/>
      </c>
      <c r="B1630" s="3" t="str">
        <f aca="false">IF(NOT(ISBLANK(A1630)), input_customer_address!B1630 &amp; " " &amp; input_customer_address!C1630 &amp; " "  &amp; input_customer_address!D1630 &amp; " " &amp; input_customer_address!E1630 &amp; " " &amp; input_customer_address!F1630, "")</f>
        <v>    </v>
      </c>
    </row>
    <row r="1631" customFormat="false" ht="12.8" hidden="false" customHeight="false" outlineLevel="0" collapsed="false">
      <c r="A1631" s="2" t="str">
        <f aca="false">IF(input_customer_address!A1631=0, "", input_customer_address!A1631)</f>
        <v/>
      </c>
      <c r="B1631" s="3" t="str">
        <f aca="false">IF(NOT(ISBLANK(A1631)), input_customer_address!B1631 &amp; " " &amp; input_customer_address!C1631 &amp; " "  &amp; input_customer_address!D1631 &amp; " " &amp; input_customer_address!E1631 &amp; " " &amp; input_customer_address!F1631, "")</f>
        <v>    </v>
      </c>
    </row>
    <row r="1632" customFormat="false" ht="12.8" hidden="false" customHeight="false" outlineLevel="0" collapsed="false">
      <c r="A1632" s="2" t="str">
        <f aca="false">IF(input_customer_address!A1632=0, "", input_customer_address!A1632)</f>
        <v/>
      </c>
      <c r="B1632" s="3" t="str">
        <f aca="false">IF(NOT(ISBLANK(A1632)), input_customer_address!B1632 &amp; " " &amp; input_customer_address!C1632 &amp; " "  &amp; input_customer_address!D1632 &amp; " " &amp; input_customer_address!E1632 &amp; " " &amp; input_customer_address!F1632, "")</f>
        <v>    </v>
      </c>
    </row>
    <row r="1633" customFormat="false" ht="12.8" hidden="false" customHeight="false" outlineLevel="0" collapsed="false">
      <c r="A1633" s="2" t="str">
        <f aca="false">IF(input_customer_address!A1633=0, "", input_customer_address!A1633)</f>
        <v/>
      </c>
      <c r="B1633" s="3" t="str">
        <f aca="false">IF(NOT(ISBLANK(A1633)), input_customer_address!B1633 &amp; " " &amp; input_customer_address!C1633 &amp; " "  &amp; input_customer_address!D1633 &amp; " " &amp; input_customer_address!E1633 &amp; " " &amp; input_customer_address!F1633, "")</f>
        <v>    </v>
      </c>
    </row>
    <row r="1634" customFormat="false" ht="12.8" hidden="false" customHeight="false" outlineLevel="0" collapsed="false">
      <c r="A1634" s="2" t="str">
        <f aca="false">IF(input_customer_address!A1634=0, "", input_customer_address!A1634)</f>
        <v/>
      </c>
      <c r="B1634" s="3" t="str">
        <f aca="false">IF(NOT(ISBLANK(A1634)), input_customer_address!B1634 &amp; " " &amp; input_customer_address!C1634 &amp; " "  &amp; input_customer_address!D1634 &amp; " " &amp; input_customer_address!E1634 &amp; " " &amp; input_customer_address!F1634, "")</f>
        <v>    </v>
      </c>
    </row>
    <row r="1635" customFormat="false" ht="12.8" hidden="false" customHeight="false" outlineLevel="0" collapsed="false">
      <c r="A1635" s="2" t="str">
        <f aca="false">IF(input_customer_address!A1635=0, "", input_customer_address!A1635)</f>
        <v/>
      </c>
      <c r="B1635" s="3" t="str">
        <f aca="false">IF(NOT(ISBLANK(A1635)), input_customer_address!B1635 &amp; " " &amp; input_customer_address!C1635 &amp; " "  &amp; input_customer_address!D1635 &amp; " " &amp; input_customer_address!E1635 &amp; " " &amp; input_customer_address!F1635, "")</f>
        <v>    </v>
      </c>
    </row>
    <row r="1636" customFormat="false" ht="12.8" hidden="false" customHeight="false" outlineLevel="0" collapsed="false">
      <c r="A1636" s="2" t="str">
        <f aca="false">IF(input_customer_address!A1636=0, "", input_customer_address!A1636)</f>
        <v/>
      </c>
      <c r="B1636" s="3" t="str">
        <f aca="false">IF(NOT(ISBLANK(A1636)), input_customer_address!B1636 &amp; " " &amp; input_customer_address!C1636 &amp; " "  &amp; input_customer_address!D1636 &amp; " " &amp; input_customer_address!E1636 &amp; " " &amp; input_customer_address!F1636, "")</f>
        <v>    </v>
      </c>
    </row>
    <row r="1637" customFormat="false" ht="12.8" hidden="false" customHeight="false" outlineLevel="0" collapsed="false">
      <c r="A1637" s="2" t="str">
        <f aca="false">IF(input_customer_address!A1637=0, "", input_customer_address!A1637)</f>
        <v/>
      </c>
      <c r="B1637" s="3" t="str">
        <f aca="false">IF(NOT(ISBLANK(A1637)), input_customer_address!B1637 &amp; " " &amp; input_customer_address!C1637 &amp; " "  &amp; input_customer_address!D1637 &amp; " " &amp; input_customer_address!E1637 &amp; " " &amp; input_customer_address!F1637, "")</f>
        <v>    </v>
      </c>
    </row>
    <row r="1638" customFormat="false" ht="12.8" hidden="false" customHeight="false" outlineLevel="0" collapsed="false">
      <c r="A1638" s="2" t="str">
        <f aca="false">IF(input_customer_address!A1638=0, "", input_customer_address!A1638)</f>
        <v/>
      </c>
      <c r="B1638" s="3" t="str">
        <f aca="false">IF(NOT(ISBLANK(A1638)), input_customer_address!B1638 &amp; " " &amp; input_customer_address!C1638 &amp; " "  &amp; input_customer_address!D1638 &amp; " " &amp; input_customer_address!E1638 &amp; " " &amp; input_customer_address!F1638, "")</f>
        <v>    </v>
      </c>
    </row>
    <row r="1639" customFormat="false" ht="12.8" hidden="false" customHeight="false" outlineLevel="0" collapsed="false">
      <c r="A1639" s="2" t="str">
        <f aca="false">IF(input_customer_address!A1639=0, "", input_customer_address!A1639)</f>
        <v/>
      </c>
      <c r="B1639" s="3" t="str">
        <f aca="false">IF(NOT(ISBLANK(A1639)), input_customer_address!B1639 &amp; " " &amp; input_customer_address!C1639 &amp; " "  &amp; input_customer_address!D1639 &amp; " " &amp; input_customer_address!E1639 &amp; " " &amp; input_customer_address!F1639, "")</f>
        <v>    </v>
      </c>
    </row>
    <row r="1640" customFormat="false" ht="12.8" hidden="false" customHeight="false" outlineLevel="0" collapsed="false">
      <c r="A1640" s="2" t="str">
        <f aca="false">IF(input_customer_address!A1640=0, "", input_customer_address!A1640)</f>
        <v/>
      </c>
      <c r="B1640" s="3" t="str">
        <f aca="false">IF(NOT(ISBLANK(A1640)), input_customer_address!B1640 &amp; " " &amp; input_customer_address!C1640 &amp; " "  &amp; input_customer_address!D1640 &amp; " " &amp; input_customer_address!E1640 &amp; " " &amp; input_customer_address!F1640, "")</f>
        <v>    </v>
      </c>
    </row>
    <row r="1641" customFormat="false" ht="12.8" hidden="false" customHeight="false" outlineLevel="0" collapsed="false">
      <c r="A1641" s="2" t="str">
        <f aca="false">IF(input_customer_address!A1641=0, "", input_customer_address!A1641)</f>
        <v/>
      </c>
      <c r="B1641" s="3" t="str">
        <f aca="false">IF(NOT(ISBLANK(A1641)), input_customer_address!B1641 &amp; " " &amp; input_customer_address!C1641 &amp; " "  &amp; input_customer_address!D1641 &amp; " " &amp; input_customer_address!E1641 &amp; " " &amp; input_customer_address!F1641, "")</f>
        <v>    </v>
      </c>
    </row>
    <row r="1642" customFormat="false" ht="12.8" hidden="false" customHeight="false" outlineLevel="0" collapsed="false">
      <c r="A1642" s="2" t="str">
        <f aca="false">IF(input_customer_address!A1642=0, "", input_customer_address!A1642)</f>
        <v/>
      </c>
      <c r="B1642" s="3" t="str">
        <f aca="false">IF(NOT(ISBLANK(A1642)), input_customer_address!B1642 &amp; " " &amp; input_customer_address!C1642 &amp; " "  &amp; input_customer_address!D1642 &amp; " " &amp; input_customer_address!E1642 &amp; " " &amp; input_customer_address!F1642, "")</f>
        <v>    </v>
      </c>
    </row>
    <row r="1643" customFormat="false" ht="12.8" hidden="false" customHeight="false" outlineLevel="0" collapsed="false">
      <c r="A1643" s="2" t="str">
        <f aca="false">IF(input_customer_address!A1643=0, "", input_customer_address!A1643)</f>
        <v/>
      </c>
      <c r="B1643" s="3" t="str">
        <f aca="false">IF(NOT(ISBLANK(A1643)), input_customer_address!B1643 &amp; " " &amp; input_customer_address!C1643 &amp; " "  &amp; input_customer_address!D1643 &amp; " " &amp; input_customer_address!E1643 &amp; " " &amp; input_customer_address!F1643, "")</f>
        <v>    </v>
      </c>
    </row>
    <row r="1644" customFormat="false" ht="12.8" hidden="false" customHeight="false" outlineLevel="0" collapsed="false">
      <c r="A1644" s="2" t="str">
        <f aca="false">IF(input_customer_address!A1644=0, "", input_customer_address!A1644)</f>
        <v/>
      </c>
      <c r="B1644" s="3" t="str">
        <f aca="false">IF(NOT(ISBLANK(A1644)), input_customer_address!B1644 &amp; " " &amp; input_customer_address!C1644 &amp; " "  &amp; input_customer_address!D1644 &amp; " " &amp; input_customer_address!E1644 &amp; " " &amp; input_customer_address!F1644, "")</f>
        <v>    </v>
      </c>
    </row>
    <row r="1645" customFormat="false" ht="12.8" hidden="false" customHeight="false" outlineLevel="0" collapsed="false">
      <c r="A1645" s="2" t="str">
        <f aca="false">IF(input_customer_address!A1645=0, "", input_customer_address!A1645)</f>
        <v/>
      </c>
      <c r="B1645" s="3" t="str">
        <f aca="false">IF(NOT(ISBLANK(A1645)), input_customer_address!B1645 &amp; " " &amp; input_customer_address!C1645 &amp; " "  &amp; input_customer_address!D1645 &amp; " " &amp; input_customer_address!E1645 &amp; " " &amp; input_customer_address!F1645, "")</f>
        <v>    </v>
      </c>
    </row>
    <row r="1646" customFormat="false" ht="12.8" hidden="false" customHeight="false" outlineLevel="0" collapsed="false">
      <c r="A1646" s="2" t="str">
        <f aca="false">IF(input_customer_address!A1646=0, "", input_customer_address!A1646)</f>
        <v/>
      </c>
      <c r="B1646" s="3" t="str">
        <f aca="false">IF(NOT(ISBLANK(A1646)), input_customer_address!B1646 &amp; " " &amp; input_customer_address!C1646 &amp; " "  &amp; input_customer_address!D1646 &amp; " " &amp; input_customer_address!E1646 &amp; " " &amp; input_customer_address!F1646, "")</f>
        <v>    </v>
      </c>
    </row>
    <row r="1647" customFormat="false" ht="12.8" hidden="false" customHeight="false" outlineLevel="0" collapsed="false">
      <c r="A1647" s="2" t="str">
        <f aca="false">IF(input_customer_address!A1647=0, "", input_customer_address!A1647)</f>
        <v/>
      </c>
      <c r="B1647" s="3" t="str">
        <f aca="false">IF(NOT(ISBLANK(A1647)), input_customer_address!B1647 &amp; " " &amp; input_customer_address!C1647 &amp; " "  &amp; input_customer_address!D1647 &amp; " " &amp; input_customer_address!E1647 &amp; " " &amp; input_customer_address!F1647, "")</f>
        <v>    </v>
      </c>
    </row>
    <row r="1648" customFormat="false" ht="12.8" hidden="false" customHeight="false" outlineLevel="0" collapsed="false">
      <c r="A1648" s="2" t="str">
        <f aca="false">IF(input_customer_address!A1648=0, "", input_customer_address!A1648)</f>
        <v/>
      </c>
      <c r="B1648" s="3" t="str">
        <f aca="false">IF(NOT(ISBLANK(A1648)), input_customer_address!B1648 &amp; " " &amp; input_customer_address!C1648 &amp; " "  &amp; input_customer_address!D1648 &amp; " " &amp; input_customer_address!E1648 &amp; " " &amp; input_customer_address!F1648, "")</f>
        <v>    </v>
      </c>
    </row>
    <row r="1649" customFormat="false" ht="12.8" hidden="false" customHeight="false" outlineLevel="0" collapsed="false">
      <c r="A1649" s="2" t="str">
        <f aca="false">IF(input_customer_address!A1649=0, "", input_customer_address!A1649)</f>
        <v/>
      </c>
      <c r="B1649" s="3" t="str">
        <f aca="false">IF(NOT(ISBLANK(A1649)), input_customer_address!B1649 &amp; " " &amp; input_customer_address!C1649 &amp; " "  &amp; input_customer_address!D1649 &amp; " " &amp; input_customer_address!E1649 &amp; " " &amp; input_customer_address!F1649, "")</f>
        <v>    </v>
      </c>
    </row>
    <row r="1650" customFormat="false" ht="12.8" hidden="false" customHeight="false" outlineLevel="0" collapsed="false">
      <c r="A1650" s="2" t="str">
        <f aca="false">IF(input_customer_address!A1650=0, "", input_customer_address!A1650)</f>
        <v/>
      </c>
      <c r="B1650" s="3" t="str">
        <f aca="false">IF(NOT(ISBLANK(A1650)), input_customer_address!B1650 &amp; " " &amp; input_customer_address!C1650 &amp; " "  &amp; input_customer_address!D1650 &amp; " " &amp; input_customer_address!E1650 &amp; " " &amp; input_customer_address!F1650, "")</f>
        <v>    </v>
      </c>
    </row>
    <row r="1651" customFormat="false" ht="12.8" hidden="false" customHeight="false" outlineLevel="0" collapsed="false">
      <c r="A1651" s="2" t="str">
        <f aca="false">IF(input_customer_address!A1651=0, "", input_customer_address!A1651)</f>
        <v/>
      </c>
      <c r="B1651" s="3" t="str">
        <f aca="false">IF(NOT(ISBLANK(A1651)), input_customer_address!B1651 &amp; " " &amp; input_customer_address!C1651 &amp; " "  &amp; input_customer_address!D1651 &amp; " " &amp; input_customer_address!E1651 &amp; " " &amp; input_customer_address!F1651, "")</f>
        <v>    </v>
      </c>
    </row>
    <row r="1652" customFormat="false" ht="12.8" hidden="false" customHeight="false" outlineLevel="0" collapsed="false">
      <c r="A1652" s="2" t="str">
        <f aca="false">IF(input_customer_address!A1652=0, "", input_customer_address!A1652)</f>
        <v/>
      </c>
      <c r="B1652" s="3" t="str">
        <f aca="false">IF(NOT(ISBLANK(A1652)), input_customer_address!B1652 &amp; " " &amp; input_customer_address!C1652 &amp; " "  &amp; input_customer_address!D1652 &amp; " " &amp; input_customer_address!E1652 &amp; " " &amp; input_customer_address!F1652, "")</f>
        <v>    </v>
      </c>
    </row>
    <row r="1653" customFormat="false" ht="12.8" hidden="false" customHeight="false" outlineLevel="0" collapsed="false">
      <c r="A1653" s="2" t="str">
        <f aca="false">IF(input_customer_address!A1653=0, "", input_customer_address!A1653)</f>
        <v/>
      </c>
      <c r="B1653" s="3" t="str">
        <f aca="false">IF(NOT(ISBLANK(A1653)), input_customer_address!B1653 &amp; " " &amp; input_customer_address!C1653 &amp; " "  &amp; input_customer_address!D1653 &amp; " " &amp; input_customer_address!E1653 &amp; " " &amp; input_customer_address!F1653, "")</f>
        <v>    </v>
      </c>
    </row>
    <row r="1654" customFormat="false" ht="12.8" hidden="false" customHeight="false" outlineLevel="0" collapsed="false">
      <c r="A1654" s="2" t="str">
        <f aca="false">IF(input_customer_address!A1654=0, "", input_customer_address!A1654)</f>
        <v/>
      </c>
      <c r="B1654" s="3" t="str">
        <f aca="false">IF(NOT(ISBLANK(A1654)), input_customer_address!B1654 &amp; " " &amp; input_customer_address!C1654 &amp; " "  &amp; input_customer_address!D1654 &amp; " " &amp; input_customer_address!E1654 &amp; " " &amp; input_customer_address!F1654, "")</f>
        <v>    </v>
      </c>
    </row>
    <row r="1655" customFormat="false" ht="12.8" hidden="false" customHeight="false" outlineLevel="0" collapsed="false">
      <c r="A1655" s="2" t="str">
        <f aca="false">IF(input_customer_address!A1655=0, "", input_customer_address!A1655)</f>
        <v/>
      </c>
      <c r="B1655" s="3" t="str">
        <f aca="false">IF(NOT(ISBLANK(A1655)), input_customer_address!B1655 &amp; " " &amp; input_customer_address!C1655 &amp; " "  &amp; input_customer_address!D1655 &amp; " " &amp; input_customer_address!E1655 &amp; " " &amp; input_customer_address!F1655, "")</f>
        <v>    </v>
      </c>
    </row>
    <row r="1656" customFormat="false" ht="12.8" hidden="false" customHeight="false" outlineLevel="0" collapsed="false">
      <c r="A1656" s="2" t="str">
        <f aca="false">IF(input_customer_address!A1656=0, "", input_customer_address!A1656)</f>
        <v/>
      </c>
      <c r="B1656" s="3" t="str">
        <f aca="false">IF(NOT(ISBLANK(A1656)), input_customer_address!B1656 &amp; " " &amp; input_customer_address!C1656 &amp; " "  &amp; input_customer_address!D1656 &amp; " " &amp; input_customer_address!E1656 &amp; " " &amp; input_customer_address!F1656, "")</f>
        <v>    </v>
      </c>
    </row>
    <row r="1657" customFormat="false" ht="12.8" hidden="false" customHeight="false" outlineLevel="0" collapsed="false">
      <c r="A1657" s="2" t="str">
        <f aca="false">IF(input_customer_address!A1657=0, "", input_customer_address!A1657)</f>
        <v/>
      </c>
      <c r="B1657" s="3" t="str">
        <f aca="false">IF(NOT(ISBLANK(A1657)), input_customer_address!B1657 &amp; " " &amp; input_customer_address!C1657 &amp; " "  &amp; input_customer_address!D1657 &amp; " " &amp; input_customer_address!E1657 &amp; " " &amp; input_customer_address!F1657, "")</f>
        <v>    </v>
      </c>
    </row>
    <row r="1658" customFormat="false" ht="12.8" hidden="false" customHeight="false" outlineLevel="0" collapsed="false">
      <c r="A1658" s="2" t="str">
        <f aca="false">IF(input_customer_address!A1658=0, "", input_customer_address!A1658)</f>
        <v/>
      </c>
      <c r="B1658" s="3" t="str">
        <f aca="false">IF(NOT(ISBLANK(A1658)), input_customer_address!B1658 &amp; " " &amp; input_customer_address!C1658 &amp; " "  &amp; input_customer_address!D1658 &amp; " " &amp; input_customer_address!E1658 &amp; " " &amp; input_customer_address!F1658, "")</f>
        <v>    </v>
      </c>
    </row>
    <row r="1659" customFormat="false" ht="12.8" hidden="false" customHeight="false" outlineLevel="0" collapsed="false">
      <c r="A1659" s="2" t="str">
        <f aca="false">IF(input_customer_address!A1659=0, "", input_customer_address!A1659)</f>
        <v/>
      </c>
      <c r="B1659" s="3" t="str">
        <f aca="false">IF(NOT(ISBLANK(A1659)), input_customer_address!B1659 &amp; " " &amp; input_customer_address!C1659 &amp; " "  &amp; input_customer_address!D1659 &amp; " " &amp; input_customer_address!E1659 &amp; " " &amp; input_customer_address!F1659, "")</f>
        <v>    </v>
      </c>
    </row>
    <row r="1660" customFormat="false" ht="12.8" hidden="false" customHeight="false" outlineLevel="0" collapsed="false">
      <c r="A1660" s="2" t="str">
        <f aca="false">IF(input_customer_address!A1660=0, "", input_customer_address!A1660)</f>
        <v/>
      </c>
      <c r="B1660" s="3" t="str">
        <f aca="false">IF(NOT(ISBLANK(A1660)), input_customer_address!B1660 &amp; " " &amp; input_customer_address!C1660 &amp; " "  &amp; input_customer_address!D1660 &amp; " " &amp; input_customer_address!E1660 &amp; " " &amp; input_customer_address!F1660, "")</f>
        <v>    </v>
      </c>
    </row>
    <row r="1661" customFormat="false" ht="12.8" hidden="false" customHeight="false" outlineLevel="0" collapsed="false">
      <c r="A1661" s="2" t="str">
        <f aca="false">IF(input_customer_address!A1661=0, "", input_customer_address!A1661)</f>
        <v/>
      </c>
      <c r="B1661" s="3" t="str">
        <f aca="false">IF(NOT(ISBLANK(A1661)), input_customer_address!B1661 &amp; " " &amp; input_customer_address!C1661 &amp; " "  &amp; input_customer_address!D1661 &amp; " " &amp; input_customer_address!E1661 &amp; " " &amp; input_customer_address!F1661, "")</f>
        <v>    </v>
      </c>
    </row>
    <row r="1662" customFormat="false" ht="12.8" hidden="false" customHeight="false" outlineLevel="0" collapsed="false">
      <c r="A1662" s="2" t="str">
        <f aca="false">IF(input_customer_address!A1662=0, "", input_customer_address!A1662)</f>
        <v/>
      </c>
      <c r="B1662" s="3" t="str">
        <f aca="false">IF(NOT(ISBLANK(A1662)), input_customer_address!B1662 &amp; " " &amp; input_customer_address!C1662 &amp; " "  &amp; input_customer_address!D1662 &amp; " " &amp; input_customer_address!E1662 &amp; " " &amp; input_customer_address!F1662, "")</f>
        <v>    </v>
      </c>
    </row>
    <row r="1663" customFormat="false" ht="12.8" hidden="false" customHeight="false" outlineLevel="0" collapsed="false">
      <c r="A1663" s="2" t="str">
        <f aca="false">IF(input_customer_address!A1663=0, "", input_customer_address!A1663)</f>
        <v/>
      </c>
      <c r="B1663" s="3" t="str">
        <f aca="false">IF(NOT(ISBLANK(A1663)), input_customer_address!B1663 &amp; " " &amp; input_customer_address!C1663 &amp; " "  &amp; input_customer_address!D1663 &amp; " " &amp; input_customer_address!E1663 &amp; " " &amp; input_customer_address!F1663, "")</f>
        <v>    </v>
      </c>
    </row>
    <row r="1664" customFormat="false" ht="12.8" hidden="false" customHeight="false" outlineLevel="0" collapsed="false">
      <c r="A1664" s="2" t="str">
        <f aca="false">IF(input_customer_address!A1664=0, "", input_customer_address!A1664)</f>
        <v/>
      </c>
      <c r="B1664" s="3" t="str">
        <f aca="false">IF(NOT(ISBLANK(A1664)), input_customer_address!B1664 &amp; " " &amp; input_customer_address!C1664 &amp; " "  &amp; input_customer_address!D1664 &amp; " " &amp; input_customer_address!E1664 &amp; " " &amp; input_customer_address!F1664, "")</f>
        <v>    </v>
      </c>
    </row>
    <row r="1665" customFormat="false" ht="12.8" hidden="false" customHeight="false" outlineLevel="0" collapsed="false">
      <c r="A1665" s="2" t="str">
        <f aca="false">IF(input_customer_address!A1665=0, "", input_customer_address!A1665)</f>
        <v/>
      </c>
      <c r="B1665" s="3" t="str">
        <f aca="false">IF(NOT(ISBLANK(A1665)), input_customer_address!B1665 &amp; " " &amp; input_customer_address!C1665 &amp; " "  &amp; input_customer_address!D1665 &amp; " " &amp; input_customer_address!E1665 &amp; " " &amp; input_customer_address!F1665, "")</f>
        <v>    </v>
      </c>
    </row>
    <row r="1666" customFormat="false" ht="12.8" hidden="false" customHeight="false" outlineLevel="0" collapsed="false">
      <c r="A1666" s="2" t="str">
        <f aca="false">IF(input_customer_address!A1666=0, "", input_customer_address!A1666)</f>
        <v/>
      </c>
      <c r="B1666" s="3" t="str">
        <f aca="false">IF(NOT(ISBLANK(A1666)), input_customer_address!B1666 &amp; " " &amp; input_customer_address!C1666 &amp; " "  &amp; input_customer_address!D1666 &amp; " " &amp; input_customer_address!E1666 &amp; " " &amp; input_customer_address!F1666, "")</f>
        <v>    </v>
      </c>
    </row>
    <row r="1667" customFormat="false" ht="12.8" hidden="false" customHeight="false" outlineLevel="0" collapsed="false">
      <c r="A1667" s="2" t="str">
        <f aca="false">IF(input_customer_address!A1667=0, "", input_customer_address!A1667)</f>
        <v/>
      </c>
      <c r="B1667" s="3" t="str">
        <f aca="false">IF(NOT(ISBLANK(A1667)), input_customer_address!B1667 &amp; " " &amp; input_customer_address!C1667 &amp; " "  &amp; input_customer_address!D1667 &amp; " " &amp; input_customer_address!E1667 &amp; " " &amp; input_customer_address!F1667, "")</f>
        <v>    </v>
      </c>
    </row>
    <row r="1668" customFormat="false" ht="12.8" hidden="false" customHeight="false" outlineLevel="0" collapsed="false">
      <c r="A1668" s="2" t="str">
        <f aca="false">IF(input_customer_address!A1668=0, "", input_customer_address!A1668)</f>
        <v/>
      </c>
      <c r="B1668" s="3" t="str">
        <f aca="false">IF(NOT(ISBLANK(A1668)), input_customer_address!B1668 &amp; " " &amp; input_customer_address!C1668 &amp; " "  &amp; input_customer_address!D1668 &amp; " " &amp; input_customer_address!E1668 &amp; " " &amp; input_customer_address!F1668, "")</f>
        <v>    </v>
      </c>
    </row>
    <row r="1669" customFormat="false" ht="12.8" hidden="false" customHeight="false" outlineLevel="0" collapsed="false">
      <c r="A1669" s="2" t="str">
        <f aca="false">IF(input_customer_address!A1669=0, "", input_customer_address!A1669)</f>
        <v/>
      </c>
      <c r="B1669" s="3" t="str">
        <f aca="false">IF(NOT(ISBLANK(A1669)), input_customer_address!B1669 &amp; " " &amp; input_customer_address!C1669 &amp; " "  &amp; input_customer_address!D1669 &amp; " " &amp; input_customer_address!E1669 &amp; " " &amp; input_customer_address!F1669, "")</f>
        <v>    </v>
      </c>
    </row>
    <row r="1670" customFormat="false" ht="12.8" hidden="false" customHeight="false" outlineLevel="0" collapsed="false">
      <c r="A1670" s="2" t="str">
        <f aca="false">IF(input_customer_address!A1670=0, "", input_customer_address!A1670)</f>
        <v/>
      </c>
      <c r="B1670" s="3" t="str">
        <f aca="false">IF(NOT(ISBLANK(A1670)), input_customer_address!B1670 &amp; " " &amp; input_customer_address!C1670 &amp; " "  &amp; input_customer_address!D1670 &amp; " " &amp; input_customer_address!E1670 &amp; " " &amp; input_customer_address!F1670, "")</f>
        <v>    </v>
      </c>
    </row>
    <row r="1671" customFormat="false" ht="12.8" hidden="false" customHeight="false" outlineLevel="0" collapsed="false">
      <c r="A1671" s="2" t="str">
        <f aca="false">IF(input_customer_address!A1671=0, "", input_customer_address!A1671)</f>
        <v/>
      </c>
      <c r="B1671" s="3" t="str">
        <f aca="false">IF(NOT(ISBLANK(A1671)), input_customer_address!B1671 &amp; " " &amp; input_customer_address!C1671 &amp; " "  &amp; input_customer_address!D1671 &amp; " " &amp; input_customer_address!E1671 &amp; " " &amp; input_customer_address!F1671, "")</f>
        <v>    </v>
      </c>
    </row>
    <row r="1672" customFormat="false" ht="12.8" hidden="false" customHeight="false" outlineLevel="0" collapsed="false">
      <c r="A1672" s="2" t="str">
        <f aca="false">IF(input_customer_address!A1672=0, "", input_customer_address!A1672)</f>
        <v/>
      </c>
      <c r="B1672" s="3" t="str">
        <f aca="false">IF(NOT(ISBLANK(A1672)), input_customer_address!B1672 &amp; " " &amp; input_customer_address!C1672 &amp; " "  &amp; input_customer_address!D1672 &amp; " " &amp; input_customer_address!E1672 &amp; " " &amp; input_customer_address!F1672, "")</f>
        <v>    </v>
      </c>
    </row>
    <row r="1673" customFormat="false" ht="12.8" hidden="false" customHeight="false" outlineLevel="0" collapsed="false">
      <c r="A1673" s="2" t="str">
        <f aca="false">IF(input_customer_address!A1673=0, "", input_customer_address!A1673)</f>
        <v/>
      </c>
      <c r="B1673" s="3" t="str">
        <f aca="false">IF(NOT(ISBLANK(A1673)), input_customer_address!B1673 &amp; " " &amp; input_customer_address!C1673 &amp; " "  &amp; input_customer_address!D1673 &amp; " " &amp; input_customer_address!E1673 &amp; " " &amp; input_customer_address!F1673, "")</f>
        <v>    </v>
      </c>
    </row>
    <row r="1674" customFormat="false" ht="12.8" hidden="false" customHeight="false" outlineLevel="0" collapsed="false">
      <c r="A1674" s="2" t="str">
        <f aca="false">IF(input_customer_address!A1674=0, "", input_customer_address!A1674)</f>
        <v/>
      </c>
      <c r="B1674" s="3" t="str">
        <f aca="false">IF(NOT(ISBLANK(A1674)), input_customer_address!B1674 &amp; " " &amp; input_customer_address!C1674 &amp; " "  &amp; input_customer_address!D1674 &amp; " " &amp; input_customer_address!E1674 &amp; " " &amp; input_customer_address!F1674, "")</f>
        <v>    </v>
      </c>
    </row>
    <row r="1675" customFormat="false" ht="12.8" hidden="false" customHeight="false" outlineLevel="0" collapsed="false">
      <c r="A1675" s="2" t="str">
        <f aca="false">IF(input_customer_address!A1675=0, "", input_customer_address!A1675)</f>
        <v/>
      </c>
      <c r="B1675" s="3" t="str">
        <f aca="false">IF(NOT(ISBLANK(A1675)), input_customer_address!B1675 &amp; " " &amp; input_customer_address!C1675 &amp; " "  &amp; input_customer_address!D1675 &amp; " " &amp; input_customer_address!E1675 &amp; " " &amp; input_customer_address!F1675, "")</f>
        <v>    </v>
      </c>
    </row>
    <row r="1676" customFormat="false" ht="12.8" hidden="false" customHeight="false" outlineLevel="0" collapsed="false">
      <c r="A1676" s="2" t="str">
        <f aca="false">IF(input_customer_address!A1676=0, "", input_customer_address!A1676)</f>
        <v/>
      </c>
      <c r="B1676" s="3" t="str">
        <f aca="false">IF(NOT(ISBLANK(A1676)), input_customer_address!B1676 &amp; " " &amp; input_customer_address!C1676 &amp; " "  &amp; input_customer_address!D1676 &amp; " " &amp; input_customer_address!E1676 &amp; " " &amp; input_customer_address!F1676, "")</f>
        <v>    </v>
      </c>
    </row>
    <row r="1677" customFormat="false" ht="12.8" hidden="false" customHeight="false" outlineLevel="0" collapsed="false">
      <c r="A1677" s="2" t="str">
        <f aca="false">IF(input_customer_address!A1677=0, "", input_customer_address!A1677)</f>
        <v/>
      </c>
      <c r="B1677" s="3" t="str">
        <f aca="false">IF(NOT(ISBLANK(A1677)), input_customer_address!B1677 &amp; " " &amp; input_customer_address!C1677 &amp; " "  &amp; input_customer_address!D1677 &amp; " " &amp; input_customer_address!E1677 &amp; " " &amp; input_customer_address!F1677, "")</f>
        <v>    </v>
      </c>
    </row>
    <row r="1678" customFormat="false" ht="12.8" hidden="false" customHeight="false" outlineLevel="0" collapsed="false">
      <c r="A1678" s="2" t="str">
        <f aca="false">IF(input_customer_address!A1678=0, "", input_customer_address!A1678)</f>
        <v/>
      </c>
      <c r="B1678" s="3" t="str">
        <f aca="false">IF(NOT(ISBLANK(A1678)), input_customer_address!B1678 &amp; " " &amp; input_customer_address!C1678 &amp; " "  &amp; input_customer_address!D1678 &amp; " " &amp; input_customer_address!E1678 &amp; " " &amp; input_customer_address!F1678, "")</f>
        <v>    </v>
      </c>
    </row>
    <row r="1679" customFormat="false" ht="12.8" hidden="false" customHeight="false" outlineLevel="0" collapsed="false">
      <c r="A1679" s="2" t="str">
        <f aca="false">IF(input_customer_address!A1679=0, "", input_customer_address!A1679)</f>
        <v/>
      </c>
      <c r="B1679" s="3" t="str">
        <f aca="false">IF(NOT(ISBLANK(A1679)), input_customer_address!B1679 &amp; " " &amp; input_customer_address!C1679 &amp; " "  &amp; input_customer_address!D1679 &amp; " " &amp; input_customer_address!E1679 &amp; " " &amp; input_customer_address!F1679, "")</f>
        <v>    </v>
      </c>
    </row>
    <row r="1680" customFormat="false" ht="12.8" hidden="false" customHeight="false" outlineLevel="0" collapsed="false">
      <c r="A1680" s="2" t="str">
        <f aca="false">IF(input_customer_address!A1680=0, "", input_customer_address!A1680)</f>
        <v/>
      </c>
      <c r="B1680" s="3" t="str">
        <f aca="false">IF(NOT(ISBLANK(A1680)), input_customer_address!B1680 &amp; " " &amp; input_customer_address!C1680 &amp; " "  &amp; input_customer_address!D1680 &amp; " " &amp; input_customer_address!E1680 &amp; " " &amp; input_customer_address!F1680, "")</f>
        <v>    </v>
      </c>
    </row>
    <row r="1681" customFormat="false" ht="12.8" hidden="false" customHeight="false" outlineLevel="0" collapsed="false">
      <c r="A1681" s="2" t="str">
        <f aca="false">IF(input_customer_address!A1681=0, "", input_customer_address!A1681)</f>
        <v/>
      </c>
      <c r="B1681" s="3" t="str">
        <f aca="false">IF(NOT(ISBLANK(A1681)), input_customer_address!B1681 &amp; " " &amp; input_customer_address!C1681 &amp; " "  &amp; input_customer_address!D1681 &amp; " " &amp; input_customer_address!E1681 &amp; " " &amp; input_customer_address!F1681, "")</f>
        <v>    </v>
      </c>
    </row>
    <row r="1682" customFormat="false" ht="12.8" hidden="false" customHeight="false" outlineLevel="0" collapsed="false">
      <c r="A1682" s="2" t="str">
        <f aca="false">IF(input_customer_address!A1682=0, "", input_customer_address!A1682)</f>
        <v/>
      </c>
      <c r="B1682" s="3" t="str">
        <f aca="false">IF(NOT(ISBLANK(A1682)), input_customer_address!B1682 &amp; " " &amp; input_customer_address!C1682 &amp; " "  &amp; input_customer_address!D1682 &amp; " " &amp; input_customer_address!E1682 &amp; " " &amp; input_customer_address!F1682, "")</f>
        <v>    </v>
      </c>
    </row>
    <row r="1683" customFormat="false" ht="12.8" hidden="false" customHeight="false" outlineLevel="0" collapsed="false">
      <c r="A1683" s="2" t="str">
        <f aca="false">IF(input_customer_address!A1683=0, "", input_customer_address!A1683)</f>
        <v/>
      </c>
      <c r="B1683" s="3" t="str">
        <f aca="false">IF(NOT(ISBLANK(A1683)), input_customer_address!B1683 &amp; " " &amp; input_customer_address!C1683 &amp; " "  &amp; input_customer_address!D1683 &amp; " " &amp; input_customer_address!E1683 &amp; " " &amp; input_customer_address!F1683, "")</f>
        <v>    </v>
      </c>
    </row>
    <row r="1684" customFormat="false" ht="12.8" hidden="false" customHeight="false" outlineLevel="0" collapsed="false">
      <c r="A1684" s="2" t="str">
        <f aca="false">IF(input_customer_address!A1684=0, "", input_customer_address!A1684)</f>
        <v/>
      </c>
      <c r="B1684" s="3" t="str">
        <f aca="false">IF(NOT(ISBLANK(A1684)), input_customer_address!B1684 &amp; " " &amp; input_customer_address!C1684 &amp; " "  &amp; input_customer_address!D1684 &amp; " " &amp; input_customer_address!E1684 &amp; " " &amp; input_customer_address!F1684, "")</f>
        <v>    </v>
      </c>
    </row>
    <row r="1685" customFormat="false" ht="12.8" hidden="false" customHeight="false" outlineLevel="0" collapsed="false">
      <c r="A1685" s="2" t="str">
        <f aca="false">IF(input_customer_address!A1685=0, "", input_customer_address!A1685)</f>
        <v/>
      </c>
      <c r="B1685" s="3" t="str">
        <f aca="false">IF(NOT(ISBLANK(A1685)), input_customer_address!B1685 &amp; " " &amp; input_customer_address!C1685 &amp; " "  &amp; input_customer_address!D1685 &amp; " " &amp; input_customer_address!E1685 &amp; " " &amp; input_customer_address!F1685, "")</f>
        <v>    </v>
      </c>
    </row>
    <row r="1686" customFormat="false" ht="12.8" hidden="false" customHeight="false" outlineLevel="0" collapsed="false">
      <c r="A1686" s="2" t="str">
        <f aca="false">IF(input_customer_address!A1686=0, "", input_customer_address!A1686)</f>
        <v/>
      </c>
      <c r="B1686" s="3" t="str">
        <f aca="false">IF(NOT(ISBLANK(A1686)), input_customer_address!B1686 &amp; " " &amp; input_customer_address!C1686 &amp; " "  &amp; input_customer_address!D1686 &amp; " " &amp; input_customer_address!E1686 &amp; " " &amp; input_customer_address!F1686, "")</f>
        <v>    </v>
      </c>
    </row>
    <row r="1687" customFormat="false" ht="12.8" hidden="false" customHeight="false" outlineLevel="0" collapsed="false">
      <c r="A1687" s="2" t="str">
        <f aca="false">IF(input_customer_address!A1687=0, "", input_customer_address!A1687)</f>
        <v/>
      </c>
      <c r="B1687" s="3" t="str">
        <f aca="false">IF(NOT(ISBLANK(A1687)), input_customer_address!B1687 &amp; " " &amp; input_customer_address!C1687 &amp; " "  &amp; input_customer_address!D1687 &amp; " " &amp; input_customer_address!E1687 &amp; " " &amp; input_customer_address!F1687, "")</f>
        <v>    </v>
      </c>
    </row>
    <row r="1688" customFormat="false" ht="12.8" hidden="false" customHeight="false" outlineLevel="0" collapsed="false">
      <c r="A1688" s="2" t="str">
        <f aca="false">IF(input_customer_address!A1688=0, "", input_customer_address!A1688)</f>
        <v/>
      </c>
      <c r="B1688" s="3" t="str">
        <f aca="false">IF(NOT(ISBLANK(A1688)), input_customer_address!B1688 &amp; " " &amp; input_customer_address!C1688 &amp; " "  &amp; input_customer_address!D1688 &amp; " " &amp; input_customer_address!E1688 &amp; " " &amp; input_customer_address!F1688, "")</f>
        <v>    </v>
      </c>
    </row>
    <row r="1689" customFormat="false" ht="12.8" hidden="false" customHeight="false" outlineLevel="0" collapsed="false">
      <c r="A1689" s="2" t="str">
        <f aca="false">IF(input_customer_address!A1689=0, "", input_customer_address!A1689)</f>
        <v/>
      </c>
      <c r="B1689" s="3" t="str">
        <f aca="false">IF(NOT(ISBLANK(A1689)), input_customer_address!B1689 &amp; " " &amp; input_customer_address!C1689 &amp; " "  &amp; input_customer_address!D1689 &amp; " " &amp; input_customer_address!E1689 &amp; " " &amp; input_customer_address!F1689, "")</f>
        <v>    </v>
      </c>
    </row>
    <row r="1690" customFormat="false" ht="12.8" hidden="false" customHeight="false" outlineLevel="0" collapsed="false">
      <c r="A1690" s="2" t="str">
        <f aca="false">IF(input_customer_address!A1690=0, "", input_customer_address!A1690)</f>
        <v/>
      </c>
      <c r="B1690" s="3" t="str">
        <f aca="false">IF(NOT(ISBLANK(A1690)), input_customer_address!B1690 &amp; " " &amp; input_customer_address!C1690 &amp; " "  &amp; input_customer_address!D1690 &amp; " " &amp; input_customer_address!E1690 &amp; " " &amp; input_customer_address!F1690, "")</f>
        <v>    </v>
      </c>
    </row>
    <row r="1691" customFormat="false" ht="12.8" hidden="false" customHeight="false" outlineLevel="0" collapsed="false">
      <c r="A1691" s="2" t="str">
        <f aca="false">IF(input_customer_address!A1691=0, "", input_customer_address!A1691)</f>
        <v/>
      </c>
      <c r="B1691" s="3" t="str">
        <f aca="false">IF(NOT(ISBLANK(A1691)), input_customer_address!B1691 &amp; " " &amp; input_customer_address!C1691 &amp; " "  &amp; input_customer_address!D1691 &amp; " " &amp; input_customer_address!E1691 &amp; " " &amp; input_customer_address!F1691, "")</f>
        <v>    </v>
      </c>
    </row>
    <row r="1692" customFormat="false" ht="12.8" hidden="false" customHeight="false" outlineLevel="0" collapsed="false">
      <c r="A1692" s="2" t="str">
        <f aca="false">IF(input_customer_address!A1692=0, "", input_customer_address!A1692)</f>
        <v/>
      </c>
      <c r="B1692" s="3" t="str">
        <f aca="false">IF(NOT(ISBLANK(A1692)), input_customer_address!B1692 &amp; " " &amp; input_customer_address!C1692 &amp; " "  &amp; input_customer_address!D1692 &amp; " " &amp; input_customer_address!E1692 &amp; " " &amp; input_customer_address!F1692, "")</f>
        <v>    </v>
      </c>
    </row>
    <row r="1693" customFormat="false" ht="12.8" hidden="false" customHeight="false" outlineLevel="0" collapsed="false">
      <c r="A1693" s="2" t="str">
        <f aca="false">IF(input_customer_address!A1693=0, "", input_customer_address!A1693)</f>
        <v/>
      </c>
      <c r="B1693" s="3" t="str">
        <f aca="false">IF(NOT(ISBLANK(A1693)), input_customer_address!B1693 &amp; " " &amp; input_customer_address!C1693 &amp; " "  &amp; input_customer_address!D1693 &amp; " " &amp; input_customer_address!E1693 &amp; " " &amp; input_customer_address!F1693, "")</f>
        <v>    </v>
      </c>
    </row>
    <row r="1694" customFormat="false" ht="12.8" hidden="false" customHeight="false" outlineLevel="0" collapsed="false">
      <c r="A1694" s="2" t="str">
        <f aca="false">IF(input_customer_address!A1694=0, "", input_customer_address!A1694)</f>
        <v/>
      </c>
      <c r="B1694" s="3" t="str">
        <f aca="false">IF(NOT(ISBLANK(A1694)), input_customer_address!B1694 &amp; " " &amp; input_customer_address!C1694 &amp; " "  &amp; input_customer_address!D1694 &amp; " " &amp; input_customer_address!E1694 &amp; " " &amp; input_customer_address!F1694, "")</f>
        <v>    </v>
      </c>
    </row>
    <row r="1695" customFormat="false" ht="12.8" hidden="false" customHeight="false" outlineLevel="0" collapsed="false">
      <c r="A1695" s="2" t="str">
        <f aca="false">IF(input_customer_address!A1695=0, "", input_customer_address!A1695)</f>
        <v/>
      </c>
      <c r="B1695" s="3" t="str">
        <f aca="false">IF(NOT(ISBLANK(A1695)), input_customer_address!B1695 &amp; " " &amp; input_customer_address!C1695 &amp; " "  &amp; input_customer_address!D1695 &amp; " " &amp; input_customer_address!E1695 &amp; " " &amp; input_customer_address!F1695, "")</f>
        <v>    </v>
      </c>
    </row>
    <row r="1696" customFormat="false" ht="12.8" hidden="false" customHeight="false" outlineLevel="0" collapsed="false">
      <c r="A1696" s="2" t="str">
        <f aca="false">IF(input_customer_address!A1696=0, "", input_customer_address!A1696)</f>
        <v/>
      </c>
      <c r="B1696" s="3" t="str">
        <f aca="false">IF(NOT(ISBLANK(A1696)), input_customer_address!B1696 &amp; " " &amp; input_customer_address!C1696 &amp; " "  &amp; input_customer_address!D1696 &amp; " " &amp; input_customer_address!E1696 &amp; " " &amp; input_customer_address!F1696, "")</f>
        <v>    </v>
      </c>
    </row>
    <row r="1697" customFormat="false" ht="12.8" hidden="false" customHeight="false" outlineLevel="0" collapsed="false">
      <c r="A1697" s="2" t="str">
        <f aca="false">IF(input_customer_address!A1697=0, "", input_customer_address!A1697)</f>
        <v/>
      </c>
      <c r="B1697" s="3" t="str">
        <f aca="false">IF(NOT(ISBLANK(A1697)), input_customer_address!B1697 &amp; " " &amp; input_customer_address!C1697 &amp; " "  &amp; input_customer_address!D1697 &amp; " " &amp; input_customer_address!E1697 &amp; " " &amp; input_customer_address!F1697, "")</f>
        <v>    </v>
      </c>
    </row>
    <row r="1698" customFormat="false" ht="12.8" hidden="false" customHeight="false" outlineLevel="0" collapsed="false">
      <c r="A1698" s="2" t="str">
        <f aca="false">IF(input_customer_address!A1698=0, "", input_customer_address!A1698)</f>
        <v/>
      </c>
      <c r="B1698" s="3" t="str">
        <f aca="false">IF(NOT(ISBLANK(A1698)), input_customer_address!B1698 &amp; " " &amp; input_customer_address!C1698 &amp; " "  &amp; input_customer_address!D1698 &amp; " " &amp; input_customer_address!E1698 &amp; " " &amp; input_customer_address!F1698, "")</f>
        <v>    </v>
      </c>
    </row>
    <row r="1699" customFormat="false" ht="12.8" hidden="false" customHeight="false" outlineLevel="0" collapsed="false">
      <c r="A1699" s="2" t="str">
        <f aca="false">IF(input_customer_address!A1699=0, "", input_customer_address!A1699)</f>
        <v/>
      </c>
      <c r="B1699" s="3" t="str">
        <f aca="false">IF(NOT(ISBLANK(A1699)), input_customer_address!B1699 &amp; " " &amp; input_customer_address!C1699 &amp; " "  &amp; input_customer_address!D1699 &amp; " " &amp; input_customer_address!E1699 &amp; " " &amp; input_customer_address!F1699, "")</f>
        <v>    </v>
      </c>
    </row>
    <row r="1700" customFormat="false" ht="12.8" hidden="false" customHeight="false" outlineLevel="0" collapsed="false">
      <c r="A1700" s="2" t="str">
        <f aca="false">IF(input_customer_address!A1700=0, "", input_customer_address!A1700)</f>
        <v/>
      </c>
      <c r="B1700" s="3" t="str">
        <f aca="false">IF(NOT(ISBLANK(A1700)), input_customer_address!B1700 &amp; " " &amp; input_customer_address!C1700 &amp; " "  &amp; input_customer_address!D1700 &amp; " " &amp; input_customer_address!E1700 &amp; " " &amp; input_customer_address!F1700, "")</f>
        <v>    </v>
      </c>
    </row>
    <row r="1701" customFormat="false" ht="12.8" hidden="false" customHeight="false" outlineLevel="0" collapsed="false">
      <c r="A1701" s="2" t="str">
        <f aca="false">IF(input_customer_address!A1701=0, "", input_customer_address!A1701)</f>
        <v/>
      </c>
      <c r="B1701" s="3" t="str">
        <f aca="false">IF(NOT(ISBLANK(A1701)), input_customer_address!B1701 &amp; " " &amp; input_customer_address!C1701 &amp; " "  &amp; input_customer_address!D1701 &amp; " " &amp; input_customer_address!E1701 &amp; " " &amp; input_customer_address!F1701, "")</f>
        <v>    </v>
      </c>
    </row>
    <row r="1702" customFormat="false" ht="12.8" hidden="false" customHeight="false" outlineLevel="0" collapsed="false">
      <c r="A1702" s="2" t="str">
        <f aca="false">IF(input_customer_address!A1702=0, "", input_customer_address!A1702)</f>
        <v/>
      </c>
      <c r="B1702" s="3" t="str">
        <f aca="false">IF(NOT(ISBLANK(A1702)), input_customer_address!B1702 &amp; " " &amp; input_customer_address!C1702 &amp; " "  &amp; input_customer_address!D1702 &amp; " " &amp; input_customer_address!E1702 &amp; " " &amp; input_customer_address!F1702, "")</f>
        <v>    </v>
      </c>
    </row>
    <row r="1703" customFormat="false" ht="12.8" hidden="false" customHeight="false" outlineLevel="0" collapsed="false">
      <c r="A1703" s="2" t="str">
        <f aca="false">IF(input_customer_address!A1703=0, "", input_customer_address!A1703)</f>
        <v/>
      </c>
      <c r="B1703" s="3" t="str">
        <f aca="false">IF(NOT(ISBLANK(A1703)), input_customer_address!B1703 &amp; " " &amp; input_customer_address!C1703 &amp; " "  &amp; input_customer_address!D1703 &amp; " " &amp; input_customer_address!E1703 &amp; " " &amp; input_customer_address!F1703, "")</f>
        <v>    </v>
      </c>
    </row>
    <row r="1704" customFormat="false" ht="12.8" hidden="false" customHeight="false" outlineLevel="0" collapsed="false">
      <c r="A1704" s="2" t="str">
        <f aca="false">IF(input_customer_address!A1704=0, "", input_customer_address!A1704)</f>
        <v/>
      </c>
      <c r="B1704" s="3" t="str">
        <f aca="false">IF(NOT(ISBLANK(A1704)), input_customer_address!B1704 &amp; " " &amp; input_customer_address!C1704 &amp; " "  &amp; input_customer_address!D1704 &amp; " " &amp; input_customer_address!E1704 &amp; " " &amp; input_customer_address!F1704, "")</f>
        <v>    </v>
      </c>
    </row>
    <row r="1705" customFormat="false" ht="12.8" hidden="false" customHeight="false" outlineLevel="0" collapsed="false">
      <c r="A1705" s="2" t="str">
        <f aca="false">IF(input_customer_address!A1705=0, "", input_customer_address!A1705)</f>
        <v/>
      </c>
      <c r="B1705" s="3" t="str">
        <f aca="false">IF(NOT(ISBLANK(A1705)), input_customer_address!B1705 &amp; " " &amp; input_customer_address!C1705 &amp; " "  &amp; input_customer_address!D1705 &amp; " " &amp; input_customer_address!E1705 &amp; " " &amp; input_customer_address!F1705, "")</f>
        <v>    </v>
      </c>
    </row>
    <row r="1706" customFormat="false" ht="12.8" hidden="false" customHeight="false" outlineLevel="0" collapsed="false">
      <c r="A1706" s="2" t="str">
        <f aca="false">IF(input_customer_address!A1706=0, "", input_customer_address!A1706)</f>
        <v/>
      </c>
      <c r="B1706" s="3" t="str">
        <f aca="false">IF(NOT(ISBLANK(A1706)), input_customer_address!B1706 &amp; " " &amp; input_customer_address!C1706 &amp; " "  &amp; input_customer_address!D1706 &amp; " " &amp; input_customer_address!E1706 &amp; " " &amp; input_customer_address!F1706, "")</f>
        <v>    </v>
      </c>
    </row>
    <row r="1707" customFormat="false" ht="12.8" hidden="false" customHeight="false" outlineLevel="0" collapsed="false">
      <c r="A1707" s="2" t="str">
        <f aca="false">IF(input_customer_address!A1707=0, "", input_customer_address!A1707)</f>
        <v/>
      </c>
      <c r="B1707" s="3" t="str">
        <f aca="false">IF(NOT(ISBLANK(A1707)), input_customer_address!B1707 &amp; " " &amp; input_customer_address!C1707 &amp; " "  &amp; input_customer_address!D1707 &amp; " " &amp; input_customer_address!E1707 &amp; " " &amp; input_customer_address!F1707, "")</f>
        <v>    </v>
      </c>
    </row>
    <row r="1708" customFormat="false" ht="12.8" hidden="false" customHeight="false" outlineLevel="0" collapsed="false">
      <c r="A1708" s="2" t="str">
        <f aca="false">IF(input_customer_address!A1708=0, "", input_customer_address!A1708)</f>
        <v/>
      </c>
      <c r="B1708" s="3" t="str">
        <f aca="false">IF(NOT(ISBLANK(A1708)), input_customer_address!B1708 &amp; " " &amp; input_customer_address!C1708 &amp; " "  &amp; input_customer_address!D1708 &amp; " " &amp; input_customer_address!E1708 &amp; " " &amp; input_customer_address!F1708, "")</f>
        <v>    </v>
      </c>
    </row>
    <row r="1709" customFormat="false" ht="12.8" hidden="false" customHeight="false" outlineLevel="0" collapsed="false">
      <c r="A1709" s="2" t="str">
        <f aca="false">IF(input_customer_address!A1709=0, "", input_customer_address!A1709)</f>
        <v/>
      </c>
      <c r="B1709" s="3" t="str">
        <f aca="false">IF(NOT(ISBLANK(A1709)), input_customer_address!B1709 &amp; " " &amp; input_customer_address!C1709 &amp; " "  &amp; input_customer_address!D1709 &amp; " " &amp; input_customer_address!E1709 &amp; " " &amp; input_customer_address!F1709, "")</f>
        <v>    </v>
      </c>
    </row>
    <row r="1710" customFormat="false" ht="12.8" hidden="false" customHeight="false" outlineLevel="0" collapsed="false">
      <c r="A1710" s="2" t="str">
        <f aca="false">IF(input_customer_address!A1710=0, "", input_customer_address!A1710)</f>
        <v/>
      </c>
      <c r="B1710" s="3" t="str">
        <f aca="false">IF(NOT(ISBLANK(A1710)), input_customer_address!B1710 &amp; " " &amp; input_customer_address!C1710 &amp; " "  &amp; input_customer_address!D1710 &amp; " " &amp; input_customer_address!E1710 &amp; " " &amp; input_customer_address!F1710, "")</f>
        <v>    </v>
      </c>
    </row>
    <row r="1711" customFormat="false" ht="12.8" hidden="false" customHeight="false" outlineLevel="0" collapsed="false">
      <c r="A1711" s="2" t="str">
        <f aca="false">IF(input_customer_address!A1711=0, "", input_customer_address!A1711)</f>
        <v/>
      </c>
      <c r="B1711" s="3" t="str">
        <f aca="false">IF(NOT(ISBLANK(A1711)), input_customer_address!B1711 &amp; " " &amp; input_customer_address!C1711 &amp; " "  &amp; input_customer_address!D1711 &amp; " " &amp; input_customer_address!E1711 &amp; " " &amp; input_customer_address!F1711, "")</f>
        <v>    </v>
      </c>
    </row>
    <row r="1712" customFormat="false" ht="12.8" hidden="false" customHeight="false" outlineLevel="0" collapsed="false">
      <c r="A1712" s="2" t="str">
        <f aca="false">IF(input_customer_address!A1712=0, "", input_customer_address!A1712)</f>
        <v/>
      </c>
      <c r="B1712" s="3" t="str">
        <f aca="false">IF(NOT(ISBLANK(A1712)), input_customer_address!B1712 &amp; " " &amp; input_customer_address!C1712 &amp; " "  &amp; input_customer_address!D1712 &amp; " " &amp; input_customer_address!E1712 &amp; " " &amp; input_customer_address!F1712, "")</f>
        <v>    </v>
      </c>
    </row>
    <row r="1713" customFormat="false" ht="12.8" hidden="false" customHeight="false" outlineLevel="0" collapsed="false">
      <c r="A1713" s="2" t="str">
        <f aca="false">IF(input_customer_address!A1713=0, "", input_customer_address!A1713)</f>
        <v/>
      </c>
      <c r="B1713" s="3" t="str">
        <f aca="false">IF(NOT(ISBLANK(A1713)), input_customer_address!B1713 &amp; " " &amp; input_customer_address!C1713 &amp; " "  &amp; input_customer_address!D1713 &amp; " " &amp; input_customer_address!E1713 &amp; " " &amp; input_customer_address!F1713, "")</f>
        <v>    </v>
      </c>
    </row>
    <row r="1714" customFormat="false" ht="12.8" hidden="false" customHeight="false" outlineLevel="0" collapsed="false">
      <c r="A1714" s="2" t="str">
        <f aca="false">IF(input_customer_address!A1714=0, "", input_customer_address!A1714)</f>
        <v/>
      </c>
      <c r="B1714" s="3" t="str">
        <f aca="false">IF(NOT(ISBLANK(A1714)), input_customer_address!B1714 &amp; " " &amp; input_customer_address!C1714 &amp; " "  &amp; input_customer_address!D1714 &amp; " " &amp; input_customer_address!E1714 &amp; " " &amp; input_customer_address!F1714, "")</f>
        <v>    </v>
      </c>
    </row>
    <row r="1715" customFormat="false" ht="12.8" hidden="false" customHeight="false" outlineLevel="0" collapsed="false">
      <c r="A1715" s="2" t="str">
        <f aca="false">IF(input_customer_address!A1715=0, "", input_customer_address!A1715)</f>
        <v/>
      </c>
      <c r="B1715" s="3" t="str">
        <f aca="false">IF(NOT(ISBLANK(A1715)), input_customer_address!B1715 &amp; " " &amp; input_customer_address!C1715 &amp; " "  &amp; input_customer_address!D1715 &amp; " " &amp; input_customer_address!E1715 &amp; " " &amp; input_customer_address!F1715, "")</f>
        <v>    </v>
      </c>
    </row>
    <row r="1716" customFormat="false" ht="12.8" hidden="false" customHeight="false" outlineLevel="0" collapsed="false">
      <c r="A1716" s="2" t="str">
        <f aca="false">IF(input_customer_address!A1716=0, "", input_customer_address!A1716)</f>
        <v/>
      </c>
      <c r="B1716" s="3" t="str">
        <f aca="false">IF(NOT(ISBLANK(A1716)), input_customer_address!B1716 &amp; " " &amp; input_customer_address!C1716 &amp; " "  &amp; input_customer_address!D1716 &amp; " " &amp; input_customer_address!E1716 &amp; " " &amp; input_customer_address!F1716, "")</f>
        <v>    </v>
      </c>
    </row>
    <row r="1717" customFormat="false" ht="12.8" hidden="false" customHeight="false" outlineLevel="0" collapsed="false">
      <c r="A1717" s="2" t="str">
        <f aca="false">IF(input_customer_address!A1717=0, "", input_customer_address!A1717)</f>
        <v/>
      </c>
      <c r="B1717" s="3" t="str">
        <f aca="false">IF(NOT(ISBLANK(A1717)), input_customer_address!B1717 &amp; " " &amp; input_customer_address!C1717 &amp; " "  &amp; input_customer_address!D1717 &amp; " " &amp; input_customer_address!E1717 &amp; " " &amp; input_customer_address!F1717, "")</f>
        <v>    </v>
      </c>
    </row>
    <row r="1718" customFormat="false" ht="12.8" hidden="false" customHeight="false" outlineLevel="0" collapsed="false">
      <c r="A1718" s="2" t="str">
        <f aca="false">IF(input_customer_address!A1718=0, "", input_customer_address!A1718)</f>
        <v/>
      </c>
      <c r="B1718" s="3" t="str">
        <f aca="false">IF(NOT(ISBLANK(A1718)), input_customer_address!B1718 &amp; " " &amp; input_customer_address!C1718 &amp; " "  &amp; input_customer_address!D1718 &amp; " " &amp; input_customer_address!E1718 &amp; " " &amp; input_customer_address!F1718, "")</f>
        <v>    </v>
      </c>
    </row>
    <row r="1719" customFormat="false" ht="12.8" hidden="false" customHeight="false" outlineLevel="0" collapsed="false">
      <c r="A1719" s="2" t="str">
        <f aca="false">IF(input_customer_address!A1719=0, "", input_customer_address!A1719)</f>
        <v/>
      </c>
      <c r="B1719" s="3" t="str">
        <f aca="false">IF(NOT(ISBLANK(A1719)), input_customer_address!B1719 &amp; " " &amp; input_customer_address!C1719 &amp; " "  &amp; input_customer_address!D1719 &amp; " " &amp; input_customer_address!E1719 &amp; " " &amp; input_customer_address!F1719, "")</f>
        <v>    </v>
      </c>
    </row>
    <row r="1720" customFormat="false" ht="12.8" hidden="false" customHeight="false" outlineLevel="0" collapsed="false">
      <c r="A1720" s="2" t="str">
        <f aca="false">IF(input_customer_address!A1720=0, "", input_customer_address!A1720)</f>
        <v/>
      </c>
      <c r="B1720" s="3" t="str">
        <f aca="false">IF(NOT(ISBLANK(A1720)), input_customer_address!B1720 &amp; " " &amp; input_customer_address!C1720 &amp; " "  &amp; input_customer_address!D1720 &amp; " " &amp; input_customer_address!E1720 &amp; " " &amp; input_customer_address!F1720, "")</f>
        <v>    </v>
      </c>
    </row>
    <row r="1721" customFormat="false" ht="12.8" hidden="false" customHeight="false" outlineLevel="0" collapsed="false">
      <c r="A1721" s="2" t="str">
        <f aca="false">IF(input_customer_address!A1721=0, "", input_customer_address!A1721)</f>
        <v/>
      </c>
      <c r="B1721" s="3" t="str">
        <f aca="false">IF(NOT(ISBLANK(A1721)), input_customer_address!B1721 &amp; " " &amp; input_customer_address!C1721 &amp; " "  &amp; input_customer_address!D1721 &amp; " " &amp; input_customer_address!E1721 &amp; " " &amp; input_customer_address!F1721, "")</f>
        <v>    </v>
      </c>
    </row>
    <row r="1722" customFormat="false" ht="12.8" hidden="false" customHeight="false" outlineLevel="0" collapsed="false">
      <c r="A1722" s="2" t="str">
        <f aca="false">IF(input_customer_address!A1722=0, "", input_customer_address!A1722)</f>
        <v/>
      </c>
      <c r="B1722" s="3" t="str">
        <f aca="false">IF(NOT(ISBLANK(A1722)), input_customer_address!B1722 &amp; " " &amp; input_customer_address!C1722 &amp; " "  &amp; input_customer_address!D1722 &amp; " " &amp; input_customer_address!E1722 &amp; " " &amp; input_customer_address!F1722, "")</f>
        <v>    </v>
      </c>
    </row>
    <row r="1723" customFormat="false" ht="12.8" hidden="false" customHeight="false" outlineLevel="0" collapsed="false">
      <c r="A1723" s="2" t="str">
        <f aca="false">IF(input_customer_address!A1723=0, "", input_customer_address!A1723)</f>
        <v/>
      </c>
      <c r="B1723" s="3" t="str">
        <f aca="false">IF(NOT(ISBLANK(A1723)), input_customer_address!B1723 &amp; " " &amp; input_customer_address!C1723 &amp; " "  &amp; input_customer_address!D1723 &amp; " " &amp; input_customer_address!E1723 &amp; " " &amp; input_customer_address!F1723, "")</f>
        <v>    </v>
      </c>
    </row>
    <row r="1724" customFormat="false" ht="12.8" hidden="false" customHeight="false" outlineLevel="0" collapsed="false">
      <c r="A1724" s="2" t="str">
        <f aca="false">IF(input_customer_address!A1724=0, "", input_customer_address!A1724)</f>
        <v/>
      </c>
      <c r="B1724" s="3" t="str">
        <f aca="false">IF(NOT(ISBLANK(A1724)), input_customer_address!B1724 &amp; " " &amp; input_customer_address!C1724 &amp; " "  &amp; input_customer_address!D1724 &amp; " " &amp; input_customer_address!E1724 &amp; " " &amp; input_customer_address!F1724, "")</f>
        <v>    </v>
      </c>
    </row>
    <row r="1725" customFormat="false" ht="12.8" hidden="false" customHeight="false" outlineLevel="0" collapsed="false">
      <c r="A1725" s="2" t="str">
        <f aca="false">IF(input_customer_address!A1725=0, "", input_customer_address!A1725)</f>
        <v/>
      </c>
      <c r="B1725" s="3" t="str">
        <f aca="false">IF(NOT(ISBLANK(A1725)), input_customer_address!B1725 &amp; " " &amp; input_customer_address!C1725 &amp; " "  &amp; input_customer_address!D1725 &amp; " " &amp; input_customer_address!E1725 &amp; " " &amp; input_customer_address!F1725, "")</f>
        <v>    </v>
      </c>
    </row>
    <row r="1726" customFormat="false" ht="12.8" hidden="false" customHeight="false" outlineLevel="0" collapsed="false">
      <c r="A1726" s="2" t="str">
        <f aca="false">IF(input_customer_address!A1726=0, "", input_customer_address!A1726)</f>
        <v/>
      </c>
      <c r="B1726" s="3" t="str">
        <f aca="false">IF(NOT(ISBLANK(A1726)), input_customer_address!B1726 &amp; " " &amp; input_customer_address!C1726 &amp; " "  &amp; input_customer_address!D1726 &amp; " " &amp; input_customer_address!E1726 &amp; " " &amp; input_customer_address!F1726, "")</f>
        <v>    </v>
      </c>
    </row>
    <row r="1727" customFormat="false" ht="12.8" hidden="false" customHeight="false" outlineLevel="0" collapsed="false">
      <c r="A1727" s="2" t="str">
        <f aca="false">IF(input_customer_address!A1727=0, "", input_customer_address!A1727)</f>
        <v/>
      </c>
      <c r="B1727" s="3" t="str">
        <f aca="false">IF(NOT(ISBLANK(A1727)), input_customer_address!B1727 &amp; " " &amp; input_customer_address!C1727 &amp; " "  &amp; input_customer_address!D1727 &amp; " " &amp; input_customer_address!E1727 &amp; " " &amp; input_customer_address!F1727, "")</f>
        <v>    </v>
      </c>
    </row>
    <row r="1728" customFormat="false" ht="12.8" hidden="false" customHeight="false" outlineLevel="0" collapsed="false">
      <c r="A1728" s="2" t="str">
        <f aca="false">IF(input_customer_address!A1728=0, "", input_customer_address!A1728)</f>
        <v/>
      </c>
      <c r="B1728" s="3" t="str">
        <f aca="false">IF(NOT(ISBLANK(A1728)), input_customer_address!B1728 &amp; " " &amp; input_customer_address!C1728 &amp; " "  &amp; input_customer_address!D1728 &amp; " " &amp; input_customer_address!E1728 &amp; " " &amp; input_customer_address!F1728, "")</f>
        <v>    </v>
      </c>
    </row>
    <row r="1729" customFormat="false" ht="12.8" hidden="false" customHeight="false" outlineLevel="0" collapsed="false">
      <c r="A1729" s="2" t="str">
        <f aca="false">IF(input_customer_address!A1729=0, "", input_customer_address!A1729)</f>
        <v/>
      </c>
      <c r="B1729" s="3" t="str">
        <f aca="false">IF(NOT(ISBLANK(A1729)), input_customer_address!B1729 &amp; " " &amp; input_customer_address!C1729 &amp; " "  &amp; input_customer_address!D1729 &amp; " " &amp; input_customer_address!E1729 &amp; " " &amp; input_customer_address!F1729, "")</f>
        <v>    </v>
      </c>
    </row>
    <row r="1730" customFormat="false" ht="12.8" hidden="false" customHeight="false" outlineLevel="0" collapsed="false">
      <c r="A1730" s="2" t="str">
        <f aca="false">IF(input_customer_address!A1730=0, "", input_customer_address!A1730)</f>
        <v/>
      </c>
      <c r="B1730" s="3" t="str">
        <f aca="false">IF(NOT(ISBLANK(A1730)), input_customer_address!B1730 &amp; " " &amp; input_customer_address!C1730 &amp; " "  &amp; input_customer_address!D1730 &amp; " " &amp; input_customer_address!E1730 &amp; " " &amp; input_customer_address!F1730, "")</f>
        <v>    </v>
      </c>
    </row>
    <row r="1731" customFormat="false" ht="12.8" hidden="false" customHeight="false" outlineLevel="0" collapsed="false">
      <c r="A1731" s="2" t="str">
        <f aca="false">IF(input_customer_address!A1731=0, "", input_customer_address!A1731)</f>
        <v/>
      </c>
      <c r="B1731" s="3" t="str">
        <f aca="false">IF(NOT(ISBLANK(A1731)), input_customer_address!B1731 &amp; " " &amp; input_customer_address!C1731 &amp; " "  &amp; input_customer_address!D1731 &amp; " " &amp; input_customer_address!E1731 &amp; " " &amp; input_customer_address!F1731, "")</f>
        <v>    </v>
      </c>
    </row>
    <row r="1732" customFormat="false" ht="12.8" hidden="false" customHeight="false" outlineLevel="0" collapsed="false">
      <c r="A1732" s="2" t="str">
        <f aca="false">IF(input_customer_address!A1732=0, "", input_customer_address!A1732)</f>
        <v/>
      </c>
      <c r="B1732" s="3" t="str">
        <f aca="false">IF(NOT(ISBLANK(A1732)), input_customer_address!B1732 &amp; " " &amp; input_customer_address!C1732 &amp; " "  &amp; input_customer_address!D1732 &amp; " " &amp; input_customer_address!E1732 &amp; " " &amp; input_customer_address!F1732, "")</f>
        <v>    </v>
      </c>
    </row>
    <row r="1733" customFormat="false" ht="12.8" hidden="false" customHeight="false" outlineLevel="0" collapsed="false">
      <c r="A1733" s="2" t="str">
        <f aca="false">IF(input_customer_address!A1733=0, "", input_customer_address!A1733)</f>
        <v/>
      </c>
      <c r="B1733" s="3" t="str">
        <f aca="false">IF(NOT(ISBLANK(A1733)), input_customer_address!B1733 &amp; " " &amp; input_customer_address!C1733 &amp; " "  &amp; input_customer_address!D1733 &amp; " " &amp; input_customer_address!E1733 &amp; " " &amp; input_customer_address!F1733, "")</f>
        <v>    </v>
      </c>
    </row>
    <row r="1734" customFormat="false" ht="12.8" hidden="false" customHeight="false" outlineLevel="0" collapsed="false">
      <c r="A1734" s="2" t="str">
        <f aca="false">IF(input_customer_address!A1734=0, "", input_customer_address!A1734)</f>
        <v/>
      </c>
      <c r="B1734" s="3" t="str">
        <f aca="false">IF(NOT(ISBLANK(A1734)), input_customer_address!B1734 &amp; " " &amp; input_customer_address!C1734 &amp; " "  &amp; input_customer_address!D1734 &amp; " " &amp; input_customer_address!E1734 &amp; " " &amp; input_customer_address!F1734, "")</f>
        <v>    </v>
      </c>
    </row>
    <row r="1735" customFormat="false" ht="12.8" hidden="false" customHeight="false" outlineLevel="0" collapsed="false">
      <c r="A1735" s="2" t="str">
        <f aca="false">IF(input_customer_address!A1735=0, "", input_customer_address!A1735)</f>
        <v/>
      </c>
      <c r="B1735" s="3" t="str">
        <f aca="false">IF(NOT(ISBLANK(A1735)), input_customer_address!B1735 &amp; " " &amp; input_customer_address!C1735 &amp; " "  &amp; input_customer_address!D1735 &amp; " " &amp; input_customer_address!E1735 &amp; " " &amp; input_customer_address!F1735, "")</f>
        <v>    </v>
      </c>
    </row>
    <row r="1736" customFormat="false" ht="12.8" hidden="false" customHeight="false" outlineLevel="0" collapsed="false">
      <c r="A1736" s="2" t="str">
        <f aca="false">IF(input_customer_address!A1736=0, "", input_customer_address!A1736)</f>
        <v/>
      </c>
      <c r="B1736" s="3" t="str">
        <f aca="false">IF(NOT(ISBLANK(A1736)), input_customer_address!B1736 &amp; " " &amp; input_customer_address!C1736 &amp; " "  &amp; input_customer_address!D1736 &amp; " " &amp; input_customer_address!E1736 &amp; " " &amp; input_customer_address!F1736, "")</f>
        <v>    </v>
      </c>
    </row>
    <row r="1737" customFormat="false" ht="12.8" hidden="false" customHeight="false" outlineLevel="0" collapsed="false">
      <c r="A1737" s="2" t="str">
        <f aca="false">IF(input_customer_address!A1737=0, "", input_customer_address!A1737)</f>
        <v/>
      </c>
      <c r="B1737" s="3" t="str">
        <f aca="false">IF(NOT(ISBLANK(A1737)), input_customer_address!B1737 &amp; " " &amp; input_customer_address!C1737 &amp; " "  &amp; input_customer_address!D1737 &amp; " " &amp; input_customer_address!E1737 &amp; " " &amp; input_customer_address!F1737, "")</f>
        <v>    </v>
      </c>
    </row>
    <row r="1738" customFormat="false" ht="12.8" hidden="false" customHeight="false" outlineLevel="0" collapsed="false">
      <c r="A1738" s="2" t="str">
        <f aca="false">IF(input_customer_address!A1738=0, "", input_customer_address!A1738)</f>
        <v/>
      </c>
      <c r="B1738" s="3" t="str">
        <f aca="false">IF(NOT(ISBLANK(A1738)), input_customer_address!B1738 &amp; " " &amp; input_customer_address!C1738 &amp; " "  &amp; input_customer_address!D1738 &amp; " " &amp; input_customer_address!E1738 &amp; " " &amp; input_customer_address!F1738, "")</f>
        <v>    </v>
      </c>
    </row>
    <row r="1739" customFormat="false" ht="12.8" hidden="false" customHeight="false" outlineLevel="0" collapsed="false">
      <c r="A1739" s="2" t="str">
        <f aca="false">IF(input_customer_address!A1739=0, "", input_customer_address!A1739)</f>
        <v/>
      </c>
      <c r="B1739" s="3" t="str">
        <f aca="false">IF(NOT(ISBLANK(A1739)), input_customer_address!B1739 &amp; " " &amp; input_customer_address!C1739 &amp; " "  &amp; input_customer_address!D1739 &amp; " " &amp; input_customer_address!E1739 &amp; " " &amp; input_customer_address!F1739, "")</f>
        <v>    </v>
      </c>
    </row>
    <row r="1740" customFormat="false" ht="12.8" hidden="false" customHeight="false" outlineLevel="0" collapsed="false">
      <c r="A1740" s="2" t="str">
        <f aca="false">IF(input_customer_address!A1740=0, "", input_customer_address!A1740)</f>
        <v/>
      </c>
      <c r="B1740" s="3" t="str">
        <f aca="false">IF(NOT(ISBLANK(A1740)), input_customer_address!B1740 &amp; " " &amp; input_customer_address!C1740 &amp; " "  &amp; input_customer_address!D1740 &amp; " " &amp; input_customer_address!E1740 &amp; " " &amp; input_customer_address!F1740, "")</f>
        <v>    </v>
      </c>
    </row>
    <row r="1741" customFormat="false" ht="12.8" hidden="false" customHeight="false" outlineLevel="0" collapsed="false">
      <c r="A1741" s="2" t="str">
        <f aca="false">IF(input_customer_address!A1741=0, "", input_customer_address!A1741)</f>
        <v/>
      </c>
      <c r="B1741" s="3" t="str">
        <f aca="false">IF(NOT(ISBLANK(A1741)), input_customer_address!B1741 &amp; " " &amp; input_customer_address!C1741 &amp; " "  &amp; input_customer_address!D1741 &amp; " " &amp; input_customer_address!E1741 &amp; " " &amp; input_customer_address!F1741, "")</f>
        <v>    </v>
      </c>
    </row>
    <row r="1742" customFormat="false" ht="12.8" hidden="false" customHeight="false" outlineLevel="0" collapsed="false">
      <c r="A1742" s="2" t="str">
        <f aca="false">IF(input_customer_address!A1742=0, "", input_customer_address!A1742)</f>
        <v/>
      </c>
      <c r="B1742" s="3" t="str">
        <f aca="false">IF(NOT(ISBLANK(A1742)), input_customer_address!B1742 &amp; " " &amp; input_customer_address!C1742 &amp; " "  &amp; input_customer_address!D1742 &amp; " " &amp; input_customer_address!E1742 &amp; " " &amp; input_customer_address!F1742, "")</f>
        <v>    </v>
      </c>
    </row>
    <row r="1743" customFormat="false" ht="12.8" hidden="false" customHeight="false" outlineLevel="0" collapsed="false">
      <c r="A1743" s="2" t="str">
        <f aca="false">IF(input_customer_address!A1743=0, "", input_customer_address!A1743)</f>
        <v/>
      </c>
      <c r="B1743" s="3" t="str">
        <f aca="false">IF(NOT(ISBLANK(A1743)), input_customer_address!B1743 &amp; " " &amp; input_customer_address!C1743 &amp; " "  &amp; input_customer_address!D1743 &amp; " " &amp; input_customer_address!E1743 &amp; " " &amp; input_customer_address!F1743, "")</f>
        <v>    </v>
      </c>
    </row>
    <row r="1744" customFormat="false" ht="12.8" hidden="false" customHeight="false" outlineLevel="0" collapsed="false">
      <c r="A1744" s="2" t="str">
        <f aca="false">IF(input_customer_address!A1744=0, "", input_customer_address!A1744)</f>
        <v/>
      </c>
      <c r="B1744" s="3" t="str">
        <f aca="false">IF(NOT(ISBLANK(A1744)), input_customer_address!B1744 &amp; " " &amp; input_customer_address!C1744 &amp; " "  &amp; input_customer_address!D1744 &amp; " " &amp; input_customer_address!E1744 &amp; " " &amp; input_customer_address!F1744, "")</f>
        <v>    </v>
      </c>
    </row>
    <row r="1745" customFormat="false" ht="12.8" hidden="false" customHeight="false" outlineLevel="0" collapsed="false">
      <c r="A1745" s="2" t="str">
        <f aca="false">IF(input_customer_address!A1745=0, "", input_customer_address!A1745)</f>
        <v/>
      </c>
      <c r="B1745" s="3" t="str">
        <f aca="false">IF(NOT(ISBLANK(A1745)), input_customer_address!B1745 &amp; " " &amp; input_customer_address!C1745 &amp; " "  &amp; input_customer_address!D1745 &amp; " " &amp; input_customer_address!E1745 &amp; " " &amp; input_customer_address!F1745, "")</f>
        <v>    </v>
      </c>
    </row>
    <row r="1746" customFormat="false" ht="12.8" hidden="false" customHeight="false" outlineLevel="0" collapsed="false">
      <c r="A1746" s="2" t="str">
        <f aca="false">IF(input_customer_address!A1746=0, "", input_customer_address!A1746)</f>
        <v/>
      </c>
      <c r="B1746" s="3" t="str">
        <f aca="false">IF(NOT(ISBLANK(A1746)), input_customer_address!B1746 &amp; " " &amp; input_customer_address!C1746 &amp; " "  &amp; input_customer_address!D1746 &amp; " " &amp; input_customer_address!E1746 &amp; " " &amp; input_customer_address!F1746, "")</f>
        <v>    </v>
      </c>
    </row>
    <row r="1747" customFormat="false" ht="12.8" hidden="false" customHeight="false" outlineLevel="0" collapsed="false">
      <c r="A1747" s="2" t="str">
        <f aca="false">IF(input_customer_address!A1747=0, "", input_customer_address!A1747)</f>
        <v/>
      </c>
      <c r="B1747" s="3" t="str">
        <f aca="false">IF(NOT(ISBLANK(A1747)), input_customer_address!B1747 &amp; " " &amp; input_customer_address!C1747 &amp; " "  &amp; input_customer_address!D1747 &amp; " " &amp; input_customer_address!E1747 &amp; " " &amp; input_customer_address!F1747, "")</f>
        <v>    </v>
      </c>
    </row>
    <row r="1748" customFormat="false" ht="12.8" hidden="false" customHeight="false" outlineLevel="0" collapsed="false">
      <c r="A1748" s="2" t="str">
        <f aca="false">IF(input_customer_address!A1748=0, "", input_customer_address!A1748)</f>
        <v/>
      </c>
      <c r="B1748" s="3" t="str">
        <f aca="false">IF(NOT(ISBLANK(A1748)), input_customer_address!B1748 &amp; " " &amp; input_customer_address!C1748 &amp; " "  &amp; input_customer_address!D1748 &amp; " " &amp; input_customer_address!E1748 &amp; " " &amp; input_customer_address!F1748, "")</f>
        <v>    </v>
      </c>
    </row>
    <row r="1749" customFormat="false" ht="12.8" hidden="false" customHeight="false" outlineLevel="0" collapsed="false">
      <c r="A1749" s="2" t="str">
        <f aca="false">IF(input_customer_address!A1749=0, "", input_customer_address!A1749)</f>
        <v/>
      </c>
      <c r="B1749" s="3" t="str">
        <f aca="false">IF(NOT(ISBLANK(A1749)), input_customer_address!B1749 &amp; " " &amp; input_customer_address!C1749 &amp; " "  &amp; input_customer_address!D1749 &amp; " " &amp; input_customer_address!E1749 &amp; " " &amp; input_customer_address!F1749, "")</f>
        <v>    </v>
      </c>
    </row>
    <row r="1750" customFormat="false" ht="12.8" hidden="false" customHeight="false" outlineLevel="0" collapsed="false">
      <c r="A1750" s="2" t="str">
        <f aca="false">IF(input_customer_address!A1750=0, "", input_customer_address!A1750)</f>
        <v/>
      </c>
      <c r="B1750" s="3" t="str">
        <f aca="false">IF(NOT(ISBLANK(A1750)), input_customer_address!B1750 &amp; " " &amp; input_customer_address!C1750 &amp; " "  &amp; input_customer_address!D1750 &amp; " " &amp; input_customer_address!E1750 &amp; " " &amp; input_customer_address!F1750, "")</f>
        <v>    </v>
      </c>
    </row>
    <row r="1751" customFormat="false" ht="12.8" hidden="false" customHeight="false" outlineLevel="0" collapsed="false">
      <c r="A1751" s="2" t="str">
        <f aca="false">IF(input_customer_address!A1751=0, "", input_customer_address!A1751)</f>
        <v/>
      </c>
      <c r="B1751" s="3" t="str">
        <f aca="false">IF(NOT(ISBLANK(A1751)), input_customer_address!B1751 &amp; " " &amp; input_customer_address!C1751 &amp; " "  &amp; input_customer_address!D1751 &amp; " " &amp; input_customer_address!E1751 &amp; " " &amp; input_customer_address!F1751, "")</f>
        <v>    </v>
      </c>
    </row>
    <row r="1752" customFormat="false" ht="12.8" hidden="false" customHeight="false" outlineLevel="0" collapsed="false">
      <c r="A1752" s="2" t="str">
        <f aca="false">IF(input_customer_address!A1752=0, "", input_customer_address!A1752)</f>
        <v/>
      </c>
      <c r="B1752" s="3" t="str">
        <f aca="false">IF(NOT(ISBLANK(A1752)), input_customer_address!B1752 &amp; " " &amp; input_customer_address!C1752 &amp; " "  &amp; input_customer_address!D1752 &amp; " " &amp; input_customer_address!E1752 &amp; " " &amp; input_customer_address!F1752, "")</f>
        <v>    </v>
      </c>
    </row>
    <row r="1753" customFormat="false" ht="12.8" hidden="false" customHeight="false" outlineLevel="0" collapsed="false">
      <c r="A1753" s="2" t="str">
        <f aca="false">IF(input_customer_address!A1753=0, "", input_customer_address!A1753)</f>
        <v/>
      </c>
      <c r="B1753" s="3" t="str">
        <f aca="false">IF(NOT(ISBLANK(A1753)), input_customer_address!B1753 &amp; " " &amp; input_customer_address!C1753 &amp; " "  &amp; input_customer_address!D1753 &amp; " " &amp; input_customer_address!E1753 &amp; " " &amp; input_customer_address!F1753, "")</f>
        <v>    </v>
      </c>
    </row>
    <row r="1754" customFormat="false" ht="12.8" hidden="false" customHeight="false" outlineLevel="0" collapsed="false">
      <c r="A1754" s="2" t="str">
        <f aca="false">IF(input_customer_address!A1754=0, "", input_customer_address!A1754)</f>
        <v/>
      </c>
      <c r="B1754" s="3" t="str">
        <f aca="false">IF(NOT(ISBLANK(A1754)), input_customer_address!B1754 &amp; " " &amp; input_customer_address!C1754 &amp; " "  &amp; input_customer_address!D1754 &amp; " " &amp; input_customer_address!E1754 &amp; " " &amp; input_customer_address!F1754, "")</f>
        <v>    </v>
      </c>
    </row>
    <row r="1755" customFormat="false" ht="12.8" hidden="false" customHeight="false" outlineLevel="0" collapsed="false">
      <c r="A1755" s="2" t="str">
        <f aca="false">IF(input_customer_address!A1755=0, "", input_customer_address!A1755)</f>
        <v/>
      </c>
      <c r="B1755" s="3" t="str">
        <f aca="false">IF(NOT(ISBLANK(A1755)), input_customer_address!B1755 &amp; " " &amp; input_customer_address!C1755 &amp; " "  &amp; input_customer_address!D1755 &amp; " " &amp; input_customer_address!E1755 &amp; " " &amp; input_customer_address!F1755, "")</f>
        <v>    </v>
      </c>
    </row>
    <row r="1756" customFormat="false" ht="12.8" hidden="false" customHeight="false" outlineLevel="0" collapsed="false">
      <c r="A1756" s="2" t="str">
        <f aca="false">IF(input_customer_address!A1756=0, "", input_customer_address!A1756)</f>
        <v/>
      </c>
      <c r="B1756" s="3" t="str">
        <f aca="false">IF(NOT(ISBLANK(A1756)), input_customer_address!B1756 &amp; " " &amp; input_customer_address!C1756 &amp; " "  &amp; input_customer_address!D1756 &amp; " " &amp; input_customer_address!E1756 &amp; " " &amp; input_customer_address!F1756, "")</f>
        <v>    </v>
      </c>
    </row>
    <row r="1757" customFormat="false" ht="12.8" hidden="false" customHeight="false" outlineLevel="0" collapsed="false">
      <c r="A1757" s="2" t="str">
        <f aca="false">IF(input_customer_address!A1757=0, "", input_customer_address!A1757)</f>
        <v/>
      </c>
      <c r="B1757" s="3" t="str">
        <f aca="false">IF(NOT(ISBLANK(A1757)), input_customer_address!B1757 &amp; " " &amp; input_customer_address!C1757 &amp; " "  &amp; input_customer_address!D1757 &amp; " " &amp; input_customer_address!E1757 &amp; " " &amp; input_customer_address!F1757, "")</f>
        <v>    </v>
      </c>
    </row>
    <row r="1758" customFormat="false" ht="12.8" hidden="false" customHeight="false" outlineLevel="0" collapsed="false">
      <c r="A1758" s="2" t="str">
        <f aca="false">IF(input_customer_address!A1758=0, "", input_customer_address!A1758)</f>
        <v/>
      </c>
      <c r="B1758" s="3" t="str">
        <f aca="false">IF(NOT(ISBLANK(A1758)), input_customer_address!B1758 &amp; " " &amp; input_customer_address!C1758 &amp; " "  &amp; input_customer_address!D1758 &amp; " " &amp; input_customer_address!E1758 &amp; " " &amp; input_customer_address!F1758, "")</f>
        <v>    </v>
      </c>
    </row>
    <row r="1759" customFormat="false" ht="12.8" hidden="false" customHeight="false" outlineLevel="0" collapsed="false">
      <c r="A1759" s="2" t="str">
        <f aca="false">IF(input_customer_address!A1759=0, "", input_customer_address!A1759)</f>
        <v/>
      </c>
      <c r="B1759" s="3" t="str">
        <f aca="false">IF(NOT(ISBLANK(A1759)), input_customer_address!B1759 &amp; " " &amp; input_customer_address!C1759 &amp; " "  &amp; input_customer_address!D1759 &amp; " " &amp; input_customer_address!E1759 &amp; " " &amp; input_customer_address!F1759, "")</f>
        <v>    </v>
      </c>
    </row>
    <row r="1760" customFormat="false" ht="12.8" hidden="false" customHeight="false" outlineLevel="0" collapsed="false">
      <c r="A1760" s="2" t="str">
        <f aca="false">IF(input_customer_address!A1760=0, "", input_customer_address!A1760)</f>
        <v/>
      </c>
      <c r="B1760" s="3" t="str">
        <f aca="false">IF(NOT(ISBLANK(A1760)), input_customer_address!B1760 &amp; " " &amp; input_customer_address!C1760 &amp; " "  &amp; input_customer_address!D1760 &amp; " " &amp; input_customer_address!E1760 &amp; " " &amp; input_customer_address!F1760, "")</f>
        <v>    </v>
      </c>
    </row>
    <row r="1761" customFormat="false" ht="12.8" hidden="false" customHeight="false" outlineLevel="0" collapsed="false">
      <c r="A1761" s="2" t="str">
        <f aca="false">IF(input_customer_address!A1761=0, "", input_customer_address!A1761)</f>
        <v/>
      </c>
      <c r="B1761" s="3" t="str">
        <f aca="false">IF(NOT(ISBLANK(A1761)), input_customer_address!B1761 &amp; " " &amp; input_customer_address!C1761 &amp; " "  &amp; input_customer_address!D1761 &amp; " " &amp; input_customer_address!E1761 &amp; " " &amp; input_customer_address!F1761, "")</f>
        <v>    </v>
      </c>
    </row>
    <row r="1762" customFormat="false" ht="12.8" hidden="false" customHeight="false" outlineLevel="0" collapsed="false">
      <c r="A1762" s="2" t="str">
        <f aca="false">IF(input_customer_address!A1762=0, "", input_customer_address!A1762)</f>
        <v/>
      </c>
      <c r="B1762" s="3" t="str">
        <f aca="false">IF(NOT(ISBLANK(A1762)), input_customer_address!B1762 &amp; " " &amp; input_customer_address!C1762 &amp; " "  &amp; input_customer_address!D1762 &amp; " " &amp; input_customer_address!E1762 &amp; " " &amp; input_customer_address!F1762, "")</f>
        <v>    </v>
      </c>
    </row>
    <row r="1763" customFormat="false" ht="12.8" hidden="false" customHeight="false" outlineLevel="0" collapsed="false">
      <c r="A1763" s="2" t="str">
        <f aca="false">IF(input_customer_address!A1763=0, "", input_customer_address!A1763)</f>
        <v/>
      </c>
      <c r="B1763" s="3" t="str">
        <f aca="false">IF(NOT(ISBLANK(A1763)), input_customer_address!B1763 &amp; " " &amp; input_customer_address!C1763 &amp; " "  &amp; input_customer_address!D1763 &amp; " " &amp; input_customer_address!E1763 &amp; " " &amp; input_customer_address!F1763, "")</f>
        <v>    </v>
      </c>
    </row>
    <row r="1764" customFormat="false" ht="12.8" hidden="false" customHeight="false" outlineLevel="0" collapsed="false">
      <c r="A1764" s="2" t="str">
        <f aca="false">IF(input_customer_address!A1764=0, "", input_customer_address!A1764)</f>
        <v/>
      </c>
      <c r="B1764" s="3" t="str">
        <f aca="false">IF(NOT(ISBLANK(A1764)), input_customer_address!B1764 &amp; " " &amp; input_customer_address!C1764 &amp; " "  &amp; input_customer_address!D1764 &amp; " " &amp; input_customer_address!E1764 &amp; " " &amp; input_customer_address!F1764, "")</f>
        <v>    </v>
      </c>
    </row>
    <row r="1765" customFormat="false" ht="12.8" hidden="false" customHeight="false" outlineLevel="0" collapsed="false">
      <c r="A1765" s="2" t="str">
        <f aca="false">IF(input_customer_address!A1765=0, "", input_customer_address!A1765)</f>
        <v/>
      </c>
      <c r="B1765" s="3" t="str">
        <f aca="false">IF(NOT(ISBLANK(A1765)), input_customer_address!B1765 &amp; " " &amp; input_customer_address!C1765 &amp; " "  &amp; input_customer_address!D1765 &amp; " " &amp; input_customer_address!E1765 &amp; " " &amp; input_customer_address!F1765, "")</f>
        <v>    </v>
      </c>
    </row>
    <row r="1766" customFormat="false" ht="12.8" hidden="false" customHeight="false" outlineLevel="0" collapsed="false">
      <c r="A1766" s="2" t="str">
        <f aca="false">IF(input_customer_address!A1766=0, "", input_customer_address!A1766)</f>
        <v/>
      </c>
      <c r="B1766" s="3" t="str">
        <f aca="false">IF(NOT(ISBLANK(A1766)), input_customer_address!B1766 &amp; " " &amp; input_customer_address!C1766 &amp; " "  &amp; input_customer_address!D1766 &amp; " " &amp; input_customer_address!E1766 &amp; " " &amp; input_customer_address!F1766, "")</f>
        <v>    </v>
      </c>
    </row>
    <row r="1767" customFormat="false" ht="12.8" hidden="false" customHeight="false" outlineLevel="0" collapsed="false">
      <c r="A1767" s="2" t="str">
        <f aca="false">IF(input_customer_address!A1767=0, "", input_customer_address!A1767)</f>
        <v/>
      </c>
      <c r="B1767" s="3" t="str">
        <f aca="false">IF(NOT(ISBLANK(A1767)), input_customer_address!B1767 &amp; " " &amp; input_customer_address!C1767 &amp; " "  &amp; input_customer_address!D1767 &amp; " " &amp; input_customer_address!E1767 &amp; " " &amp; input_customer_address!F1767, "")</f>
        <v>    </v>
      </c>
    </row>
    <row r="1768" customFormat="false" ht="12.8" hidden="false" customHeight="false" outlineLevel="0" collapsed="false">
      <c r="A1768" s="2" t="str">
        <f aca="false">IF(input_customer_address!A1768=0, "", input_customer_address!A1768)</f>
        <v/>
      </c>
      <c r="B1768" s="3" t="str">
        <f aca="false">IF(NOT(ISBLANK(A1768)), input_customer_address!B1768 &amp; " " &amp; input_customer_address!C1768 &amp; " "  &amp; input_customer_address!D1768 &amp; " " &amp; input_customer_address!E1768 &amp; " " &amp; input_customer_address!F1768, "")</f>
        <v>    </v>
      </c>
    </row>
    <row r="1769" customFormat="false" ht="12.8" hidden="false" customHeight="false" outlineLevel="0" collapsed="false">
      <c r="A1769" s="2" t="str">
        <f aca="false">IF(input_customer_address!A1769=0, "", input_customer_address!A1769)</f>
        <v/>
      </c>
      <c r="B1769" s="3" t="str">
        <f aca="false">IF(NOT(ISBLANK(A1769)), input_customer_address!B1769 &amp; " " &amp; input_customer_address!C1769 &amp; " "  &amp; input_customer_address!D1769 &amp; " " &amp; input_customer_address!E1769 &amp; " " &amp; input_customer_address!F1769, "")</f>
        <v>    </v>
      </c>
    </row>
    <row r="1770" customFormat="false" ht="12.8" hidden="false" customHeight="false" outlineLevel="0" collapsed="false">
      <c r="A1770" s="2" t="str">
        <f aca="false">IF(input_customer_address!A1770=0, "", input_customer_address!A1770)</f>
        <v/>
      </c>
      <c r="B1770" s="3" t="str">
        <f aca="false">IF(NOT(ISBLANK(A1770)), input_customer_address!B1770 &amp; " " &amp; input_customer_address!C1770 &amp; " "  &amp; input_customer_address!D1770 &amp; " " &amp; input_customer_address!E1770 &amp; " " &amp; input_customer_address!F1770, "")</f>
        <v>    </v>
      </c>
    </row>
    <row r="1771" customFormat="false" ht="12.8" hidden="false" customHeight="false" outlineLevel="0" collapsed="false">
      <c r="A1771" s="2" t="str">
        <f aca="false">IF(input_customer_address!A1771=0, "", input_customer_address!A1771)</f>
        <v/>
      </c>
      <c r="B1771" s="3" t="str">
        <f aca="false">IF(NOT(ISBLANK(A1771)), input_customer_address!B1771 &amp; " " &amp; input_customer_address!C1771 &amp; " "  &amp; input_customer_address!D1771 &amp; " " &amp; input_customer_address!E1771 &amp; " " &amp; input_customer_address!F1771, "")</f>
        <v>    </v>
      </c>
    </row>
    <row r="1772" customFormat="false" ht="12.8" hidden="false" customHeight="false" outlineLevel="0" collapsed="false">
      <c r="A1772" s="2" t="str">
        <f aca="false">IF(input_customer_address!A1772=0, "", input_customer_address!A1772)</f>
        <v/>
      </c>
      <c r="B1772" s="3" t="str">
        <f aca="false">IF(NOT(ISBLANK(A1772)), input_customer_address!B1772 &amp; " " &amp; input_customer_address!C1772 &amp; " "  &amp; input_customer_address!D1772 &amp; " " &amp; input_customer_address!E1772 &amp; " " &amp; input_customer_address!F1772, "")</f>
        <v>    </v>
      </c>
    </row>
    <row r="1773" customFormat="false" ht="12.8" hidden="false" customHeight="false" outlineLevel="0" collapsed="false">
      <c r="A1773" s="2" t="str">
        <f aca="false">IF(input_customer_address!A1773=0, "", input_customer_address!A1773)</f>
        <v/>
      </c>
      <c r="B1773" s="3" t="str">
        <f aca="false">IF(NOT(ISBLANK(A1773)), input_customer_address!B1773 &amp; " " &amp; input_customer_address!C1773 &amp; " "  &amp; input_customer_address!D1773 &amp; " " &amp; input_customer_address!E1773 &amp; " " &amp; input_customer_address!F1773, "")</f>
        <v>    </v>
      </c>
    </row>
    <row r="1774" customFormat="false" ht="12.8" hidden="false" customHeight="false" outlineLevel="0" collapsed="false">
      <c r="A1774" s="2" t="str">
        <f aca="false">IF(input_customer_address!A1774=0, "", input_customer_address!A1774)</f>
        <v/>
      </c>
      <c r="B1774" s="3" t="str">
        <f aca="false">IF(NOT(ISBLANK(A1774)), input_customer_address!B1774 &amp; " " &amp; input_customer_address!C1774 &amp; " "  &amp; input_customer_address!D1774 &amp; " " &amp; input_customer_address!E1774 &amp; " " &amp; input_customer_address!F1774, "")</f>
        <v>    </v>
      </c>
    </row>
    <row r="1775" customFormat="false" ht="12.8" hidden="false" customHeight="false" outlineLevel="0" collapsed="false">
      <c r="A1775" s="2" t="str">
        <f aca="false">IF(input_customer_address!A1775=0, "", input_customer_address!A1775)</f>
        <v/>
      </c>
      <c r="B1775" s="3" t="str">
        <f aca="false">IF(NOT(ISBLANK(A1775)), input_customer_address!B1775 &amp; " " &amp; input_customer_address!C1775 &amp; " "  &amp; input_customer_address!D1775 &amp; " " &amp; input_customer_address!E1775 &amp; " " &amp; input_customer_address!F1775, "")</f>
        <v>    </v>
      </c>
    </row>
    <row r="1776" customFormat="false" ht="12.8" hidden="false" customHeight="false" outlineLevel="0" collapsed="false">
      <c r="A1776" s="2" t="str">
        <f aca="false">IF(input_customer_address!A1776=0, "", input_customer_address!A1776)</f>
        <v/>
      </c>
      <c r="B1776" s="3" t="str">
        <f aca="false">IF(NOT(ISBLANK(A1776)), input_customer_address!B1776 &amp; " " &amp; input_customer_address!C1776 &amp; " "  &amp; input_customer_address!D1776 &amp; " " &amp; input_customer_address!E1776 &amp; " " &amp; input_customer_address!F1776, "")</f>
        <v>    </v>
      </c>
    </row>
    <row r="1777" customFormat="false" ht="12.8" hidden="false" customHeight="false" outlineLevel="0" collapsed="false">
      <c r="A1777" s="2" t="str">
        <f aca="false">IF(input_customer_address!A1777=0, "", input_customer_address!A1777)</f>
        <v/>
      </c>
      <c r="B1777" s="3" t="str">
        <f aca="false">IF(NOT(ISBLANK(A1777)), input_customer_address!B1777 &amp; " " &amp; input_customer_address!C1777 &amp; " "  &amp; input_customer_address!D1777 &amp; " " &amp; input_customer_address!E1777 &amp; " " &amp; input_customer_address!F1777, "")</f>
        <v>    </v>
      </c>
    </row>
    <row r="1778" customFormat="false" ht="12.8" hidden="false" customHeight="false" outlineLevel="0" collapsed="false">
      <c r="A1778" s="2" t="str">
        <f aca="false">IF(input_customer_address!A1778=0, "", input_customer_address!A1778)</f>
        <v/>
      </c>
      <c r="B1778" s="3" t="str">
        <f aca="false">IF(NOT(ISBLANK(A1778)), input_customer_address!B1778 &amp; " " &amp; input_customer_address!C1778 &amp; " "  &amp; input_customer_address!D1778 &amp; " " &amp; input_customer_address!E1778 &amp; " " &amp; input_customer_address!F1778, "")</f>
        <v>    </v>
      </c>
    </row>
    <row r="1779" customFormat="false" ht="12.8" hidden="false" customHeight="false" outlineLevel="0" collapsed="false">
      <c r="A1779" s="2" t="str">
        <f aca="false">IF(input_customer_address!A1779=0, "", input_customer_address!A1779)</f>
        <v/>
      </c>
      <c r="B1779" s="3" t="str">
        <f aca="false">IF(NOT(ISBLANK(A1779)), input_customer_address!B1779 &amp; " " &amp; input_customer_address!C1779 &amp; " "  &amp; input_customer_address!D1779 &amp; " " &amp; input_customer_address!E1779 &amp; " " &amp; input_customer_address!F1779, "")</f>
        <v>    </v>
      </c>
    </row>
    <row r="1780" customFormat="false" ht="12.8" hidden="false" customHeight="false" outlineLevel="0" collapsed="false">
      <c r="A1780" s="2" t="str">
        <f aca="false">IF(input_customer_address!A1780=0, "", input_customer_address!A1780)</f>
        <v/>
      </c>
      <c r="B1780" s="3" t="str">
        <f aca="false">IF(NOT(ISBLANK(A1780)), input_customer_address!B1780 &amp; " " &amp; input_customer_address!C1780 &amp; " "  &amp; input_customer_address!D1780 &amp; " " &amp; input_customer_address!E1780 &amp; " " &amp; input_customer_address!F1780, "")</f>
        <v>    </v>
      </c>
    </row>
    <row r="1781" customFormat="false" ht="12.8" hidden="false" customHeight="false" outlineLevel="0" collapsed="false">
      <c r="A1781" s="2" t="str">
        <f aca="false">IF(input_customer_address!A1781=0, "", input_customer_address!A1781)</f>
        <v/>
      </c>
      <c r="B1781" s="3" t="str">
        <f aca="false">IF(NOT(ISBLANK(A1781)), input_customer_address!B1781 &amp; " " &amp; input_customer_address!C1781 &amp; " "  &amp; input_customer_address!D1781 &amp; " " &amp; input_customer_address!E1781 &amp; " " &amp; input_customer_address!F1781, "")</f>
        <v>    </v>
      </c>
    </row>
    <row r="1782" customFormat="false" ht="12.8" hidden="false" customHeight="false" outlineLevel="0" collapsed="false">
      <c r="A1782" s="2" t="str">
        <f aca="false">IF(input_customer_address!A1782=0, "", input_customer_address!A1782)</f>
        <v/>
      </c>
      <c r="B1782" s="3" t="str">
        <f aca="false">IF(NOT(ISBLANK(A1782)), input_customer_address!B1782 &amp; " " &amp; input_customer_address!C1782 &amp; " "  &amp; input_customer_address!D1782 &amp; " " &amp; input_customer_address!E1782 &amp; " " &amp; input_customer_address!F1782, "")</f>
        <v>    </v>
      </c>
    </row>
    <row r="1783" customFormat="false" ht="12.8" hidden="false" customHeight="false" outlineLevel="0" collapsed="false">
      <c r="A1783" s="2" t="str">
        <f aca="false">IF(input_customer_address!A1783=0, "", input_customer_address!A1783)</f>
        <v/>
      </c>
      <c r="B1783" s="3" t="str">
        <f aca="false">IF(NOT(ISBLANK(A1783)), input_customer_address!B1783 &amp; " " &amp; input_customer_address!C1783 &amp; " "  &amp; input_customer_address!D1783 &amp; " " &amp; input_customer_address!E1783 &amp; " " &amp; input_customer_address!F1783, "")</f>
        <v>    </v>
      </c>
    </row>
    <row r="1784" customFormat="false" ht="12.8" hidden="false" customHeight="false" outlineLevel="0" collapsed="false">
      <c r="A1784" s="2" t="str">
        <f aca="false">IF(input_customer_address!A1784=0, "", input_customer_address!A1784)</f>
        <v/>
      </c>
      <c r="B1784" s="3" t="str">
        <f aca="false">IF(NOT(ISBLANK(A1784)), input_customer_address!B1784 &amp; " " &amp; input_customer_address!C1784 &amp; " "  &amp; input_customer_address!D1784 &amp; " " &amp; input_customer_address!E1784 &amp; " " &amp; input_customer_address!F1784, "")</f>
        <v>    </v>
      </c>
    </row>
    <row r="1785" customFormat="false" ht="12.8" hidden="false" customHeight="false" outlineLevel="0" collapsed="false">
      <c r="A1785" s="2" t="str">
        <f aca="false">IF(input_customer_address!A1785=0, "", input_customer_address!A1785)</f>
        <v/>
      </c>
      <c r="B1785" s="3" t="str">
        <f aca="false">IF(NOT(ISBLANK(A1785)), input_customer_address!B1785 &amp; " " &amp; input_customer_address!C1785 &amp; " "  &amp; input_customer_address!D1785 &amp; " " &amp; input_customer_address!E1785 &amp; " " &amp; input_customer_address!F1785, "")</f>
        <v>    </v>
      </c>
    </row>
    <row r="1786" customFormat="false" ht="12.8" hidden="false" customHeight="false" outlineLevel="0" collapsed="false">
      <c r="A1786" s="2" t="str">
        <f aca="false">IF(input_customer_address!A1786=0, "", input_customer_address!A1786)</f>
        <v/>
      </c>
      <c r="B1786" s="3" t="str">
        <f aca="false">IF(NOT(ISBLANK(A1786)), input_customer_address!B1786 &amp; " " &amp; input_customer_address!C1786 &amp; " "  &amp; input_customer_address!D1786 &amp; " " &amp; input_customer_address!E1786 &amp; " " &amp; input_customer_address!F1786, "")</f>
        <v>    </v>
      </c>
    </row>
    <row r="1787" customFormat="false" ht="12.8" hidden="false" customHeight="false" outlineLevel="0" collapsed="false">
      <c r="A1787" s="2" t="str">
        <f aca="false">IF(input_customer_address!A1787=0, "", input_customer_address!A1787)</f>
        <v/>
      </c>
      <c r="B1787" s="3" t="str">
        <f aca="false">IF(NOT(ISBLANK(A1787)), input_customer_address!B1787 &amp; " " &amp; input_customer_address!C1787 &amp; " "  &amp; input_customer_address!D1787 &amp; " " &amp; input_customer_address!E1787 &amp; " " &amp; input_customer_address!F1787, "")</f>
        <v>    </v>
      </c>
    </row>
    <row r="1788" customFormat="false" ht="12.8" hidden="false" customHeight="false" outlineLevel="0" collapsed="false">
      <c r="A1788" s="2" t="str">
        <f aca="false">IF(input_customer_address!A1788=0, "", input_customer_address!A1788)</f>
        <v/>
      </c>
      <c r="B1788" s="3" t="str">
        <f aca="false">IF(NOT(ISBLANK(A1788)), input_customer_address!B1788 &amp; " " &amp; input_customer_address!C1788 &amp; " "  &amp; input_customer_address!D1788 &amp; " " &amp; input_customer_address!E1788 &amp; " " &amp; input_customer_address!F1788, "")</f>
        <v>    </v>
      </c>
    </row>
    <row r="1789" customFormat="false" ht="12.8" hidden="false" customHeight="false" outlineLevel="0" collapsed="false">
      <c r="A1789" s="2" t="str">
        <f aca="false">IF(input_customer_address!A1789=0, "", input_customer_address!A1789)</f>
        <v/>
      </c>
      <c r="B1789" s="3" t="str">
        <f aca="false">IF(NOT(ISBLANK(A1789)), input_customer_address!B1789 &amp; " " &amp; input_customer_address!C1789 &amp; " "  &amp; input_customer_address!D1789 &amp; " " &amp; input_customer_address!E1789 &amp; " " &amp; input_customer_address!F1789, "")</f>
        <v>    </v>
      </c>
    </row>
    <row r="1790" customFormat="false" ht="12.8" hidden="false" customHeight="false" outlineLevel="0" collapsed="false">
      <c r="A1790" s="2" t="str">
        <f aca="false">IF(input_customer_address!A1790=0, "", input_customer_address!A1790)</f>
        <v/>
      </c>
      <c r="B1790" s="3" t="str">
        <f aca="false">IF(NOT(ISBLANK(A1790)), input_customer_address!B1790 &amp; " " &amp; input_customer_address!C1790 &amp; " "  &amp; input_customer_address!D1790 &amp; " " &amp; input_customer_address!E1790 &amp; " " &amp; input_customer_address!F1790, "")</f>
        <v>    </v>
      </c>
    </row>
    <row r="1791" customFormat="false" ht="12.8" hidden="false" customHeight="false" outlineLevel="0" collapsed="false">
      <c r="A1791" s="2" t="str">
        <f aca="false">IF(input_customer_address!A1791=0, "", input_customer_address!A1791)</f>
        <v/>
      </c>
      <c r="B1791" s="3" t="str">
        <f aca="false">IF(NOT(ISBLANK(A1791)), input_customer_address!B1791 &amp; " " &amp; input_customer_address!C1791 &amp; " "  &amp; input_customer_address!D1791 &amp; " " &amp; input_customer_address!E1791 &amp; " " &amp; input_customer_address!F1791, "")</f>
        <v>    </v>
      </c>
    </row>
    <row r="1792" customFormat="false" ht="12.8" hidden="false" customHeight="false" outlineLevel="0" collapsed="false">
      <c r="A1792" s="2" t="str">
        <f aca="false">IF(input_customer_address!A1792=0, "", input_customer_address!A1792)</f>
        <v/>
      </c>
      <c r="B1792" s="3" t="str">
        <f aca="false">IF(NOT(ISBLANK(A1792)), input_customer_address!B1792 &amp; " " &amp; input_customer_address!C1792 &amp; " "  &amp; input_customer_address!D1792 &amp; " " &amp; input_customer_address!E1792 &amp; " " &amp; input_customer_address!F1792, "")</f>
        <v>    </v>
      </c>
    </row>
    <row r="1793" customFormat="false" ht="12.8" hidden="false" customHeight="false" outlineLevel="0" collapsed="false">
      <c r="A1793" s="2" t="str">
        <f aca="false">IF(input_customer_address!A1793=0, "", input_customer_address!A1793)</f>
        <v/>
      </c>
      <c r="B1793" s="3" t="str">
        <f aca="false">IF(NOT(ISBLANK(A1793)), input_customer_address!B1793 &amp; " " &amp; input_customer_address!C1793 &amp; " "  &amp; input_customer_address!D1793 &amp; " " &amp; input_customer_address!E1793 &amp; " " &amp; input_customer_address!F1793, "")</f>
        <v>    </v>
      </c>
    </row>
    <row r="1794" customFormat="false" ht="12.8" hidden="false" customHeight="false" outlineLevel="0" collapsed="false">
      <c r="A1794" s="2" t="str">
        <f aca="false">IF(input_customer_address!A1794=0, "", input_customer_address!A1794)</f>
        <v/>
      </c>
      <c r="B1794" s="3" t="str">
        <f aca="false">IF(NOT(ISBLANK(A1794)), input_customer_address!B1794 &amp; " " &amp; input_customer_address!C1794 &amp; " "  &amp; input_customer_address!D1794 &amp; " " &amp; input_customer_address!E1794 &amp; " " &amp; input_customer_address!F1794, "")</f>
        <v>    </v>
      </c>
    </row>
    <row r="1795" customFormat="false" ht="12.8" hidden="false" customHeight="false" outlineLevel="0" collapsed="false">
      <c r="A1795" s="2" t="str">
        <f aca="false">IF(input_customer_address!A1795=0, "", input_customer_address!A1795)</f>
        <v/>
      </c>
      <c r="B1795" s="3" t="str">
        <f aca="false">IF(NOT(ISBLANK(A1795)), input_customer_address!B1795 &amp; " " &amp; input_customer_address!C1795 &amp; " "  &amp; input_customer_address!D1795 &amp; " " &amp; input_customer_address!E1795 &amp; " " &amp; input_customer_address!F1795, "")</f>
        <v>    </v>
      </c>
    </row>
    <row r="1796" customFormat="false" ht="12.8" hidden="false" customHeight="false" outlineLevel="0" collapsed="false">
      <c r="A1796" s="2" t="str">
        <f aca="false">IF(input_customer_address!A1796=0, "", input_customer_address!A1796)</f>
        <v/>
      </c>
      <c r="B1796" s="3" t="str">
        <f aca="false">IF(NOT(ISBLANK(A1796)), input_customer_address!B1796 &amp; " " &amp; input_customer_address!C1796 &amp; " "  &amp; input_customer_address!D1796 &amp; " " &amp; input_customer_address!E1796 &amp; " " &amp; input_customer_address!F1796, "")</f>
        <v>    </v>
      </c>
    </row>
    <row r="1797" customFormat="false" ht="12.8" hidden="false" customHeight="false" outlineLevel="0" collapsed="false">
      <c r="A1797" s="2" t="str">
        <f aca="false">IF(input_customer_address!A1797=0, "", input_customer_address!A1797)</f>
        <v/>
      </c>
      <c r="B1797" s="3" t="str">
        <f aca="false">IF(NOT(ISBLANK(A1797)), input_customer_address!B1797 &amp; " " &amp; input_customer_address!C1797 &amp; " "  &amp; input_customer_address!D1797 &amp; " " &amp; input_customer_address!E1797 &amp; " " &amp; input_customer_address!F1797, "")</f>
        <v>    </v>
      </c>
    </row>
    <row r="1798" customFormat="false" ht="12.8" hidden="false" customHeight="false" outlineLevel="0" collapsed="false">
      <c r="A1798" s="2" t="str">
        <f aca="false">IF(input_customer_address!A1798=0, "", input_customer_address!A1798)</f>
        <v/>
      </c>
      <c r="B1798" s="3" t="str">
        <f aca="false">IF(NOT(ISBLANK(A1798)), input_customer_address!B1798 &amp; " " &amp; input_customer_address!C1798 &amp; " "  &amp; input_customer_address!D1798 &amp; " " &amp; input_customer_address!E1798 &amp; " " &amp; input_customer_address!F1798, "")</f>
        <v>    </v>
      </c>
    </row>
    <row r="1799" customFormat="false" ht="12.8" hidden="false" customHeight="false" outlineLevel="0" collapsed="false">
      <c r="A1799" s="2" t="str">
        <f aca="false">IF(input_customer_address!A1799=0, "", input_customer_address!A1799)</f>
        <v/>
      </c>
      <c r="B1799" s="3" t="str">
        <f aca="false">IF(NOT(ISBLANK(A1799)), input_customer_address!B1799 &amp; " " &amp; input_customer_address!C1799 &amp; " "  &amp; input_customer_address!D1799 &amp; " " &amp; input_customer_address!E1799 &amp; " " &amp; input_customer_address!F1799, "")</f>
        <v>    </v>
      </c>
    </row>
    <row r="1800" customFormat="false" ht="12.8" hidden="false" customHeight="false" outlineLevel="0" collapsed="false">
      <c r="A1800" s="2" t="str">
        <f aca="false">IF(input_customer_address!A1800=0, "", input_customer_address!A1800)</f>
        <v/>
      </c>
      <c r="B1800" s="3" t="str">
        <f aca="false">IF(NOT(ISBLANK(A1800)), input_customer_address!B1800 &amp; " " &amp; input_customer_address!C1800 &amp; " "  &amp; input_customer_address!D1800 &amp; " " &amp; input_customer_address!E1800 &amp; " " &amp; input_customer_address!F1800, "")</f>
        <v>    </v>
      </c>
    </row>
    <row r="1801" customFormat="false" ht="12.8" hidden="false" customHeight="false" outlineLevel="0" collapsed="false">
      <c r="A1801" s="2" t="str">
        <f aca="false">IF(input_customer_address!A1801=0, "", input_customer_address!A1801)</f>
        <v/>
      </c>
      <c r="B1801" s="3" t="str">
        <f aca="false">IF(NOT(ISBLANK(A1801)), input_customer_address!B1801 &amp; " " &amp; input_customer_address!C1801 &amp; " "  &amp; input_customer_address!D1801 &amp; " " &amp; input_customer_address!E1801 &amp; " " &amp; input_customer_address!F1801, "")</f>
        <v>    </v>
      </c>
    </row>
    <row r="1802" customFormat="false" ht="12.8" hidden="false" customHeight="false" outlineLevel="0" collapsed="false">
      <c r="A1802" s="2" t="str">
        <f aca="false">IF(input_customer_address!A1802=0, "", input_customer_address!A1802)</f>
        <v/>
      </c>
      <c r="B1802" s="3" t="str">
        <f aca="false">IF(NOT(ISBLANK(A1802)), input_customer_address!B1802 &amp; " " &amp; input_customer_address!C1802 &amp; " "  &amp; input_customer_address!D1802 &amp; " " &amp; input_customer_address!E1802 &amp; " " &amp; input_customer_address!F1802, "")</f>
        <v>    </v>
      </c>
    </row>
    <row r="1803" customFormat="false" ht="12.8" hidden="false" customHeight="false" outlineLevel="0" collapsed="false">
      <c r="A1803" s="2" t="str">
        <f aca="false">IF(input_customer_address!A1803=0, "", input_customer_address!A1803)</f>
        <v/>
      </c>
      <c r="B1803" s="3" t="str">
        <f aca="false">IF(NOT(ISBLANK(A1803)), input_customer_address!B1803 &amp; " " &amp; input_customer_address!C1803 &amp; " "  &amp; input_customer_address!D1803 &amp; " " &amp; input_customer_address!E1803 &amp; " " &amp; input_customer_address!F1803, "")</f>
        <v>    </v>
      </c>
    </row>
    <row r="1804" customFormat="false" ht="12.8" hidden="false" customHeight="false" outlineLevel="0" collapsed="false">
      <c r="A1804" s="2" t="str">
        <f aca="false">IF(input_customer_address!A1804=0, "", input_customer_address!A1804)</f>
        <v/>
      </c>
      <c r="B1804" s="3" t="str">
        <f aca="false">IF(NOT(ISBLANK(A1804)), input_customer_address!B1804 &amp; " " &amp; input_customer_address!C1804 &amp; " "  &amp; input_customer_address!D1804 &amp; " " &amp; input_customer_address!E1804 &amp; " " &amp; input_customer_address!F1804, "")</f>
        <v>    </v>
      </c>
    </row>
    <row r="1805" customFormat="false" ht="12.8" hidden="false" customHeight="false" outlineLevel="0" collapsed="false">
      <c r="A1805" s="2" t="str">
        <f aca="false">IF(input_customer_address!A1805=0, "", input_customer_address!A1805)</f>
        <v/>
      </c>
      <c r="B1805" s="3" t="str">
        <f aca="false">IF(NOT(ISBLANK(A1805)), input_customer_address!B1805 &amp; " " &amp; input_customer_address!C1805 &amp; " "  &amp; input_customer_address!D1805 &amp; " " &amp; input_customer_address!E1805 &amp; " " &amp; input_customer_address!F1805, "")</f>
        <v>    </v>
      </c>
    </row>
    <row r="1806" customFormat="false" ht="12.8" hidden="false" customHeight="false" outlineLevel="0" collapsed="false">
      <c r="A1806" s="2" t="str">
        <f aca="false">IF(input_customer_address!A1806=0, "", input_customer_address!A1806)</f>
        <v/>
      </c>
      <c r="B1806" s="3" t="str">
        <f aca="false">IF(NOT(ISBLANK(A1806)), input_customer_address!B1806 &amp; " " &amp; input_customer_address!C1806 &amp; " "  &amp; input_customer_address!D1806 &amp; " " &amp; input_customer_address!E1806 &amp; " " &amp; input_customer_address!F1806, "")</f>
        <v>    </v>
      </c>
    </row>
    <row r="1807" customFormat="false" ht="12.8" hidden="false" customHeight="false" outlineLevel="0" collapsed="false">
      <c r="A1807" s="2" t="str">
        <f aca="false">IF(input_customer_address!A1807=0, "", input_customer_address!A1807)</f>
        <v/>
      </c>
      <c r="B1807" s="3" t="str">
        <f aca="false">IF(NOT(ISBLANK(A1807)), input_customer_address!B1807 &amp; " " &amp; input_customer_address!C1807 &amp; " "  &amp; input_customer_address!D1807 &amp; " " &amp; input_customer_address!E1807 &amp; " " &amp; input_customer_address!F1807, "")</f>
        <v>    </v>
      </c>
    </row>
    <row r="1808" customFormat="false" ht="12.8" hidden="false" customHeight="false" outlineLevel="0" collapsed="false">
      <c r="A1808" s="2" t="str">
        <f aca="false">IF(input_customer_address!A1808=0, "", input_customer_address!A1808)</f>
        <v/>
      </c>
      <c r="B1808" s="3" t="str">
        <f aca="false">IF(NOT(ISBLANK(A1808)), input_customer_address!B1808 &amp; " " &amp; input_customer_address!C1808 &amp; " "  &amp; input_customer_address!D1808 &amp; " " &amp; input_customer_address!E1808 &amp; " " &amp; input_customer_address!F1808, "")</f>
        <v>    </v>
      </c>
    </row>
    <row r="1809" customFormat="false" ht="12.8" hidden="false" customHeight="false" outlineLevel="0" collapsed="false">
      <c r="A1809" s="2" t="str">
        <f aca="false">IF(input_customer_address!A1809=0, "", input_customer_address!A1809)</f>
        <v/>
      </c>
      <c r="B1809" s="3" t="str">
        <f aca="false">IF(NOT(ISBLANK(A1809)), input_customer_address!B1809 &amp; " " &amp; input_customer_address!C1809 &amp; " "  &amp; input_customer_address!D1809 &amp; " " &amp; input_customer_address!E1809 &amp; " " &amp; input_customer_address!F1809, "")</f>
        <v>    </v>
      </c>
    </row>
    <row r="1810" customFormat="false" ht="12.8" hidden="false" customHeight="false" outlineLevel="0" collapsed="false">
      <c r="A1810" s="2" t="str">
        <f aca="false">IF(input_customer_address!A1810=0, "", input_customer_address!A1810)</f>
        <v/>
      </c>
      <c r="B1810" s="3" t="str">
        <f aca="false">IF(NOT(ISBLANK(A1810)), input_customer_address!B1810 &amp; " " &amp; input_customer_address!C1810 &amp; " "  &amp; input_customer_address!D1810 &amp; " " &amp; input_customer_address!E1810 &amp; " " &amp; input_customer_address!F1810, "")</f>
        <v>    </v>
      </c>
    </row>
    <row r="1811" customFormat="false" ht="12.8" hidden="false" customHeight="false" outlineLevel="0" collapsed="false">
      <c r="A1811" s="2" t="str">
        <f aca="false">IF(input_customer_address!A1811=0, "", input_customer_address!A1811)</f>
        <v/>
      </c>
      <c r="B1811" s="3" t="str">
        <f aca="false">IF(NOT(ISBLANK(A1811)), input_customer_address!B1811 &amp; " " &amp; input_customer_address!C1811 &amp; " "  &amp; input_customer_address!D1811 &amp; " " &amp; input_customer_address!E1811 &amp; " " &amp; input_customer_address!F1811, "")</f>
        <v>    </v>
      </c>
    </row>
    <row r="1812" customFormat="false" ht="12.8" hidden="false" customHeight="false" outlineLevel="0" collapsed="false">
      <c r="A1812" s="2" t="str">
        <f aca="false">IF(input_customer_address!A1812=0, "", input_customer_address!A1812)</f>
        <v/>
      </c>
      <c r="B1812" s="3" t="str">
        <f aca="false">IF(NOT(ISBLANK(A1812)), input_customer_address!B1812 &amp; " " &amp; input_customer_address!C1812 &amp; " "  &amp; input_customer_address!D1812 &amp; " " &amp; input_customer_address!E1812 &amp; " " &amp; input_customer_address!F1812, "")</f>
        <v>    </v>
      </c>
    </row>
    <row r="1813" customFormat="false" ht="12.8" hidden="false" customHeight="false" outlineLevel="0" collapsed="false">
      <c r="A1813" s="2" t="str">
        <f aca="false">IF(input_customer_address!A1813=0, "", input_customer_address!A1813)</f>
        <v/>
      </c>
      <c r="B1813" s="3" t="str">
        <f aca="false">IF(NOT(ISBLANK(A1813)), input_customer_address!B1813 &amp; " " &amp; input_customer_address!C1813 &amp; " "  &amp; input_customer_address!D1813 &amp; " " &amp; input_customer_address!E1813 &amp; " " &amp; input_customer_address!F1813, "")</f>
        <v>    </v>
      </c>
    </row>
    <row r="1814" customFormat="false" ht="12.8" hidden="false" customHeight="false" outlineLevel="0" collapsed="false">
      <c r="A1814" s="2" t="str">
        <f aca="false">IF(input_customer_address!A1814=0, "", input_customer_address!A1814)</f>
        <v/>
      </c>
      <c r="B1814" s="3" t="str">
        <f aca="false">IF(NOT(ISBLANK(A1814)), input_customer_address!B1814 &amp; " " &amp; input_customer_address!C1814 &amp; " "  &amp; input_customer_address!D1814 &amp; " " &amp; input_customer_address!E1814 &amp; " " &amp; input_customer_address!F1814, "")</f>
        <v>    </v>
      </c>
    </row>
    <row r="1815" customFormat="false" ht="12.8" hidden="false" customHeight="false" outlineLevel="0" collapsed="false">
      <c r="A1815" s="2" t="str">
        <f aca="false">IF(input_customer_address!A1815=0, "", input_customer_address!A1815)</f>
        <v/>
      </c>
      <c r="B1815" s="3" t="str">
        <f aca="false">IF(NOT(ISBLANK(A1815)), input_customer_address!B1815 &amp; " " &amp; input_customer_address!C1815 &amp; " "  &amp; input_customer_address!D1815 &amp; " " &amp; input_customer_address!E1815 &amp; " " &amp; input_customer_address!F1815, "")</f>
        <v>    </v>
      </c>
    </row>
    <row r="1816" customFormat="false" ht="12.8" hidden="false" customHeight="false" outlineLevel="0" collapsed="false">
      <c r="A1816" s="2" t="str">
        <f aca="false">IF(input_customer_address!A1816=0, "", input_customer_address!A1816)</f>
        <v/>
      </c>
      <c r="B1816" s="3" t="str">
        <f aca="false">IF(NOT(ISBLANK(A1816)), input_customer_address!B1816 &amp; " " &amp; input_customer_address!C1816 &amp; " "  &amp; input_customer_address!D1816 &amp; " " &amp; input_customer_address!E1816 &amp; " " &amp; input_customer_address!F1816, "")</f>
        <v>    </v>
      </c>
    </row>
    <row r="1817" customFormat="false" ht="12.8" hidden="false" customHeight="false" outlineLevel="0" collapsed="false">
      <c r="A1817" s="2" t="str">
        <f aca="false">IF(input_customer_address!A1817=0, "", input_customer_address!A1817)</f>
        <v/>
      </c>
      <c r="B1817" s="3" t="str">
        <f aca="false">IF(NOT(ISBLANK(A1817)), input_customer_address!B1817 &amp; " " &amp; input_customer_address!C1817 &amp; " "  &amp; input_customer_address!D1817 &amp; " " &amp; input_customer_address!E1817 &amp; " " &amp; input_customer_address!F1817, "")</f>
        <v>    </v>
      </c>
    </row>
    <row r="1818" customFormat="false" ht="12.8" hidden="false" customHeight="false" outlineLevel="0" collapsed="false">
      <c r="A1818" s="2" t="str">
        <f aca="false">IF(input_customer_address!A1818=0, "", input_customer_address!A1818)</f>
        <v/>
      </c>
      <c r="B1818" s="3" t="str">
        <f aca="false">IF(NOT(ISBLANK(A1818)), input_customer_address!B1818 &amp; " " &amp; input_customer_address!C1818 &amp; " "  &amp; input_customer_address!D1818 &amp; " " &amp; input_customer_address!E1818 &amp; " " &amp; input_customer_address!F1818, "")</f>
        <v>    </v>
      </c>
    </row>
    <row r="1819" customFormat="false" ht="12.8" hidden="false" customHeight="false" outlineLevel="0" collapsed="false">
      <c r="A1819" s="2" t="str">
        <f aca="false">IF(input_customer_address!A1819=0, "", input_customer_address!A1819)</f>
        <v/>
      </c>
      <c r="B1819" s="3" t="str">
        <f aca="false">IF(NOT(ISBLANK(A1819)), input_customer_address!B1819 &amp; " " &amp; input_customer_address!C1819 &amp; " "  &amp; input_customer_address!D1819 &amp; " " &amp; input_customer_address!E1819 &amp; " " &amp; input_customer_address!F1819, "")</f>
        <v>    </v>
      </c>
    </row>
    <row r="1820" customFormat="false" ht="12.8" hidden="false" customHeight="false" outlineLevel="0" collapsed="false">
      <c r="A1820" s="2" t="str">
        <f aca="false">IF(input_customer_address!A1820=0, "", input_customer_address!A1820)</f>
        <v/>
      </c>
      <c r="B1820" s="3" t="str">
        <f aca="false">IF(NOT(ISBLANK(A1820)), input_customer_address!B1820 &amp; " " &amp; input_customer_address!C1820 &amp; " "  &amp; input_customer_address!D1820 &amp; " " &amp; input_customer_address!E1820 &amp; " " &amp; input_customer_address!F1820, "")</f>
        <v>    </v>
      </c>
    </row>
    <row r="1821" customFormat="false" ht="12.8" hidden="false" customHeight="false" outlineLevel="0" collapsed="false">
      <c r="A1821" s="2" t="str">
        <f aca="false">IF(input_customer_address!A1821=0, "", input_customer_address!A1821)</f>
        <v/>
      </c>
      <c r="B1821" s="3" t="str">
        <f aca="false">IF(NOT(ISBLANK(A1821)), input_customer_address!B1821 &amp; " " &amp; input_customer_address!C1821 &amp; " "  &amp; input_customer_address!D1821 &amp; " " &amp; input_customer_address!E1821 &amp; " " &amp; input_customer_address!F1821, "")</f>
        <v>    </v>
      </c>
    </row>
    <row r="1822" customFormat="false" ht="12.8" hidden="false" customHeight="false" outlineLevel="0" collapsed="false">
      <c r="A1822" s="2" t="str">
        <f aca="false">IF(input_customer_address!A1822=0, "", input_customer_address!A1822)</f>
        <v/>
      </c>
      <c r="B1822" s="3" t="str">
        <f aca="false">IF(NOT(ISBLANK(A1822)), input_customer_address!B1822 &amp; " " &amp; input_customer_address!C1822 &amp; " "  &amp; input_customer_address!D1822 &amp; " " &amp; input_customer_address!E1822 &amp; " " &amp; input_customer_address!F1822, "")</f>
        <v>    </v>
      </c>
    </row>
    <row r="1823" customFormat="false" ht="12.8" hidden="false" customHeight="false" outlineLevel="0" collapsed="false">
      <c r="A1823" s="2" t="str">
        <f aca="false">IF(input_customer_address!A1823=0, "", input_customer_address!A1823)</f>
        <v/>
      </c>
      <c r="B1823" s="3" t="str">
        <f aca="false">IF(NOT(ISBLANK(A1823)), input_customer_address!B1823 &amp; " " &amp; input_customer_address!C1823 &amp; " "  &amp; input_customer_address!D1823 &amp; " " &amp; input_customer_address!E1823 &amp; " " &amp; input_customer_address!F1823, "")</f>
        <v>    </v>
      </c>
    </row>
    <row r="1824" customFormat="false" ht="12.8" hidden="false" customHeight="false" outlineLevel="0" collapsed="false">
      <c r="A1824" s="2" t="str">
        <f aca="false">IF(input_customer_address!A1824=0, "", input_customer_address!A1824)</f>
        <v/>
      </c>
      <c r="B1824" s="3" t="str">
        <f aca="false">IF(NOT(ISBLANK(A1824)), input_customer_address!B1824 &amp; " " &amp; input_customer_address!C1824 &amp; " "  &amp; input_customer_address!D1824 &amp; " " &amp; input_customer_address!E1824 &amp; " " &amp; input_customer_address!F1824, "")</f>
        <v>    </v>
      </c>
    </row>
    <row r="1825" customFormat="false" ht="12.8" hidden="false" customHeight="false" outlineLevel="0" collapsed="false">
      <c r="A1825" s="2" t="str">
        <f aca="false">IF(input_customer_address!A1825=0, "", input_customer_address!A1825)</f>
        <v/>
      </c>
      <c r="B1825" s="3" t="str">
        <f aca="false">IF(NOT(ISBLANK(A1825)), input_customer_address!B1825 &amp; " " &amp; input_customer_address!C1825 &amp; " "  &amp; input_customer_address!D1825 &amp; " " &amp; input_customer_address!E1825 &amp; " " &amp; input_customer_address!F1825, "")</f>
        <v>    </v>
      </c>
    </row>
    <row r="1826" customFormat="false" ht="12.8" hidden="false" customHeight="false" outlineLevel="0" collapsed="false">
      <c r="A1826" s="2" t="str">
        <f aca="false">IF(input_customer_address!A1826=0, "", input_customer_address!A1826)</f>
        <v/>
      </c>
      <c r="B1826" s="3" t="str">
        <f aca="false">IF(NOT(ISBLANK(A1826)), input_customer_address!B1826 &amp; " " &amp; input_customer_address!C1826 &amp; " "  &amp; input_customer_address!D1826 &amp; " " &amp; input_customer_address!E1826 &amp; " " &amp; input_customer_address!F1826, "")</f>
        <v>    </v>
      </c>
    </row>
    <row r="1827" customFormat="false" ht="12.8" hidden="false" customHeight="false" outlineLevel="0" collapsed="false">
      <c r="A1827" s="2" t="str">
        <f aca="false">IF(input_customer_address!A1827=0, "", input_customer_address!A1827)</f>
        <v/>
      </c>
      <c r="B1827" s="3" t="str">
        <f aca="false">IF(NOT(ISBLANK(A1827)), input_customer_address!B1827 &amp; " " &amp; input_customer_address!C1827 &amp; " "  &amp; input_customer_address!D1827 &amp; " " &amp; input_customer_address!E1827 &amp; " " &amp; input_customer_address!F1827, "")</f>
        <v>    </v>
      </c>
    </row>
    <row r="1828" customFormat="false" ht="12.8" hidden="false" customHeight="false" outlineLevel="0" collapsed="false">
      <c r="A1828" s="2" t="str">
        <f aca="false">IF(input_customer_address!A1828=0, "", input_customer_address!A1828)</f>
        <v/>
      </c>
      <c r="B1828" s="3" t="str">
        <f aca="false">IF(NOT(ISBLANK(A1828)), input_customer_address!B1828 &amp; " " &amp; input_customer_address!C1828 &amp; " "  &amp; input_customer_address!D1828 &amp; " " &amp; input_customer_address!E1828 &amp; " " &amp; input_customer_address!F1828, "")</f>
        <v>    </v>
      </c>
    </row>
    <row r="1829" customFormat="false" ht="12.8" hidden="false" customHeight="false" outlineLevel="0" collapsed="false">
      <c r="A1829" s="2" t="str">
        <f aca="false">IF(input_customer_address!A1829=0, "", input_customer_address!A1829)</f>
        <v/>
      </c>
      <c r="B1829" s="3" t="str">
        <f aca="false">IF(NOT(ISBLANK(A1829)), input_customer_address!B1829 &amp; " " &amp; input_customer_address!C1829 &amp; " "  &amp; input_customer_address!D1829 &amp; " " &amp; input_customer_address!E1829 &amp; " " &amp; input_customer_address!F1829, "")</f>
        <v>    </v>
      </c>
    </row>
    <row r="1830" customFormat="false" ht="12.8" hidden="false" customHeight="false" outlineLevel="0" collapsed="false">
      <c r="A1830" s="2" t="str">
        <f aca="false">IF(input_customer_address!A1830=0, "", input_customer_address!A1830)</f>
        <v/>
      </c>
      <c r="B1830" s="3" t="str">
        <f aca="false">IF(NOT(ISBLANK(A1830)), input_customer_address!B1830 &amp; " " &amp; input_customer_address!C1830 &amp; " "  &amp; input_customer_address!D1830 &amp; " " &amp; input_customer_address!E1830 &amp; " " &amp; input_customer_address!F1830, "")</f>
        <v>    </v>
      </c>
    </row>
    <row r="1831" customFormat="false" ht="12.8" hidden="false" customHeight="false" outlineLevel="0" collapsed="false">
      <c r="A1831" s="2" t="str">
        <f aca="false">IF(input_customer_address!A1831=0, "", input_customer_address!A1831)</f>
        <v/>
      </c>
      <c r="B1831" s="3" t="str">
        <f aca="false">IF(NOT(ISBLANK(A1831)), input_customer_address!B1831 &amp; " " &amp; input_customer_address!C1831 &amp; " "  &amp; input_customer_address!D1831 &amp; " " &amp; input_customer_address!E1831 &amp; " " &amp; input_customer_address!F1831, "")</f>
        <v>    </v>
      </c>
    </row>
    <row r="1832" customFormat="false" ht="12.8" hidden="false" customHeight="false" outlineLevel="0" collapsed="false">
      <c r="A1832" s="2" t="str">
        <f aca="false">IF(input_customer_address!A1832=0, "", input_customer_address!A1832)</f>
        <v/>
      </c>
      <c r="B1832" s="3" t="str">
        <f aca="false">IF(NOT(ISBLANK(A1832)), input_customer_address!B1832 &amp; " " &amp; input_customer_address!C1832 &amp; " "  &amp; input_customer_address!D1832 &amp; " " &amp; input_customer_address!E1832 &amp; " " &amp; input_customer_address!F1832, "")</f>
        <v>    </v>
      </c>
    </row>
    <row r="1833" customFormat="false" ht="12.8" hidden="false" customHeight="false" outlineLevel="0" collapsed="false">
      <c r="A1833" s="2" t="str">
        <f aca="false">IF(input_customer_address!A1833=0, "", input_customer_address!A1833)</f>
        <v/>
      </c>
      <c r="B1833" s="3" t="str">
        <f aca="false">IF(NOT(ISBLANK(A1833)), input_customer_address!B1833 &amp; " " &amp; input_customer_address!C1833 &amp; " "  &amp; input_customer_address!D1833 &amp; " " &amp; input_customer_address!E1833 &amp; " " &amp; input_customer_address!F1833, "")</f>
        <v>    </v>
      </c>
    </row>
    <row r="1834" customFormat="false" ht="12.8" hidden="false" customHeight="false" outlineLevel="0" collapsed="false">
      <c r="A1834" s="2" t="str">
        <f aca="false">IF(input_customer_address!A1834=0, "", input_customer_address!A1834)</f>
        <v/>
      </c>
      <c r="B1834" s="3" t="str">
        <f aca="false">IF(NOT(ISBLANK(A1834)), input_customer_address!B1834 &amp; " " &amp; input_customer_address!C1834 &amp; " "  &amp; input_customer_address!D1834 &amp; " " &amp; input_customer_address!E1834 &amp; " " &amp; input_customer_address!F1834, "")</f>
        <v>    </v>
      </c>
    </row>
    <row r="1835" customFormat="false" ht="12.8" hidden="false" customHeight="false" outlineLevel="0" collapsed="false">
      <c r="A1835" s="2" t="str">
        <f aca="false">IF(input_customer_address!A1835=0, "", input_customer_address!A1835)</f>
        <v/>
      </c>
      <c r="B1835" s="3" t="str">
        <f aca="false">IF(NOT(ISBLANK(A1835)), input_customer_address!B1835 &amp; " " &amp; input_customer_address!C1835 &amp; " "  &amp; input_customer_address!D1835 &amp; " " &amp; input_customer_address!E1835 &amp; " " &amp; input_customer_address!F1835, "")</f>
        <v>    </v>
      </c>
    </row>
    <row r="1836" customFormat="false" ht="12.8" hidden="false" customHeight="false" outlineLevel="0" collapsed="false">
      <c r="A1836" s="2" t="str">
        <f aca="false">IF(input_customer_address!A1836=0, "", input_customer_address!A1836)</f>
        <v/>
      </c>
      <c r="B1836" s="3" t="str">
        <f aca="false">IF(NOT(ISBLANK(A1836)), input_customer_address!B1836 &amp; " " &amp; input_customer_address!C1836 &amp; " "  &amp; input_customer_address!D1836 &amp; " " &amp; input_customer_address!E1836 &amp; " " &amp; input_customer_address!F1836, "")</f>
        <v>    </v>
      </c>
    </row>
    <row r="1837" customFormat="false" ht="12.8" hidden="false" customHeight="false" outlineLevel="0" collapsed="false">
      <c r="A1837" s="2" t="str">
        <f aca="false">IF(input_customer_address!A1837=0, "", input_customer_address!A1837)</f>
        <v/>
      </c>
      <c r="B1837" s="3" t="str">
        <f aca="false">IF(NOT(ISBLANK(A1837)), input_customer_address!B1837 &amp; " " &amp; input_customer_address!C1837 &amp; " "  &amp; input_customer_address!D1837 &amp; " " &amp; input_customer_address!E1837 &amp; " " &amp; input_customer_address!F1837, "")</f>
        <v>    </v>
      </c>
    </row>
    <row r="1838" customFormat="false" ht="12.8" hidden="false" customHeight="false" outlineLevel="0" collapsed="false">
      <c r="A1838" s="2" t="str">
        <f aca="false">IF(input_customer_address!A1838=0, "", input_customer_address!A1838)</f>
        <v/>
      </c>
      <c r="B1838" s="3" t="str">
        <f aca="false">IF(NOT(ISBLANK(A1838)), input_customer_address!B1838 &amp; " " &amp; input_customer_address!C1838 &amp; " "  &amp; input_customer_address!D1838 &amp; " " &amp; input_customer_address!E1838 &amp; " " &amp; input_customer_address!F1838, "")</f>
        <v>    </v>
      </c>
    </row>
    <row r="1839" customFormat="false" ht="12.8" hidden="false" customHeight="false" outlineLevel="0" collapsed="false">
      <c r="A1839" s="2" t="str">
        <f aca="false">IF(input_customer_address!A1839=0, "", input_customer_address!A1839)</f>
        <v/>
      </c>
      <c r="B1839" s="3" t="str">
        <f aca="false">IF(NOT(ISBLANK(A1839)), input_customer_address!B1839 &amp; " " &amp; input_customer_address!C1839 &amp; " "  &amp; input_customer_address!D1839 &amp; " " &amp; input_customer_address!E1839 &amp; " " &amp; input_customer_address!F1839, "")</f>
        <v>    </v>
      </c>
    </row>
    <row r="1840" customFormat="false" ht="12.8" hidden="false" customHeight="false" outlineLevel="0" collapsed="false">
      <c r="A1840" s="2" t="str">
        <f aca="false">IF(input_customer_address!A1840=0, "", input_customer_address!A1840)</f>
        <v/>
      </c>
      <c r="B1840" s="3" t="str">
        <f aca="false">IF(NOT(ISBLANK(A1840)), input_customer_address!B1840 &amp; " " &amp; input_customer_address!C1840 &amp; " "  &amp; input_customer_address!D1840 &amp; " " &amp; input_customer_address!E1840 &amp; " " &amp; input_customer_address!F1840, "")</f>
        <v>    </v>
      </c>
    </row>
    <row r="1841" customFormat="false" ht="12.8" hidden="false" customHeight="false" outlineLevel="0" collapsed="false">
      <c r="A1841" s="2" t="str">
        <f aca="false">IF(input_customer_address!A1841=0, "", input_customer_address!A1841)</f>
        <v/>
      </c>
      <c r="B1841" s="3" t="str">
        <f aca="false">IF(NOT(ISBLANK(A1841)), input_customer_address!B1841 &amp; " " &amp; input_customer_address!C1841 &amp; " "  &amp; input_customer_address!D1841 &amp; " " &amp; input_customer_address!E1841 &amp; " " &amp; input_customer_address!F1841, "")</f>
        <v>    </v>
      </c>
    </row>
    <row r="1842" customFormat="false" ht="12.8" hidden="false" customHeight="false" outlineLevel="0" collapsed="false">
      <c r="A1842" s="2" t="str">
        <f aca="false">IF(input_customer_address!A1842=0, "", input_customer_address!A1842)</f>
        <v/>
      </c>
      <c r="B1842" s="3" t="str">
        <f aca="false">IF(NOT(ISBLANK(A1842)), input_customer_address!B1842 &amp; " " &amp; input_customer_address!C1842 &amp; " "  &amp; input_customer_address!D1842 &amp; " " &amp; input_customer_address!E1842 &amp; " " &amp; input_customer_address!F1842, "")</f>
        <v>    </v>
      </c>
    </row>
    <row r="1843" customFormat="false" ht="12.8" hidden="false" customHeight="false" outlineLevel="0" collapsed="false">
      <c r="A1843" s="2" t="str">
        <f aca="false">IF(input_customer_address!A1843=0, "", input_customer_address!A1843)</f>
        <v/>
      </c>
      <c r="B1843" s="3" t="str">
        <f aca="false">IF(NOT(ISBLANK(A1843)), input_customer_address!B1843 &amp; " " &amp; input_customer_address!C1843 &amp; " "  &amp; input_customer_address!D1843 &amp; " " &amp; input_customer_address!E1843 &amp; " " &amp; input_customer_address!F1843, "")</f>
        <v>    </v>
      </c>
    </row>
    <row r="1844" customFormat="false" ht="12.8" hidden="false" customHeight="false" outlineLevel="0" collapsed="false">
      <c r="A1844" s="2" t="str">
        <f aca="false">IF(input_customer_address!A1844=0, "", input_customer_address!A1844)</f>
        <v/>
      </c>
      <c r="B1844" s="3" t="str">
        <f aca="false">IF(NOT(ISBLANK(A1844)), input_customer_address!B1844 &amp; " " &amp; input_customer_address!C1844 &amp; " "  &amp; input_customer_address!D1844 &amp; " " &amp; input_customer_address!E1844 &amp; " " &amp; input_customer_address!F1844, "")</f>
        <v>    </v>
      </c>
    </row>
    <row r="1845" customFormat="false" ht="12.8" hidden="false" customHeight="false" outlineLevel="0" collapsed="false">
      <c r="A1845" s="2" t="str">
        <f aca="false">IF(input_customer_address!A1845=0, "", input_customer_address!A1845)</f>
        <v/>
      </c>
      <c r="B1845" s="3" t="str">
        <f aca="false">IF(NOT(ISBLANK(A1845)), input_customer_address!B1845 &amp; " " &amp; input_customer_address!C1845 &amp; " "  &amp; input_customer_address!D1845 &amp; " " &amp; input_customer_address!E1845 &amp; " " &amp; input_customer_address!F1845, "")</f>
        <v>    </v>
      </c>
    </row>
    <row r="1846" customFormat="false" ht="12.8" hidden="false" customHeight="false" outlineLevel="0" collapsed="false">
      <c r="A1846" s="2" t="str">
        <f aca="false">IF(input_customer_address!A1846=0, "", input_customer_address!A1846)</f>
        <v/>
      </c>
      <c r="B1846" s="3" t="str">
        <f aca="false">IF(NOT(ISBLANK(A1846)), input_customer_address!B1846 &amp; " " &amp; input_customer_address!C1846 &amp; " "  &amp; input_customer_address!D1846 &amp; " " &amp; input_customer_address!E1846 &amp; " " &amp; input_customer_address!F1846, "")</f>
        <v>    </v>
      </c>
    </row>
    <row r="1847" customFormat="false" ht="12.8" hidden="false" customHeight="false" outlineLevel="0" collapsed="false">
      <c r="A1847" s="2" t="str">
        <f aca="false">IF(input_customer_address!A1847=0, "", input_customer_address!A1847)</f>
        <v/>
      </c>
      <c r="B1847" s="3" t="str">
        <f aca="false">IF(NOT(ISBLANK(A1847)), input_customer_address!B1847 &amp; " " &amp; input_customer_address!C1847 &amp; " "  &amp; input_customer_address!D1847 &amp; " " &amp; input_customer_address!E1847 &amp; " " &amp; input_customer_address!F1847, "")</f>
        <v>    </v>
      </c>
    </row>
    <row r="1848" customFormat="false" ht="12.8" hidden="false" customHeight="false" outlineLevel="0" collapsed="false">
      <c r="A1848" s="2" t="str">
        <f aca="false">IF(input_customer_address!A1848=0, "", input_customer_address!A1848)</f>
        <v/>
      </c>
      <c r="B1848" s="3" t="str">
        <f aca="false">IF(NOT(ISBLANK(A1848)), input_customer_address!B1848 &amp; " " &amp; input_customer_address!C1848 &amp; " "  &amp; input_customer_address!D1848 &amp; " " &amp; input_customer_address!E1848 &amp; " " &amp; input_customer_address!F1848, "")</f>
        <v>    </v>
      </c>
    </row>
    <row r="1849" customFormat="false" ht="12.8" hidden="false" customHeight="false" outlineLevel="0" collapsed="false">
      <c r="A1849" s="2" t="str">
        <f aca="false">IF(input_customer_address!A1849=0, "", input_customer_address!A1849)</f>
        <v/>
      </c>
      <c r="B1849" s="3" t="str">
        <f aca="false">IF(NOT(ISBLANK(A1849)), input_customer_address!B1849 &amp; " " &amp; input_customer_address!C1849 &amp; " "  &amp; input_customer_address!D1849 &amp; " " &amp; input_customer_address!E1849 &amp; " " &amp; input_customer_address!F1849, "")</f>
        <v>    </v>
      </c>
    </row>
    <row r="1850" customFormat="false" ht="12.8" hidden="false" customHeight="false" outlineLevel="0" collapsed="false">
      <c r="A1850" s="2" t="str">
        <f aca="false">IF(input_customer_address!A1850=0, "", input_customer_address!A1850)</f>
        <v/>
      </c>
      <c r="B1850" s="3" t="str">
        <f aca="false">IF(NOT(ISBLANK(A1850)), input_customer_address!B1850 &amp; " " &amp; input_customer_address!C1850 &amp; " "  &amp; input_customer_address!D1850 &amp; " " &amp; input_customer_address!E1850 &amp; " " &amp; input_customer_address!F1850, "")</f>
        <v>    </v>
      </c>
    </row>
    <row r="1851" customFormat="false" ht="12.8" hidden="false" customHeight="false" outlineLevel="0" collapsed="false">
      <c r="A1851" s="2" t="str">
        <f aca="false">IF(input_customer_address!A1851=0, "", input_customer_address!A1851)</f>
        <v/>
      </c>
      <c r="B1851" s="3" t="str">
        <f aca="false">IF(NOT(ISBLANK(A1851)), input_customer_address!B1851 &amp; " " &amp; input_customer_address!C1851 &amp; " "  &amp; input_customer_address!D1851 &amp; " " &amp; input_customer_address!E1851 &amp; " " &amp; input_customer_address!F1851, "")</f>
        <v>    </v>
      </c>
    </row>
    <row r="1852" customFormat="false" ht="12.8" hidden="false" customHeight="false" outlineLevel="0" collapsed="false">
      <c r="A1852" s="2" t="str">
        <f aca="false">IF(input_customer_address!A1852=0, "", input_customer_address!A1852)</f>
        <v/>
      </c>
      <c r="B1852" s="3" t="str">
        <f aca="false">IF(NOT(ISBLANK(A1852)), input_customer_address!B1852 &amp; " " &amp; input_customer_address!C1852 &amp; " "  &amp; input_customer_address!D1852 &amp; " " &amp; input_customer_address!E1852 &amp; " " &amp; input_customer_address!F1852, "")</f>
        <v>    </v>
      </c>
    </row>
    <row r="1853" customFormat="false" ht="12.8" hidden="false" customHeight="false" outlineLevel="0" collapsed="false">
      <c r="A1853" s="2" t="str">
        <f aca="false">IF(input_customer_address!A1853=0, "", input_customer_address!A1853)</f>
        <v/>
      </c>
      <c r="B1853" s="3" t="str">
        <f aca="false">IF(NOT(ISBLANK(A1853)), input_customer_address!B1853 &amp; " " &amp; input_customer_address!C1853 &amp; " "  &amp; input_customer_address!D1853 &amp; " " &amp; input_customer_address!E1853 &amp; " " &amp; input_customer_address!F1853, "")</f>
        <v>    </v>
      </c>
    </row>
    <row r="1854" customFormat="false" ht="12.8" hidden="false" customHeight="false" outlineLevel="0" collapsed="false">
      <c r="A1854" s="2" t="str">
        <f aca="false">IF(input_customer_address!A1854=0, "", input_customer_address!A1854)</f>
        <v/>
      </c>
      <c r="B1854" s="3" t="str">
        <f aca="false">IF(NOT(ISBLANK(A1854)), input_customer_address!B1854 &amp; " " &amp; input_customer_address!C1854 &amp; " "  &amp; input_customer_address!D1854 &amp; " " &amp; input_customer_address!E1854 &amp; " " &amp; input_customer_address!F1854, "")</f>
        <v>    </v>
      </c>
    </row>
    <row r="1855" customFormat="false" ht="12.8" hidden="false" customHeight="false" outlineLevel="0" collapsed="false">
      <c r="A1855" s="2" t="str">
        <f aca="false">IF(input_customer_address!A1855=0, "", input_customer_address!A1855)</f>
        <v/>
      </c>
      <c r="B1855" s="3" t="str">
        <f aca="false">IF(NOT(ISBLANK(A1855)), input_customer_address!B1855 &amp; " " &amp; input_customer_address!C1855 &amp; " "  &amp; input_customer_address!D1855 &amp; " " &amp; input_customer_address!E1855 &amp; " " &amp; input_customer_address!F1855, "")</f>
        <v>    </v>
      </c>
    </row>
    <row r="1856" customFormat="false" ht="12.8" hidden="false" customHeight="false" outlineLevel="0" collapsed="false">
      <c r="A1856" s="2" t="str">
        <f aca="false">IF(input_customer_address!A1856=0, "", input_customer_address!A1856)</f>
        <v/>
      </c>
      <c r="B1856" s="3" t="str">
        <f aca="false">IF(NOT(ISBLANK(A1856)), input_customer_address!B1856 &amp; " " &amp; input_customer_address!C1856 &amp; " "  &amp; input_customer_address!D1856 &amp; " " &amp; input_customer_address!E1856 &amp; " " &amp; input_customer_address!F1856, "")</f>
        <v>    </v>
      </c>
    </row>
    <row r="1857" customFormat="false" ht="12.8" hidden="false" customHeight="false" outlineLevel="0" collapsed="false">
      <c r="A1857" s="2" t="str">
        <f aca="false">IF(input_customer_address!A1857=0, "", input_customer_address!A1857)</f>
        <v/>
      </c>
      <c r="B1857" s="3" t="str">
        <f aca="false">IF(NOT(ISBLANK(A1857)), input_customer_address!B1857 &amp; " " &amp; input_customer_address!C1857 &amp; " "  &amp; input_customer_address!D1857 &amp; " " &amp; input_customer_address!E1857 &amp; " " &amp; input_customer_address!F1857, "")</f>
        <v>    </v>
      </c>
    </row>
    <row r="1858" customFormat="false" ht="12.8" hidden="false" customHeight="false" outlineLevel="0" collapsed="false">
      <c r="A1858" s="2" t="str">
        <f aca="false">IF(input_customer_address!A1858=0, "", input_customer_address!A1858)</f>
        <v/>
      </c>
      <c r="B1858" s="3" t="str">
        <f aca="false">IF(NOT(ISBLANK(A1858)), input_customer_address!B1858 &amp; " " &amp; input_customer_address!C1858 &amp; " "  &amp; input_customer_address!D1858 &amp; " " &amp; input_customer_address!E1858 &amp; " " &amp; input_customer_address!F1858, "")</f>
        <v>    </v>
      </c>
    </row>
    <row r="1859" customFormat="false" ht="12.8" hidden="false" customHeight="false" outlineLevel="0" collapsed="false">
      <c r="A1859" s="2" t="str">
        <f aca="false">IF(input_customer_address!A1859=0, "", input_customer_address!A1859)</f>
        <v/>
      </c>
      <c r="B1859" s="3" t="str">
        <f aca="false">IF(NOT(ISBLANK(A1859)), input_customer_address!B1859 &amp; " " &amp; input_customer_address!C1859 &amp; " "  &amp; input_customer_address!D1859 &amp; " " &amp; input_customer_address!E1859 &amp; " " &amp; input_customer_address!F1859, "")</f>
        <v>    </v>
      </c>
    </row>
    <row r="1860" customFormat="false" ht="12.8" hidden="false" customHeight="false" outlineLevel="0" collapsed="false">
      <c r="A1860" s="2" t="str">
        <f aca="false">IF(input_customer_address!A1860=0, "", input_customer_address!A1860)</f>
        <v/>
      </c>
      <c r="B1860" s="3" t="str">
        <f aca="false">IF(NOT(ISBLANK(A1860)), input_customer_address!B1860 &amp; " " &amp; input_customer_address!C1860 &amp; " "  &amp; input_customer_address!D1860 &amp; " " &amp; input_customer_address!E1860 &amp; " " &amp; input_customer_address!F1860, "")</f>
        <v>    </v>
      </c>
    </row>
    <row r="1861" customFormat="false" ht="12.8" hidden="false" customHeight="false" outlineLevel="0" collapsed="false">
      <c r="A1861" s="2" t="str">
        <f aca="false">IF(input_customer_address!A1861=0, "", input_customer_address!A1861)</f>
        <v/>
      </c>
      <c r="B1861" s="3" t="str">
        <f aca="false">IF(NOT(ISBLANK(A1861)), input_customer_address!B1861 &amp; " " &amp; input_customer_address!C1861 &amp; " "  &amp; input_customer_address!D1861 &amp; " " &amp; input_customer_address!E1861 &amp; " " &amp; input_customer_address!F1861, "")</f>
        <v>    </v>
      </c>
    </row>
    <row r="1862" customFormat="false" ht="12.8" hidden="false" customHeight="false" outlineLevel="0" collapsed="false">
      <c r="A1862" s="2" t="str">
        <f aca="false">IF(input_customer_address!A1862=0, "", input_customer_address!A1862)</f>
        <v/>
      </c>
      <c r="B1862" s="3" t="str">
        <f aca="false">IF(NOT(ISBLANK(A1862)), input_customer_address!B1862 &amp; " " &amp; input_customer_address!C1862 &amp; " "  &amp; input_customer_address!D1862 &amp; " " &amp; input_customer_address!E1862 &amp; " " &amp; input_customer_address!F1862, "")</f>
        <v>    </v>
      </c>
    </row>
    <row r="1863" customFormat="false" ht="12.8" hidden="false" customHeight="false" outlineLevel="0" collapsed="false">
      <c r="A1863" s="2" t="str">
        <f aca="false">IF(input_customer_address!A1863=0, "", input_customer_address!A1863)</f>
        <v/>
      </c>
      <c r="B1863" s="3" t="str">
        <f aca="false">IF(NOT(ISBLANK(A1863)), input_customer_address!B1863 &amp; " " &amp; input_customer_address!C1863 &amp; " "  &amp; input_customer_address!D1863 &amp; " " &amp; input_customer_address!E1863 &amp; " " &amp; input_customer_address!F1863, "")</f>
        <v>    </v>
      </c>
    </row>
    <row r="1864" customFormat="false" ht="12.8" hidden="false" customHeight="false" outlineLevel="0" collapsed="false">
      <c r="A1864" s="2" t="str">
        <f aca="false">IF(input_customer_address!A1864=0, "", input_customer_address!A1864)</f>
        <v/>
      </c>
      <c r="B1864" s="3" t="str">
        <f aca="false">IF(NOT(ISBLANK(A1864)), input_customer_address!B1864 &amp; " " &amp; input_customer_address!C1864 &amp; " "  &amp; input_customer_address!D1864 &amp; " " &amp; input_customer_address!E1864 &amp; " " &amp; input_customer_address!F1864, "")</f>
        <v>    </v>
      </c>
    </row>
    <row r="1865" customFormat="false" ht="12.8" hidden="false" customHeight="false" outlineLevel="0" collapsed="false">
      <c r="A1865" s="2" t="str">
        <f aca="false">IF(input_customer_address!A1865=0, "", input_customer_address!A1865)</f>
        <v/>
      </c>
      <c r="B1865" s="3" t="str">
        <f aca="false">IF(NOT(ISBLANK(A1865)), input_customer_address!B1865 &amp; " " &amp; input_customer_address!C1865 &amp; " "  &amp; input_customer_address!D1865 &amp; " " &amp; input_customer_address!E1865 &amp; " " &amp; input_customer_address!F1865, "")</f>
        <v>    </v>
      </c>
    </row>
    <row r="1866" customFormat="false" ht="12.8" hidden="false" customHeight="false" outlineLevel="0" collapsed="false">
      <c r="A1866" s="2" t="str">
        <f aca="false">IF(input_customer_address!A1866=0, "", input_customer_address!A1866)</f>
        <v/>
      </c>
      <c r="B1866" s="3" t="str">
        <f aca="false">IF(NOT(ISBLANK(A1866)), input_customer_address!B1866 &amp; " " &amp; input_customer_address!C1866 &amp; " "  &amp; input_customer_address!D1866 &amp; " " &amp; input_customer_address!E1866 &amp; " " &amp; input_customer_address!F1866, "")</f>
        <v>    </v>
      </c>
    </row>
    <row r="1867" customFormat="false" ht="12.8" hidden="false" customHeight="false" outlineLevel="0" collapsed="false">
      <c r="A1867" s="2" t="str">
        <f aca="false">IF(input_customer_address!A1867=0, "", input_customer_address!A1867)</f>
        <v/>
      </c>
      <c r="B1867" s="3" t="str">
        <f aca="false">IF(NOT(ISBLANK(A1867)), input_customer_address!B1867 &amp; " " &amp; input_customer_address!C1867 &amp; " "  &amp; input_customer_address!D1867 &amp; " " &amp; input_customer_address!E1867 &amp; " " &amp; input_customer_address!F1867, "")</f>
        <v>    </v>
      </c>
    </row>
    <row r="1868" customFormat="false" ht="12.8" hidden="false" customHeight="false" outlineLevel="0" collapsed="false">
      <c r="A1868" s="2" t="str">
        <f aca="false">IF(input_customer_address!A1868=0, "", input_customer_address!A1868)</f>
        <v/>
      </c>
      <c r="B1868" s="3" t="str">
        <f aca="false">IF(NOT(ISBLANK(A1868)), input_customer_address!B1868 &amp; " " &amp; input_customer_address!C1868 &amp; " "  &amp; input_customer_address!D1868 &amp; " " &amp; input_customer_address!E1868 &amp; " " &amp; input_customer_address!F1868, "")</f>
        <v>    </v>
      </c>
    </row>
    <row r="1869" customFormat="false" ht="12.8" hidden="false" customHeight="false" outlineLevel="0" collapsed="false">
      <c r="A1869" s="2" t="str">
        <f aca="false">IF(input_customer_address!A1869=0, "", input_customer_address!A1869)</f>
        <v/>
      </c>
      <c r="B1869" s="3" t="str">
        <f aca="false">IF(NOT(ISBLANK(A1869)), input_customer_address!B1869 &amp; " " &amp; input_customer_address!C1869 &amp; " "  &amp; input_customer_address!D1869 &amp; " " &amp; input_customer_address!E1869 &amp; " " &amp; input_customer_address!F1869, "")</f>
        <v>    </v>
      </c>
    </row>
    <row r="1870" customFormat="false" ht="12.8" hidden="false" customHeight="false" outlineLevel="0" collapsed="false">
      <c r="A1870" s="2" t="str">
        <f aca="false">IF(input_customer_address!A1870=0, "", input_customer_address!A1870)</f>
        <v/>
      </c>
      <c r="B1870" s="3" t="str">
        <f aca="false">IF(NOT(ISBLANK(A1870)), input_customer_address!B1870 &amp; " " &amp; input_customer_address!C1870 &amp; " "  &amp; input_customer_address!D1870 &amp; " " &amp; input_customer_address!E1870 &amp; " " &amp; input_customer_address!F1870, "")</f>
        <v>    </v>
      </c>
    </row>
    <row r="1871" customFormat="false" ht="12.8" hidden="false" customHeight="false" outlineLevel="0" collapsed="false">
      <c r="A1871" s="2" t="str">
        <f aca="false">IF(input_customer_address!A1871=0, "", input_customer_address!A1871)</f>
        <v/>
      </c>
      <c r="B1871" s="3" t="str">
        <f aca="false">IF(NOT(ISBLANK(A1871)), input_customer_address!B1871 &amp; " " &amp; input_customer_address!C1871 &amp; " "  &amp; input_customer_address!D1871 &amp; " " &amp; input_customer_address!E1871 &amp; " " &amp; input_customer_address!F1871, "")</f>
        <v>    </v>
      </c>
    </row>
    <row r="1872" customFormat="false" ht="12.8" hidden="false" customHeight="false" outlineLevel="0" collapsed="false">
      <c r="A1872" s="2" t="str">
        <f aca="false">IF(input_customer_address!A1872=0, "", input_customer_address!A1872)</f>
        <v/>
      </c>
      <c r="B1872" s="3" t="str">
        <f aca="false">IF(NOT(ISBLANK(A1872)), input_customer_address!B1872 &amp; " " &amp; input_customer_address!C1872 &amp; " "  &amp; input_customer_address!D1872 &amp; " " &amp; input_customer_address!E1872 &amp; " " &amp; input_customer_address!F1872, "")</f>
        <v>    </v>
      </c>
    </row>
    <row r="1873" customFormat="false" ht="12.8" hidden="false" customHeight="false" outlineLevel="0" collapsed="false">
      <c r="A1873" s="2" t="str">
        <f aca="false">IF(input_customer_address!A1873=0, "", input_customer_address!A1873)</f>
        <v/>
      </c>
      <c r="B1873" s="3" t="str">
        <f aca="false">IF(NOT(ISBLANK(A1873)), input_customer_address!B1873 &amp; " " &amp; input_customer_address!C1873 &amp; " "  &amp; input_customer_address!D1873 &amp; " " &amp; input_customer_address!E1873 &amp; " " &amp; input_customer_address!F1873, "")</f>
        <v>    </v>
      </c>
    </row>
    <row r="1874" customFormat="false" ht="12.8" hidden="false" customHeight="false" outlineLevel="0" collapsed="false">
      <c r="A1874" s="2" t="str">
        <f aca="false">IF(input_customer_address!A1874=0, "", input_customer_address!A1874)</f>
        <v/>
      </c>
      <c r="B1874" s="3" t="str">
        <f aca="false">IF(NOT(ISBLANK(A1874)), input_customer_address!B1874 &amp; " " &amp; input_customer_address!C1874 &amp; " "  &amp; input_customer_address!D1874 &amp; " " &amp; input_customer_address!E1874 &amp; " " &amp; input_customer_address!F1874, "")</f>
        <v>    </v>
      </c>
    </row>
    <row r="1875" customFormat="false" ht="12.8" hidden="false" customHeight="false" outlineLevel="0" collapsed="false">
      <c r="A1875" s="2" t="str">
        <f aca="false">IF(input_customer_address!A1875=0, "", input_customer_address!A1875)</f>
        <v/>
      </c>
      <c r="B1875" s="3" t="str">
        <f aca="false">IF(NOT(ISBLANK(A1875)), input_customer_address!B1875 &amp; " " &amp; input_customer_address!C1875 &amp; " "  &amp; input_customer_address!D1875 &amp; " " &amp; input_customer_address!E1875 &amp; " " &amp; input_customer_address!F1875, "")</f>
        <v>    </v>
      </c>
    </row>
    <row r="1876" customFormat="false" ht="12.8" hidden="false" customHeight="false" outlineLevel="0" collapsed="false">
      <c r="A1876" s="2" t="str">
        <f aca="false">IF(input_customer_address!A1876=0, "", input_customer_address!A1876)</f>
        <v/>
      </c>
      <c r="B1876" s="3" t="str">
        <f aca="false">IF(NOT(ISBLANK(A1876)), input_customer_address!B1876 &amp; " " &amp; input_customer_address!C1876 &amp; " "  &amp; input_customer_address!D1876 &amp; " " &amp; input_customer_address!E1876 &amp; " " &amp; input_customer_address!F1876, "")</f>
        <v>    </v>
      </c>
    </row>
    <row r="1877" customFormat="false" ht="12.8" hidden="false" customHeight="false" outlineLevel="0" collapsed="false">
      <c r="A1877" s="2" t="str">
        <f aca="false">IF(input_customer_address!A1877=0, "", input_customer_address!A1877)</f>
        <v/>
      </c>
      <c r="B1877" s="3" t="str">
        <f aca="false">IF(NOT(ISBLANK(A1877)), input_customer_address!B1877 &amp; " " &amp; input_customer_address!C1877 &amp; " "  &amp; input_customer_address!D1877 &amp; " " &amp; input_customer_address!E1877 &amp; " " &amp; input_customer_address!F1877, "")</f>
        <v>    </v>
      </c>
    </row>
    <row r="1878" customFormat="false" ht="12.8" hidden="false" customHeight="false" outlineLevel="0" collapsed="false">
      <c r="A1878" s="2" t="str">
        <f aca="false">IF(input_customer_address!A1878=0, "", input_customer_address!A1878)</f>
        <v/>
      </c>
      <c r="B1878" s="3" t="str">
        <f aca="false">IF(NOT(ISBLANK(A1878)), input_customer_address!B1878 &amp; " " &amp; input_customer_address!C1878 &amp; " "  &amp; input_customer_address!D1878 &amp; " " &amp; input_customer_address!E1878 &amp; " " &amp; input_customer_address!F1878, "")</f>
        <v>    </v>
      </c>
    </row>
    <row r="1879" customFormat="false" ht="12.8" hidden="false" customHeight="false" outlineLevel="0" collapsed="false">
      <c r="A1879" s="2" t="str">
        <f aca="false">IF(input_customer_address!A1879=0, "", input_customer_address!A1879)</f>
        <v/>
      </c>
      <c r="B1879" s="3" t="str">
        <f aca="false">IF(NOT(ISBLANK(A1879)), input_customer_address!B1879 &amp; " " &amp; input_customer_address!C1879 &amp; " "  &amp; input_customer_address!D1879 &amp; " " &amp; input_customer_address!E1879 &amp; " " &amp; input_customer_address!F1879, "")</f>
        <v>    </v>
      </c>
    </row>
    <row r="1880" customFormat="false" ht="12.8" hidden="false" customHeight="false" outlineLevel="0" collapsed="false">
      <c r="A1880" s="2" t="str">
        <f aca="false">IF(input_customer_address!A1880=0, "", input_customer_address!A1880)</f>
        <v/>
      </c>
      <c r="B1880" s="3" t="str">
        <f aca="false">IF(NOT(ISBLANK(A1880)), input_customer_address!B1880 &amp; " " &amp; input_customer_address!C1880 &amp; " "  &amp; input_customer_address!D1880 &amp; " " &amp; input_customer_address!E1880 &amp; " " &amp; input_customer_address!F1880, "")</f>
        <v>    </v>
      </c>
    </row>
    <row r="1881" customFormat="false" ht="12.8" hidden="false" customHeight="false" outlineLevel="0" collapsed="false">
      <c r="A1881" s="2" t="str">
        <f aca="false">IF(input_customer_address!A1881=0, "", input_customer_address!A1881)</f>
        <v/>
      </c>
      <c r="B1881" s="3" t="str">
        <f aca="false">IF(NOT(ISBLANK(A1881)), input_customer_address!B1881 &amp; " " &amp; input_customer_address!C1881 &amp; " "  &amp; input_customer_address!D1881 &amp; " " &amp; input_customer_address!E1881 &amp; " " &amp; input_customer_address!F1881, "")</f>
        <v>    </v>
      </c>
    </row>
    <row r="1882" customFormat="false" ht="12.8" hidden="false" customHeight="false" outlineLevel="0" collapsed="false">
      <c r="A1882" s="2" t="str">
        <f aca="false">IF(input_customer_address!A1882=0, "", input_customer_address!A1882)</f>
        <v/>
      </c>
      <c r="B1882" s="3" t="str">
        <f aca="false">IF(NOT(ISBLANK(A1882)), input_customer_address!B1882 &amp; " " &amp; input_customer_address!C1882 &amp; " "  &amp; input_customer_address!D1882 &amp; " " &amp; input_customer_address!E1882 &amp; " " &amp; input_customer_address!F1882, "")</f>
        <v>    </v>
      </c>
    </row>
    <row r="1883" customFormat="false" ht="12.8" hidden="false" customHeight="false" outlineLevel="0" collapsed="false">
      <c r="A1883" s="2" t="str">
        <f aca="false">IF(input_customer_address!A1883=0, "", input_customer_address!A1883)</f>
        <v/>
      </c>
      <c r="B1883" s="3" t="str">
        <f aca="false">IF(NOT(ISBLANK(A1883)), input_customer_address!B1883 &amp; " " &amp; input_customer_address!C1883 &amp; " "  &amp; input_customer_address!D1883 &amp; " " &amp; input_customer_address!E1883 &amp; " " &amp; input_customer_address!F1883, "")</f>
        <v>    </v>
      </c>
    </row>
    <row r="1884" customFormat="false" ht="12.8" hidden="false" customHeight="false" outlineLevel="0" collapsed="false">
      <c r="A1884" s="2" t="str">
        <f aca="false">IF(input_customer_address!A1884=0, "", input_customer_address!A1884)</f>
        <v/>
      </c>
      <c r="B1884" s="3" t="str">
        <f aca="false">IF(NOT(ISBLANK(A1884)), input_customer_address!B1884 &amp; " " &amp; input_customer_address!C1884 &amp; " "  &amp; input_customer_address!D1884 &amp; " " &amp; input_customer_address!E1884 &amp; " " &amp; input_customer_address!F1884, "")</f>
        <v>    </v>
      </c>
    </row>
    <row r="1885" customFormat="false" ht="12.8" hidden="false" customHeight="false" outlineLevel="0" collapsed="false">
      <c r="A1885" s="2" t="str">
        <f aca="false">IF(input_customer_address!A1885=0, "", input_customer_address!A1885)</f>
        <v/>
      </c>
      <c r="B1885" s="3" t="str">
        <f aca="false">IF(NOT(ISBLANK(A1885)), input_customer_address!B1885 &amp; " " &amp; input_customer_address!C1885 &amp; " "  &amp; input_customer_address!D1885 &amp; " " &amp; input_customer_address!E1885 &amp; " " &amp; input_customer_address!F1885, "")</f>
        <v>    </v>
      </c>
    </row>
    <row r="1886" customFormat="false" ht="12.8" hidden="false" customHeight="false" outlineLevel="0" collapsed="false">
      <c r="A1886" s="2" t="str">
        <f aca="false">IF(input_customer_address!A1886=0, "", input_customer_address!A1886)</f>
        <v/>
      </c>
      <c r="B1886" s="3" t="str">
        <f aca="false">IF(NOT(ISBLANK(A1886)), input_customer_address!B1886 &amp; " " &amp; input_customer_address!C1886 &amp; " "  &amp; input_customer_address!D1886 &amp; " " &amp; input_customer_address!E1886 &amp; " " &amp; input_customer_address!F1886, "")</f>
        <v>    </v>
      </c>
    </row>
    <row r="1887" customFormat="false" ht="12.8" hidden="false" customHeight="false" outlineLevel="0" collapsed="false">
      <c r="A1887" s="2" t="str">
        <f aca="false">IF(input_customer_address!A1887=0, "", input_customer_address!A1887)</f>
        <v/>
      </c>
      <c r="B1887" s="3" t="str">
        <f aca="false">IF(NOT(ISBLANK(A1887)), input_customer_address!B1887 &amp; " " &amp; input_customer_address!C1887 &amp; " "  &amp; input_customer_address!D1887 &amp; " " &amp; input_customer_address!E1887 &amp; " " &amp; input_customer_address!F1887, "")</f>
        <v>    </v>
      </c>
    </row>
    <row r="1888" customFormat="false" ht="12.8" hidden="false" customHeight="false" outlineLevel="0" collapsed="false">
      <c r="A1888" s="2" t="str">
        <f aca="false">IF(input_customer_address!A1888=0, "", input_customer_address!A1888)</f>
        <v/>
      </c>
      <c r="B1888" s="3" t="str">
        <f aca="false">IF(NOT(ISBLANK(A1888)), input_customer_address!B1888 &amp; " " &amp; input_customer_address!C1888 &amp; " "  &amp; input_customer_address!D1888 &amp; " " &amp; input_customer_address!E1888 &amp; " " &amp; input_customer_address!F1888, "")</f>
        <v>    </v>
      </c>
    </row>
    <row r="1889" customFormat="false" ht="12.8" hidden="false" customHeight="false" outlineLevel="0" collapsed="false">
      <c r="A1889" s="2" t="str">
        <f aca="false">IF(input_customer_address!A1889=0, "", input_customer_address!A1889)</f>
        <v/>
      </c>
      <c r="B1889" s="3" t="str">
        <f aca="false">IF(NOT(ISBLANK(A1889)), input_customer_address!B1889 &amp; " " &amp; input_customer_address!C1889 &amp; " "  &amp; input_customer_address!D1889 &amp; " " &amp; input_customer_address!E1889 &amp; " " &amp; input_customer_address!F1889, "")</f>
        <v>    </v>
      </c>
    </row>
    <row r="1890" customFormat="false" ht="12.8" hidden="false" customHeight="false" outlineLevel="0" collapsed="false">
      <c r="A1890" s="2" t="str">
        <f aca="false">IF(input_customer_address!A1890=0, "", input_customer_address!A1890)</f>
        <v/>
      </c>
      <c r="B1890" s="3" t="str">
        <f aca="false">IF(NOT(ISBLANK(A1890)), input_customer_address!B1890 &amp; " " &amp; input_customer_address!C1890 &amp; " "  &amp; input_customer_address!D1890 &amp; " " &amp; input_customer_address!E1890 &amp; " " &amp; input_customer_address!F1890, "")</f>
        <v>    </v>
      </c>
    </row>
    <row r="1891" customFormat="false" ht="12.8" hidden="false" customHeight="false" outlineLevel="0" collapsed="false">
      <c r="A1891" s="2" t="str">
        <f aca="false">IF(input_customer_address!A1891=0, "", input_customer_address!A1891)</f>
        <v/>
      </c>
      <c r="B1891" s="3" t="str">
        <f aca="false">IF(NOT(ISBLANK(A1891)), input_customer_address!B1891 &amp; " " &amp; input_customer_address!C1891 &amp; " "  &amp; input_customer_address!D1891 &amp; " " &amp; input_customer_address!E1891 &amp; " " &amp; input_customer_address!F1891, "")</f>
        <v>    </v>
      </c>
    </row>
    <row r="1892" customFormat="false" ht="12.8" hidden="false" customHeight="false" outlineLevel="0" collapsed="false">
      <c r="A1892" s="2" t="str">
        <f aca="false">IF(input_customer_address!A1892=0, "", input_customer_address!A1892)</f>
        <v/>
      </c>
      <c r="B1892" s="3" t="str">
        <f aca="false">IF(NOT(ISBLANK(A1892)), input_customer_address!B1892 &amp; " " &amp; input_customer_address!C1892 &amp; " "  &amp; input_customer_address!D1892 &amp; " " &amp; input_customer_address!E1892 &amp; " " &amp; input_customer_address!F1892, "")</f>
        <v>    </v>
      </c>
    </row>
    <row r="1893" customFormat="false" ht="12.8" hidden="false" customHeight="false" outlineLevel="0" collapsed="false">
      <c r="A1893" s="2" t="str">
        <f aca="false">IF(input_customer_address!A1893=0, "", input_customer_address!A1893)</f>
        <v/>
      </c>
      <c r="B1893" s="3" t="str">
        <f aca="false">IF(NOT(ISBLANK(A1893)), input_customer_address!B1893 &amp; " " &amp; input_customer_address!C1893 &amp; " "  &amp; input_customer_address!D1893 &amp; " " &amp; input_customer_address!E1893 &amp; " " &amp; input_customer_address!F1893, "")</f>
        <v>    </v>
      </c>
    </row>
    <row r="1894" customFormat="false" ht="12.8" hidden="false" customHeight="false" outlineLevel="0" collapsed="false">
      <c r="A1894" s="2" t="str">
        <f aca="false">IF(input_customer_address!A1894=0, "", input_customer_address!A1894)</f>
        <v/>
      </c>
      <c r="B1894" s="3" t="str">
        <f aca="false">IF(NOT(ISBLANK(A1894)), input_customer_address!B1894 &amp; " " &amp; input_customer_address!C1894 &amp; " "  &amp; input_customer_address!D1894 &amp; " " &amp; input_customer_address!E1894 &amp; " " &amp; input_customer_address!F1894, "")</f>
        <v>    </v>
      </c>
    </row>
    <row r="1895" customFormat="false" ht="12.8" hidden="false" customHeight="false" outlineLevel="0" collapsed="false">
      <c r="A1895" s="2" t="str">
        <f aca="false">IF(input_customer_address!A1895=0, "", input_customer_address!A1895)</f>
        <v/>
      </c>
      <c r="B1895" s="3" t="str">
        <f aca="false">IF(NOT(ISBLANK(A1895)), input_customer_address!B1895 &amp; " " &amp; input_customer_address!C1895 &amp; " "  &amp; input_customer_address!D1895 &amp; " " &amp; input_customer_address!E1895 &amp; " " &amp; input_customer_address!F1895, "")</f>
        <v>    </v>
      </c>
    </row>
    <row r="1896" customFormat="false" ht="12.8" hidden="false" customHeight="false" outlineLevel="0" collapsed="false">
      <c r="A1896" s="2" t="str">
        <f aca="false">IF(input_customer_address!A1896=0, "", input_customer_address!A1896)</f>
        <v/>
      </c>
      <c r="B1896" s="3" t="str">
        <f aca="false">IF(NOT(ISBLANK(A1896)), input_customer_address!B1896 &amp; " " &amp; input_customer_address!C1896 &amp; " "  &amp; input_customer_address!D1896 &amp; " " &amp; input_customer_address!E1896 &amp; " " &amp; input_customer_address!F1896, "")</f>
        <v>    </v>
      </c>
    </row>
    <row r="1897" customFormat="false" ht="12.8" hidden="false" customHeight="false" outlineLevel="0" collapsed="false">
      <c r="A1897" s="2" t="str">
        <f aca="false">IF(input_customer_address!A1897=0, "", input_customer_address!A1897)</f>
        <v/>
      </c>
      <c r="B1897" s="3" t="str">
        <f aca="false">IF(NOT(ISBLANK(A1897)), input_customer_address!B1897 &amp; " " &amp; input_customer_address!C1897 &amp; " "  &amp; input_customer_address!D1897 &amp; " " &amp; input_customer_address!E1897 &amp; " " &amp; input_customer_address!F1897, "")</f>
        <v>    </v>
      </c>
    </row>
    <row r="1898" customFormat="false" ht="12.8" hidden="false" customHeight="false" outlineLevel="0" collapsed="false">
      <c r="A1898" s="2" t="str">
        <f aca="false">IF(input_customer_address!A1898=0, "", input_customer_address!A1898)</f>
        <v/>
      </c>
      <c r="B1898" s="3" t="str">
        <f aca="false">IF(NOT(ISBLANK(A1898)), input_customer_address!B1898 &amp; " " &amp; input_customer_address!C1898 &amp; " "  &amp; input_customer_address!D1898 &amp; " " &amp; input_customer_address!E1898 &amp; " " &amp; input_customer_address!F1898, "")</f>
        <v>    </v>
      </c>
    </row>
    <row r="1899" customFormat="false" ht="12.8" hidden="false" customHeight="false" outlineLevel="0" collapsed="false">
      <c r="A1899" s="2" t="str">
        <f aca="false">IF(input_customer_address!A1899=0, "", input_customer_address!A1899)</f>
        <v/>
      </c>
      <c r="B1899" s="3" t="str">
        <f aca="false">IF(NOT(ISBLANK(A1899)), input_customer_address!B1899 &amp; " " &amp; input_customer_address!C1899 &amp; " "  &amp; input_customer_address!D1899 &amp; " " &amp; input_customer_address!E1899 &amp; " " &amp; input_customer_address!F1899, "")</f>
        <v>    </v>
      </c>
    </row>
    <row r="1900" customFormat="false" ht="12.8" hidden="false" customHeight="false" outlineLevel="0" collapsed="false">
      <c r="A1900" s="2" t="str">
        <f aca="false">IF(input_customer_address!A1900=0, "", input_customer_address!A1900)</f>
        <v/>
      </c>
      <c r="B1900" s="3" t="str">
        <f aca="false">IF(NOT(ISBLANK(A1900)), input_customer_address!B1900 &amp; " " &amp; input_customer_address!C1900 &amp; " "  &amp; input_customer_address!D1900 &amp; " " &amp; input_customer_address!E1900 &amp; " " &amp; input_customer_address!F1900, "")</f>
        <v>    </v>
      </c>
    </row>
    <row r="1901" customFormat="false" ht="12.8" hidden="false" customHeight="false" outlineLevel="0" collapsed="false">
      <c r="A1901" s="2" t="str">
        <f aca="false">IF(input_customer_address!A1901=0, "", input_customer_address!A1901)</f>
        <v/>
      </c>
      <c r="B1901" s="3" t="str">
        <f aca="false">IF(NOT(ISBLANK(A1901)), input_customer_address!B1901 &amp; " " &amp; input_customer_address!C1901 &amp; " "  &amp; input_customer_address!D1901 &amp; " " &amp; input_customer_address!E1901 &amp; " " &amp; input_customer_address!F1901, "")</f>
        <v>    </v>
      </c>
    </row>
    <row r="1902" customFormat="false" ht="12.8" hidden="false" customHeight="false" outlineLevel="0" collapsed="false">
      <c r="A1902" s="2" t="str">
        <f aca="false">IF(input_customer_address!A1902=0, "", input_customer_address!A1902)</f>
        <v/>
      </c>
      <c r="B1902" s="3" t="str">
        <f aca="false">IF(NOT(ISBLANK(A1902)), input_customer_address!B1902 &amp; " " &amp; input_customer_address!C1902 &amp; " "  &amp; input_customer_address!D1902 &amp; " " &amp; input_customer_address!E1902 &amp; " " &amp; input_customer_address!F1902, "")</f>
        <v>    </v>
      </c>
    </row>
    <row r="1903" customFormat="false" ht="12.8" hidden="false" customHeight="false" outlineLevel="0" collapsed="false">
      <c r="A1903" s="2" t="str">
        <f aca="false">IF(input_customer_address!A1903=0, "", input_customer_address!A1903)</f>
        <v/>
      </c>
      <c r="B1903" s="3" t="str">
        <f aca="false">IF(NOT(ISBLANK(A1903)), input_customer_address!B1903 &amp; " " &amp; input_customer_address!C1903 &amp; " "  &amp; input_customer_address!D1903 &amp; " " &amp; input_customer_address!E1903 &amp; " " &amp; input_customer_address!F1903, "")</f>
        <v>    </v>
      </c>
    </row>
    <row r="1904" customFormat="false" ht="12.8" hidden="false" customHeight="false" outlineLevel="0" collapsed="false">
      <c r="A1904" s="2" t="str">
        <f aca="false">IF(input_customer_address!A1904=0, "", input_customer_address!A1904)</f>
        <v/>
      </c>
      <c r="B1904" s="3" t="str">
        <f aca="false">IF(NOT(ISBLANK(A1904)), input_customer_address!B1904 &amp; " " &amp; input_customer_address!C1904 &amp; " "  &amp; input_customer_address!D1904 &amp; " " &amp; input_customer_address!E1904 &amp; " " &amp; input_customer_address!F1904, "")</f>
        <v>    </v>
      </c>
    </row>
    <row r="1905" customFormat="false" ht="12.8" hidden="false" customHeight="false" outlineLevel="0" collapsed="false">
      <c r="A1905" s="2" t="str">
        <f aca="false">IF(input_customer_address!A1905=0, "", input_customer_address!A1905)</f>
        <v/>
      </c>
      <c r="B1905" s="3" t="str">
        <f aca="false">IF(NOT(ISBLANK(A1905)), input_customer_address!B1905 &amp; " " &amp; input_customer_address!C1905 &amp; " "  &amp; input_customer_address!D1905 &amp; " " &amp; input_customer_address!E1905 &amp; " " &amp; input_customer_address!F1905, "")</f>
        <v>    </v>
      </c>
    </row>
    <row r="1906" customFormat="false" ht="12.8" hidden="false" customHeight="false" outlineLevel="0" collapsed="false">
      <c r="A1906" s="2" t="str">
        <f aca="false">IF(input_customer_address!A1906=0, "", input_customer_address!A1906)</f>
        <v/>
      </c>
      <c r="B1906" s="3" t="str">
        <f aca="false">IF(NOT(ISBLANK(A1906)), input_customer_address!B1906 &amp; " " &amp; input_customer_address!C1906 &amp; " "  &amp; input_customer_address!D1906 &amp; " " &amp; input_customer_address!E1906 &amp; " " &amp; input_customer_address!F1906, "")</f>
        <v>    </v>
      </c>
    </row>
    <row r="1907" customFormat="false" ht="12.8" hidden="false" customHeight="false" outlineLevel="0" collapsed="false">
      <c r="A1907" s="2" t="str">
        <f aca="false">IF(input_customer_address!A1907=0, "", input_customer_address!A1907)</f>
        <v/>
      </c>
      <c r="B1907" s="3" t="str">
        <f aca="false">IF(NOT(ISBLANK(A1907)), input_customer_address!B1907 &amp; " " &amp; input_customer_address!C1907 &amp; " "  &amp; input_customer_address!D1907 &amp; " " &amp; input_customer_address!E1907 &amp; " " &amp; input_customer_address!F1907, "")</f>
        <v>    </v>
      </c>
    </row>
    <row r="1908" customFormat="false" ht="12.8" hidden="false" customHeight="false" outlineLevel="0" collapsed="false">
      <c r="A1908" s="2" t="str">
        <f aca="false">IF(input_customer_address!A1908=0, "", input_customer_address!A1908)</f>
        <v/>
      </c>
      <c r="B1908" s="3" t="str">
        <f aca="false">IF(NOT(ISBLANK(A1908)), input_customer_address!B1908 &amp; " " &amp; input_customer_address!C1908 &amp; " "  &amp; input_customer_address!D1908 &amp; " " &amp; input_customer_address!E1908 &amp; " " &amp; input_customer_address!F1908, "")</f>
        <v>    </v>
      </c>
    </row>
    <row r="1909" customFormat="false" ht="12.8" hidden="false" customHeight="false" outlineLevel="0" collapsed="false">
      <c r="A1909" s="2" t="str">
        <f aca="false">IF(input_customer_address!A1909=0, "", input_customer_address!A1909)</f>
        <v/>
      </c>
      <c r="B1909" s="3" t="str">
        <f aca="false">IF(NOT(ISBLANK(A1909)), input_customer_address!B1909 &amp; " " &amp; input_customer_address!C1909 &amp; " "  &amp; input_customer_address!D1909 &amp; " " &amp; input_customer_address!E1909 &amp; " " &amp; input_customer_address!F1909, "")</f>
        <v>    </v>
      </c>
    </row>
    <row r="1910" customFormat="false" ht="12.8" hidden="false" customHeight="false" outlineLevel="0" collapsed="false">
      <c r="A1910" s="2" t="str">
        <f aca="false">IF(input_customer_address!A1910=0, "", input_customer_address!A1910)</f>
        <v/>
      </c>
      <c r="B1910" s="3" t="str">
        <f aca="false">IF(NOT(ISBLANK(A1910)), input_customer_address!B1910 &amp; " " &amp; input_customer_address!C1910 &amp; " "  &amp; input_customer_address!D1910 &amp; " " &amp; input_customer_address!E1910 &amp; " " &amp; input_customer_address!F1910, "")</f>
        <v>    </v>
      </c>
    </row>
    <row r="1911" customFormat="false" ht="12.8" hidden="false" customHeight="false" outlineLevel="0" collapsed="false">
      <c r="A1911" s="2" t="str">
        <f aca="false">IF(input_customer_address!A1911=0, "", input_customer_address!A1911)</f>
        <v/>
      </c>
      <c r="B1911" s="3" t="str">
        <f aca="false">IF(NOT(ISBLANK(A1911)), input_customer_address!B1911 &amp; " " &amp; input_customer_address!C1911 &amp; " "  &amp; input_customer_address!D1911 &amp; " " &amp; input_customer_address!E1911 &amp; " " &amp; input_customer_address!F1911, "")</f>
        <v>    </v>
      </c>
    </row>
    <row r="1912" customFormat="false" ht="12.8" hidden="false" customHeight="false" outlineLevel="0" collapsed="false">
      <c r="A1912" s="2" t="str">
        <f aca="false">IF(input_customer_address!A1912=0, "", input_customer_address!A1912)</f>
        <v/>
      </c>
      <c r="B1912" s="3" t="str">
        <f aca="false">IF(NOT(ISBLANK(A1912)), input_customer_address!B1912 &amp; " " &amp; input_customer_address!C1912 &amp; " "  &amp; input_customer_address!D1912 &amp; " " &amp; input_customer_address!E1912 &amp; " " &amp; input_customer_address!F1912, "")</f>
        <v>    </v>
      </c>
    </row>
    <row r="1913" customFormat="false" ht="12.8" hidden="false" customHeight="false" outlineLevel="0" collapsed="false">
      <c r="A1913" s="2" t="str">
        <f aca="false">IF(input_customer_address!A1913=0, "", input_customer_address!A1913)</f>
        <v/>
      </c>
      <c r="B1913" s="3" t="str">
        <f aca="false">IF(NOT(ISBLANK(A1913)), input_customer_address!B1913 &amp; " " &amp; input_customer_address!C1913 &amp; " "  &amp; input_customer_address!D1913 &amp; " " &amp; input_customer_address!E1913 &amp; " " &amp; input_customer_address!F1913, "")</f>
        <v>    </v>
      </c>
    </row>
    <row r="1914" customFormat="false" ht="12.8" hidden="false" customHeight="false" outlineLevel="0" collapsed="false">
      <c r="A1914" s="2" t="str">
        <f aca="false">IF(input_customer_address!A1914=0, "", input_customer_address!A1914)</f>
        <v/>
      </c>
      <c r="B1914" s="3" t="str">
        <f aca="false">IF(NOT(ISBLANK(A1914)), input_customer_address!B1914 &amp; " " &amp; input_customer_address!C1914 &amp; " "  &amp; input_customer_address!D1914 &amp; " " &amp; input_customer_address!E1914 &amp; " " &amp; input_customer_address!F1914, "")</f>
        <v>    </v>
      </c>
    </row>
    <row r="1915" customFormat="false" ht="12.8" hidden="false" customHeight="false" outlineLevel="0" collapsed="false">
      <c r="A1915" s="2" t="str">
        <f aca="false">IF(input_customer_address!A1915=0, "", input_customer_address!A1915)</f>
        <v/>
      </c>
      <c r="B1915" s="3" t="str">
        <f aca="false">IF(NOT(ISBLANK(A1915)), input_customer_address!B1915 &amp; " " &amp; input_customer_address!C1915 &amp; " "  &amp; input_customer_address!D1915 &amp; " " &amp; input_customer_address!E1915 &amp; " " &amp; input_customer_address!F1915, "")</f>
        <v>    </v>
      </c>
    </row>
    <row r="1916" customFormat="false" ht="12.8" hidden="false" customHeight="false" outlineLevel="0" collapsed="false">
      <c r="A1916" s="2" t="str">
        <f aca="false">IF(input_customer_address!A1916=0, "", input_customer_address!A1916)</f>
        <v/>
      </c>
      <c r="B1916" s="3" t="str">
        <f aca="false">IF(NOT(ISBLANK(A1916)), input_customer_address!B1916 &amp; " " &amp; input_customer_address!C1916 &amp; " "  &amp; input_customer_address!D1916 &amp; " " &amp; input_customer_address!E1916 &amp; " " &amp; input_customer_address!F1916, "")</f>
        <v>    </v>
      </c>
    </row>
    <row r="1917" customFormat="false" ht="12.8" hidden="false" customHeight="false" outlineLevel="0" collapsed="false">
      <c r="A1917" s="2" t="str">
        <f aca="false">IF(input_customer_address!A1917=0, "", input_customer_address!A1917)</f>
        <v/>
      </c>
      <c r="B1917" s="3" t="str">
        <f aca="false">IF(NOT(ISBLANK(A1917)), input_customer_address!B1917 &amp; " " &amp; input_customer_address!C1917 &amp; " "  &amp; input_customer_address!D1917 &amp; " " &amp; input_customer_address!E1917 &amp; " " &amp; input_customer_address!F1917, "")</f>
        <v>    </v>
      </c>
    </row>
    <row r="1918" customFormat="false" ht="12.8" hidden="false" customHeight="false" outlineLevel="0" collapsed="false">
      <c r="A1918" s="2" t="str">
        <f aca="false">IF(input_customer_address!A1918=0, "", input_customer_address!A1918)</f>
        <v/>
      </c>
      <c r="B1918" s="3" t="str">
        <f aca="false">IF(NOT(ISBLANK(A1918)), input_customer_address!B1918 &amp; " " &amp; input_customer_address!C1918 &amp; " "  &amp; input_customer_address!D1918 &amp; " " &amp; input_customer_address!E1918 &amp; " " &amp; input_customer_address!F1918, "")</f>
        <v>    </v>
      </c>
    </row>
    <row r="1919" customFormat="false" ht="12.8" hidden="false" customHeight="false" outlineLevel="0" collapsed="false">
      <c r="A1919" s="2" t="str">
        <f aca="false">IF(input_customer_address!A1919=0, "", input_customer_address!A1919)</f>
        <v/>
      </c>
      <c r="B1919" s="3" t="str">
        <f aca="false">IF(NOT(ISBLANK(A1919)), input_customer_address!B1919 &amp; " " &amp; input_customer_address!C1919 &amp; " "  &amp; input_customer_address!D1919 &amp; " " &amp; input_customer_address!E1919 &amp; " " &amp; input_customer_address!F1919, "")</f>
        <v>    </v>
      </c>
    </row>
    <row r="1920" customFormat="false" ht="12.8" hidden="false" customHeight="false" outlineLevel="0" collapsed="false">
      <c r="A1920" s="2" t="str">
        <f aca="false">IF(input_customer_address!A1920=0, "", input_customer_address!A1920)</f>
        <v/>
      </c>
      <c r="B1920" s="3" t="str">
        <f aca="false">IF(NOT(ISBLANK(A1920)), input_customer_address!B1920 &amp; " " &amp; input_customer_address!C1920 &amp; " "  &amp; input_customer_address!D1920 &amp; " " &amp; input_customer_address!E1920 &amp; " " &amp; input_customer_address!F1920, "")</f>
        <v>    </v>
      </c>
    </row>
    <row r="1921" customFormat="false" ht="12.8" hidden="false" customHeight="false" outlineLevel="0" collapsed="false">
      <c r="A1921" s="2" t="str">
        <f aca="false">IF(input_customer_address!A1921=0, "", input_customer_address!A1921)</f>
        <v/>
      </c>
      <c r="B1921" s="3" t="str">
        <f aca="false">IF(NOT(ISBLANK(A1921)), input_customer_address!B1921 &amp; " " &amp; input_customer_address!C1921 &amp; " "  &amp; input_customer_address!D1921 &amp; " " &amp; input_customer_address!E1921 &amp; " " &amp; input_customer_address!F1921, "")</f>
        <v>    </v>
      </c>
    </row>
    <row r="1922" customFormat="false" ht="12.8" hidden="false" customHeight="false" outlineLevel="0" collapsed="false">
      <c r="A1922" s="2" t="str">
        <f aca="false">IF(input_customer_address!A1922=0, "", input_customer_address!A1922)</f>
        <v/>
      </c>
      <c r="B1922" s="3" t="str">
        <f aca="false">IF(NOT(ISBLANK(A1922)), input_customer_address!B1922 &amp; " " &amp; input_customer_address!C1922 &amp; " "  &amp; input_customer_address!D1922 &amp; " " &amp; input_customer_address!E1922 &amp; " " &amp; input_customer_address!F1922, "")</f>
        <v>    </v>
      </c>
    </row>
    <row r="1923" customFormat="false" ht="12.8" hidden="false" customHeight="false" outlineLevel="0" collapsed="false">
      <c r="A1923" s="2" t="str">
        <f aca="false">IF(input_customer_address!A1923=0, "", input_customer_address!A1923)</f>
        <v/>
      </c>
      <c r="B1923" s="3" t="str">
        <f aca="false">IF(NOT(ISBLANK(A1923)), input_customer_address!B1923 &amp; " " &amp; input_customer_address!C1923 &amp; " "  &amp; input_customer_address!D1923 &amp; " " &amp; input_customer_address!E1923 &amp; " " &amp; input_customer_address!F1923, "")</f>
        <v>    </v>
      </c>
    </row>
    <row r="1924" customFormat="false" ht="12.8" hidden="false" customHeight="false" outlineLevel="0" collapsed="false">
      <c r="A1924" s="2" t="str">
        <f aca="false">IF(input_customer_address!A1924=0, "", input_customer_address!A1924)</f>
        <v/>
      </c>
      <c r="B1924" s="3" t="str">
        <f aca="false">IF(NOT(ISBLANK(A1924)), input_customer_address!B1924 &amp; " " &amp; input_customer_address!C1924 &amp; " "  &amp; input_customer_address!D1924 &amp; " " &amp; input_customer_address!E1924 &amp; " " &amp; input_customer_address!F1924, "")</f>
        <v>    </v>
      </c>
    </row>
    <row r="1925" customFormat="false" ht="12.8" hidden="false" customHeight="false" outlineLevel="0" collapsed="false">
      <c r="A1925" s="2" t="str">
        <f aca="false">IF(input_customer_address!A1925=0, "", input_customer_address!A1925)</f>
        <v/>
      </c>
      <c r="B1925" s="3" t="str">
        <f aca="false">IF(NOT(ISBLANK(A1925)), input_customer_address!B1925 &amp; " " &amp; input_customer_address!C1925 &amp; " "  &amp; input_customer_address!D1925 &amp; " " &amp; input_customer_address!E1925 &amp; " " &amp; input_customer_address!F1925, "")</f>
        <v>    </v>
      </c>
    </row>
    <row r="1926" customFormat="false" ht="12.8" hidden="false" customHeight="false" outlineLevel="0" collapsed="false">
      <c r="A1926" s="2" t="str">
        <f aca="false">IF(input_customer_address!A1926=0, "", input_customer_address!A1926)</f>
        <v/>
      </c>
      <c r="B1926" s="3" t="str">
        <f aca="false">IF(NOT(ISBLANK(A1926)), input_customer_address!B1926 &amp; " " &amp; input_customer_address!C1926 &amp; " "  &amp; input_customer_address!D1926 &amp; " " &amp; input_customer_address!E1926 &amp; " " &amp; input_customer_address!F1926, "")</f>
        <v>    </v>
      </c>
    </row>
    <row r="1927" customFormat="false" ht="12.8" hidden="false" customHeight="false" outlineLevel="0" collapsed="false">
      <c r="A1927" s="2" t="str">
        <f aca="false">IF(input_customer_address!A1927=0, "", input_customer_address!A1927)</f>
        <v/>
      </c>
      <c r="B1927" s="3" t="str">
        <f aca="false">IF(NOT(ISBLANK(A1927)), input_customer_address!B1927 &amp; " " &amp; input_customer_address!C1927 &amp; " "  &amp; input_customer_address!D1927 &amp; " " &amp; input_customer_address!E1927 &amp; " " &amp; input_customer_address!F1927, "")</f>
        <v>    </v>
      </c>
    </row>
    <row r="1928" customFormat="false" ht="12.8" hidden="false" customHeight="false" outlineLevel="0" collapsed="false">
      <c r="A1928" s="2" t="str">
        <f aca="false">IF(input_customer_address!A1928=0, "", input_customer_address!A1928)</f>
        <v/>
      </c>
      <c r="B1928" s="3" t="str">
        <f aca="false">IF(NOT(ISBLANK(A1928)), input_customer_address!B1928 &amp; " " &amp; input_customer_address!C1928 &amp; " "  &amp; input_customer_address!D1928 &amp; " " &amp; input_customer_address!E1928 &amp; " " &amp; input_customer_address!F1928, "")</f>
        <v>    </v>
      </c>
    </row>
    <row r="1929" customFormat="false" ht="12.8" hidden="false" customHeight="false" outlineLevel="0" collapsed="false">
      <c r="A1929" s="2" t="str">
        <f aca="false">IF(input_customer_address!A1929=0, "", input_customer_address!A1929)</f>
        <v/>
      </c>
      <c r="B1929" s="3" t="str">
        <f aca="false">IF(NOT(ISBLANK(A1929)), input_customer_address!B1929 &amp; " " &amp; input_customer_address!C1929 &amp; " "  &amp; input_customer_address!D1929 &amp; " " &amp; input_customer_address!E1929 &amp; " " &amp; input_customer_address!F1929, "")</f>
        <v>    </v>
      </c>
    </row>
    <row r="1930" customFormat="false" ht="12.8" hidden="false" customHeight="false" outlineLevel="0" collapsed="false">
      <c r="A1930" s="2" t="str">
        <f aca="false">IF(input_customer_address!A1930=0, "", input_customer_address!A1930)</f>
        <v/>
      </c>
      <c r="B1930" s="3" t="str">
        <f aca="false">IF(NOT(ISBLANK(A1930)), input_customer_address!B1930 &amp; " " &amp; input_customer_address!C1930 &amp; " "  &amp; input_customer_address!D1930 &amp; " " &amp; input_customer_address!E1930 &amp; " " &amp; input_customer_address!F1930, "")</f>
        <v>    </v>
      </c>
    </row>
    <row r="1931" customFormat="false" ht="12.8" hidden="false" customHeight="false" outlineLevel="0" collapsed="false">
      <c r="A1931" s="2" t="str">
        <f aca="false">IF(input_customer_address!A1931=0, "", input_customer_address!A1931)</f>
        <v/>
      </c>
      <c r="B1931" s="3" t="str">
        <f aca="false">IF(NOT(ISBLANK(A1931)), input_customer_address!B1931 &amp; " " &amp; input_customer_address!C1931 &amp; " "  &amp; input_customer_address!D1931 &amp; " " &amp; input_customer_address!E1931 &amp; " " &amp; input_customer_address!F1931, "")</f>
        <v>    </v>
      </c>
    </row>
    <row r="1932" customFormat="false" ht="12.8" hidden="false" customHeight="false" outlineLevel="0" collapsed="false">
      <c r="A1932" s="2" t="str">
        <f aca="false">IF(input_customer_address!A1932=0, "", input_customer_address!A1932)</f>
        <v/>
      </c>
      <c r="B1932" s="3" t="str">
        <f aca="false">IF(NOT(ISBLANK(A1932)), input_customer_address!B1932 &amp; " " &amp; input_customer_address!C1932 &amp; " "  &amp; input_customer_address!D1932 &amp; " " &amp; input_customer_address!E1932 &amp; " " &amp; input_customer_address!F1932, "")</f>
        <v>    </v>
      </c>
    </row>
    <row r="1933" customFormat="false" ht="12.8" hidden="false" customHeight="false" outlineLevel="0" collapsed="false">
      <c r="A1933" s="2" t="str">
        <f aca="false">IF(input_customer_address!A1933=0, "", input_customer_address!A1933)</f>
        <v/>
      </c>
      <c r="B1933" s="3" t="str">
        <f aca="false">IF(NOT(ISBLANK(A1933)), input_customer_address!B1933 &amp; " " &amp; input_customer_address!C1933 &amp; " "  &amp; input_customer_address!D1933 &amp; " " &amp; input_customer_address!E1933 &amp; " " &amp; input_customer_address!F1933, "")</f>
        <v>    </v>
      </c>
    </row>
    <row r="1934" customFormat="false" ht="12.8" hidden="false" customHeight="false" outlineLevel="0" collapsed="false">
      <c r="A1934" s="2" t="str">
        <f aca="false">IF(input_customer_address!A1934=0, "", input_customer_address!A1934)</f>
        <v/>
      </c>
      <c r="B1934" s="3" t="str">
        <f aca="false">IF(NOT(ISBLANK(A1934)), input_customer_address!B1934 &amp; " " &amp; input_customer_address!C1934 &amp; " "  &amp; input_customer_address!D1934 &amp; " " &amp; input_customer_address!E1934 &amp; " " &amp; input_customer_address!F1934, "")</f>
        <v>    </v>
      </c>
    </row>
    <row r="1935" customFormat="false" ht="12.8" hidden="false" customHeight="false" outlineLevel="0" collapsed="false">
      <c r="A1935" s="2" t="str">
        <f aca="false">IF(input_customer_address!A1935=0, "", input_customer_address!A1935)</f>
        <v/>
      </c>
      <c r="B1935" s="3" t="str">
        <f aca="false">IF(NOT(ISBLANK(A1935)), input_customer_address!B1935 &amp; " " &amp; input_customer_address!C1935 &amp; " "  &amp; input_customer_address!D1935 &amp; " " &amp; input_customer_address!E1935 &amp; " " &amp; input_customer_address!F1935, "")</f>
        <v>    </v>
      </c>
    </row>
    <row r="1936" customFormat="false" ht="12.8" hidden="false" customHeight="false" outlineLevel="0" collapsed="false">
      <c r="A1936" s="2" t="str">
        <f aca="false">IF(input_customer_address!A1936=0, "", input_customer_address!A1936)</f>
        <v/>
      </c>
      <c r="B1936" s="3" t="str">
        <f aca="false">IF(NOT(ISBLANK(A1936)), input_customer_address!B1936 &amp; " " &amp; input_customer_address!C1936 &amp; " "  &amp; input_customer_address!D1936 &amp; " " &amp; input_customer_address!E1936 &amp; " " &amp; input_customer_address!F1936, "")</f>
        <v>    </v>
      </c>
    </row>
    <row r="1937" customFormat="false" ht="12.8" hidden="false" customHeight="false" outlineLevel="0" collapsed="false">
      <c r="A1937" s="2" t="str">
        <f aca="false">IF(input_customer_address!A1937=0, "", input_customer_address!A1937)</f>
        <v/>
      </c>
      <c r="B1937" s="3" t="str">
        <f aca="false">IF(NOT(ISBLANK(A1937)), input_customer_address!B1937 &amp; " " &amp; input_customer_address!C1937 &amp; " "  &amp; input_customer_address!D1937 &amp; " " &amp; input_customer_address!E1937 &amp; " " &amp; input_customer_address!F1937, "")</f>
        <v>    </v>
      </c>
    </row>
    <row r="1938" customFormat="false" ht="12.8" hidden="false" customHeight="false" outlineLevel="0" collapsed="false">
      <c r="A1938" s="2" t="str">
        <f aca="false">IF(input_customer_address!A1938=0, "", input_customer_address!A1938)</f>
        <v/>
      </c>
      <c r="B1938" s="3" t="str">
        <f aca="false">IF(NOT(ISBLANK(A1938)), input_customer_address!B1938 &amp; " " &amp; input_customer_address!C1938 &amp; " "  &amp; input_customer_address!D1938 &amp; " " &amp; input_customer_address!E1938 &amp; " " &amp; input_customer_address!F1938, "")</f>
        <v>    </v>
      </c>
    </row>
    <row r="1939" customFormat="false" ht="12.8" hidden="false" customHeight="false" outlineLevel="0" collapsed="false">
      <c r="A1939" s="2" t="str">
        <f aca="false">IF(input_customer_address!A1939=0, "", input_customer_address!A1939)</f>
        <v/>
      </c>
      <c r="B1939" s="3" t="str">
        <f aca="false">IF(NOT(ISBLANK(A1939)), input_customer_address!B1939 &amp; " " &amp; input_customer_address!C1939 &amp; " "  &amp; input_customer_address!D1939 &amp; " " &amp; input_customer_address!E1939 &amp; " " &amp; input_customer_address!F1939, "")</f>
        <v>    </v>
      </c>
    </row>
    <row r="1940" customFormat="false" ht="12.8" hidden="false" customHeight="false" outlineLevel="0" collapsed="false">
      <c r="A1940" s="2" t="str">
        <f aca="false">IF(input_customer_address!A1940=0, "", input_customer_address!A1940)</f>
        <v/>
      </c>
      <c r="B1940" s="3" t="str">
        <f aca="false">IF(NOT(ISBLANK(A1940)), input_customer_address!B1940 &amp; " " &amp; input_customer_address!C1940 &amp; " "  &amp; input_customer_address!D1940 &amp; " " &amp; input_customer_address!E1940 &amp; " " &amp; input_customer_address!F1940, "")</f>
        <v>    </v>
      </c>
    </row>
    <row r="1941" customFormat="false" ht="12.8" hidden="false" customHeight="false" outlineLevel="0" collapsed="false">
      <c r="A1941" s="2" t="str">
        <f aca="false">IF(input_customer_address!A1941=0, "", input_customer_address!A1941)</f>
        <v/>
      </c>
      <c r="B1941" s="3" t="str">
        <f aca="false">IF(NOT(ISBLANK(A1941)), input_customer_address!B1941 &amp; " " &amp; input_customer_address!C1941 &amp; " "  &amp; input_customer_address!D1941 &amp; " " &amp; input_customer_address!E1941 &amp; " " &amp; input_customer_address!F1941, "")</f>
        <v>    </v>
      </c>
    </row>
    <row r="1942" customFormat="false" ht="12.8" hidden="false" customHeight="false" outlineLevel="0" collapsed="false">
      <c r="A1942" s="2" t="str">
        <f aca="false">IF(input_customer_address!A1942=0, "", input_customer_address!A1942)</f>
        <v/>
      </c>
      <c r="B1942" s="3" t="str">
        <f aca="false">IF(NOT(ISBLANK(A1942)), input_customer_address!B1942 &amp; " " &amp; input_customer_address!C1942 &amp; " "  &amp; input_customer_address!D1942 &amp; " " &amp; input_customer_address!E1942 &amp; " " &amp; input_customer_address!F1942, "")</f>
        <v>    </v>
      </c>
    </row>
    <row r="1943" customFormat="false" ht="12.8" hidden="false" customHeight="false" outlineLevel="0" collapsed="false">
      <c r="A1943" s="2" t="str">
        <f aca="false">IF(input_customer_address!A1943=0, "", input_customer_address!A1943)</f>
        <v/>
      </c>
      <c r="B1943" s="3" t="str">
        <f aca="false">IF(NOT(ISBLANK(A1943)), input_customer_address!B1943 &amp; " " &amp; input_customer_address!C1943 &amp; " "  &amp; input_customer_address!D1943 &amp; " " &amp; input_customer_address!E1943 &amp; " " &amp; input_customer_address!F1943, "")</f>
        <v>    </v>
      </c>
    </row>
    <row r="1944" customFormat="false" ht="12.8" hidden="false" customHeight="false" outlineLevel="0" collapsed="false">
      <c r="A1944" s="2" t="str">
        <f aca="false">IF(input_customer_address!A1944=0, "", input_customer_address!A1944)</f>
        <v/>
      </c>
      <c r="B1944" s="3" t="str">
        <f aca="false">IF(NOT(ISBLANK(A1944)), input_customer_address!B1944 &amp; " " &amp; input_customer_address!C1944 &amp; " "  &amp; input_customer_address!D1944 &amp; " " &amp; input_customer_address!E1944 &amp; " " &amp; input_customer_address!F1944, "")</f>
        <v>    </v>
      </c>
    </row>
    <row r="1945" customFormat="false" ht="12.8" hidden="false" customHeight="false" outlineLevel="0" collapsed="false">
      <c r="A1945" s="2" t="str">
        <f aca="false">IF(input_customer_address!A1945=0, "", input_customer_address!A1945)</f>
        <v/>
      </c>
      <c r="B1945" s="3" t="str">
        <f aca="false">IF(NOT(ISBLANK(A1945)), input_customer_address!B1945 &amp; " " &amp; input_customer_address!C1945 &amp; " "  &amp; input_customer_address!D1945 &amp; " " &amp; input_customer_address!E1945 &amp; " " &amp; input_customer_address!F1945, "")</f>
        <v>    </v>
      </c>
    </row>
    <row r="1946" customFormat="false" ht="12.8" hidden="false" customHeight="false" outlineLevel="0" collapsed="false">
      <c r="A1946" s="2" t="str">
        <f aca="false">IF(input_customer_address!A1946=0, "", input_customer_address!A1946)</f>
        <v/>
      </c>
      <c r="B1946" s="3" t="str">
        <f aca="false">IF(NOT(ISBLANK(A1946)), input_customer_address!B1946 &amp; " " &amp; input_customer_address!C1946 &amp; " "  &amp; input_customer_address!D1946 &amp; " " &amp; input_customer_address!E1946 &amp; " " &amp; input_customer_address!F1946, "")</f>
        <v>    </v>
      </c>
    </row>
    <row r="1947" customFormat="false" ht="12.8" hidden="false" customHeight="false" outlineLevel="0" collapsed="false">
      <c r="A1947" s="2" t="str">
        <f aca="false">IF(input_customer_address!A1947=0, "", input_customer_address!A1947)</f>
        <v/>
      </c>
      <c r="B1947" s="3" t="str">
        <f aca="false">IF(NOT(ISBLANK(A1947)), input_customer_address!B1947 &amp; " " &amp; input_customer_address!C1947 &amp; " "  &amp; input_customer_address!D1947 &amp; " " &amp; input_customer_address!E1947 &amp; " " &amp; input_customer_address!F1947, "")</f>
        <v>    </v>
      </c>
    </row>
    <row r="1948" customFormat="false" ht="12.8" hidden="false" customHeight="false" outlineLevel="0" collapsed="false">
      <c r="A1948" s="2" t="str">
        <f aca="false">IF(input_customer_address!A1948=0, "", input_customer_address!A1948)</f>
        <v/>
      </c>
      <c r="B1948" s="3" t="str">
        <f aca="false">IF(NOT(ISBLANK(A1948)), input_customer_address!B1948 &amp; " " &amp; input_customer_address!C1948 &amp; " "  &amp; input_customer_address!D1948 &amp; " " &amp; input_customer_address!E1948 &amp; " " &amp; input_customer_address!F1948, "")</f>
        <v>    </v>
      </c>
    </row>
    <row r="1949" customFormat="false" ht="12.8" hidden="false" customHeight="false" outlineLevel="0" collapsed="false">
      <c r="A1949" s="2" t="str">
        <f aca="false">IF(input_customer_address!A1949=0, "", input_customer_address!A1949)</f>
        <v/>
      </c>
      <c r="B1949" s="3" t="str">
        <f aca="false">IF(NOT(ISBLANK(A1949)), input_customer_address!B1949 &amp; " " &amp; input_customer_address!C1949 &amp; " "  &amp; input_customer_address!D1949 &amp; " " &amp; input_customer_address!E1949 &amp; " " &amp; input_customer_address!F1949, "")</f>
        <v>    </v>
      </c>
    </row>
    <row r="1950" customFormat="false" ht="12.8" hidden="false" customHeight="false" outlineLevel="0" collapsed="false">
      <c r="A1950" s="2" t="str">
        <f aca="false">IF(input_customer_address!A1950=0, "", input_customer_address!A1950)</f>
        <v/>
      </c>
      <c r="B1950" s="3" t="str">
        <f aca="false">IF(NOT(ISBLANK(A1950)), input_customer_address!B1950 &amp; " " &amp; input_customer_address!C1950 &amp; " "  &amp; input_customer_address!D1950 &amp; " " &amp; input_customer_address!E1950 &amp; " " &amp; input_customer_address!F1950, "")</f>
        <v>    </v>
      </c>
    </row>
    <row r="1951" customFormat="false" ht="12.8" hidden="false" customHeight="false" outlineLevel="0" collapsed="false">
      <c r="A1951" s="2" t="str">
        <f aca="false">IF(input_customer_address!A1951=0, "", input_customer_address!A1951)</f>
        <v/>
      </c>
      <c r="B1951" s="3" t="str">
        <f aca="false">IF(NOT(ISBLANK(A1951)), input_customer_address!B1951 &amp; " " &amp; input_customer_address!C1951 &amp; " "  &amp; input_customer_address!D1951 &amp; " " &amp; input_customer_address!E1951 &amp; " " &amp; input_customer_address!F1951, "")</f>
        <v>    </v>
      </c>
    </row>
    <row r="1952" customFormat="false" ht="12.8" hidden="false" customHeight="false" outlineLevel="0" collapsed="false">
      <c r="A1952" s="2" t="str">
        <f aca="false">IF(input_customer_address!A1952=0, "", input_customer_address!A1952)</f>
        <v/>
      </c>
      <c r="B1952" s="3" t="str">
        <f aca="false">IF(NOT(ISBLANK(A1952)), input_customer_address!B1952 &amp; " " &amp; input_customer_address!C1952 &amp; " "  &amp; input_customer_address!D1952 &amp; " " &amp; input_customer_address!E1952 &amp; " " &amp; input_customer_address!F1952, "")</f>
        <v>    </v>
      </c>
    </row>
    <row r="1953" customFormat="false" ht="12.8" hidden="false" customHeight="false" outlineLevel="0" collapsed="false">
      <c r="A1953" s="2" t="str">
        <f aca="false">IF(input_customer_address!A1953=0, "", input_customer_address!A1953)</f>
        <v/>
      </c>
      <c r="B1953" s="3" t="str">
        <f aca="false">IF(NOT(ISBLANK(A1953)), input_customer_address!B1953 &amp; " " &amp; input_customer_address!C1953 &amp; " "  &amp; input_customer_address!D1953 &amp; " " &amp; input_customer_address!E1953 &amp; " " &amp; input_customer_address!F1953, "")</f>
        <v>    </v>
      </c>
    </row>
    <row r="1954" customFormat="false" ht="12.8" hidden="false" customHeight="false" outlineLevel="0" collapsed="false">
      <c r="A1954" s="2" t="str">
        <f aca="false">IF(input_customer_address!A1954=0, "", input_customer_address!A1954)</f>
        <v/>
      </c>
      <c r="B1954" s="3" t="str">
        <f aca="false">IF(NOT(ISBLANK(A1954)), input_customer_address!B1954 &amp; " " &amp; input_customer_address!C1954 &amp; " "  &amp; input_customer_address!D1954 &amp; " " &amp; input_customer_address!E1954 &amp; " " &amp; input_customer_address!F1954, "")</f>
        <v>    </v>
      </c>
    </row>
    <row r="1955" customFormat="false" ht="12.8" hidden="false" customHeight="false" outlineLevel="0" collapsed="false">
      <c r="A1955" s="2" t="str">
        <f aca="false">IF(input_customer_address!A1955=0, "", input_customer_address!A1955)</f>
        <v/>
      </c>
      <c r="B1955" s="3" t="str">
        <f aca="false">IF(NOT(ISBLANK(A1955)), input_customer_address!B1955 &amp; " " &amp; input_customer_address!C1955 &amp; " "  &amp; input_customer_address!D1955 &amp; " " &amp; input_customer_address!E1955 &amp; " " &amp; input_customer_address!F1955, "")</f>
        <v>    </v>
      </c>
    </row>
    <row r="1956" customFormat="false" ht="12.8" hidden="false" customHeight="false" outlineLevel="0" collapsed="false">
      <c r="A1956" s="2" t="str">
        <f aca="false">IF(input_customer_address!A1956=0, "", input_customer_address!A1956)</f>
        <v/>
      </c>
      <c r="B1956" s="3" t="str">
        <f aca="false">IF(NOT(ISBLANK(A1956)), input_customer_address!B1956 &amp; " " &amp; input_customer_address!C1956 &amp; " "  &amp; input_customer_address!D1956 &amp; " " &amp; input_customer_address!E1956 &amp; " " &amp; input_customer_address!F1956, "")</f>
        <v>    </v>
      </c>
    </row>
    <row r="1957" customFormat="false" ht="12.8" hidden="false" customHeight="false" outlineLevel="0" collapsed="false">
      <c r="A1957" s="2" t="str">
        <f aca="false">IF(input_customer_address!A1957=0, "", input_customer_address!A1957)</f>
        <v/>
      </c>
      <c r="B1957" s="3" t="str">
        <f aca="false">IF(NOT(ISBLANK(A1957)), input_customer_address!B1957 &amp; " " &amp; input_customer_address!C1957 &amp; " "  &amp; input_customer_address!D1957 &amp; " " &amp; input_customer_address!E1957 &amp; " " &amp; input_customer_address!F1957, "")</f>
        <v>    </v>
      </c>
    </row>
    <row r="1958" customFormat="false" ht="12.8" hidden="false" customHeight="false" outlineLevel="0" collapsed="false">
      <c r="A1958" s="2" t="str">
        <f aca="false">IF(input_customer_address!A1958=0, "", input_customer_address!A1958)</f>
        <v/>
      </c>
      <c r="B1958" s="3" t="str">
        <f aca="false">IF(NOT(ISBLANK(A1958)), input_customer_address!B1958 &amp; " " &amp; input_customer_address!C1958 &amp; " "  &amp; input_customer_address!D1958 &amp; " " &amp; input_customer_address!E1958 &amp; " " &amp; input_customer_address!F1958, "")</f>
        <v>    </v>
      </c>
    </row>
    <row r="1959" customFormat="false" ht="12.8" hidden="false" customHeight="false" outlineLevel="0" collapsed="false">
      <c r="A1959" s="2" t="str">
        <f aca="false">IF(input_customer_address!A1959=0, "", input_customer_address!A1959)</f>
        <v/>
      </c>
      <c r="B1959" s="3" t="str">
        <f aca="false">IF(NOT(ISBLANK(A1959)), input_customer_address!B1959 &amp; " " &amp; input_customer_address!C1959 &amp; " "  &amp; input_customer_address!D1959 &amp; " " &amp; input_customer_address!E1959 &amp; " " &amp; input_customer_address!F1959, "")</f>
        <v>    </v>
      </c>
    </row>
    <row r="1960" customFormat="false" ht="12.8" hidden="false" customHeight="false" outlineLevel="0" collapsed="false">
      <c r="A1960" s="2" t="str">
        <f aca="false">IF(input_customer_address!A1960=0, "", input_customer_address!A1960)</f>
        <v/>
      </c>
      <c r="B1960" s="3" t="str">
        <f aca="false">IF(NOT(ISBLANK(A1960)), input_customer_address!B1960 &amp; " " &amp; input_customer_address!C1960 &amp; " "  &amp; input_customer_address!D1960 &amp; " " &amp; input_customer_address!E1960 &amp; " " &amp; input_customer_address!F1960, "")</f>
        <v>    </v>
      </c>
    </row>
    <row r="1961" customFormat="false" ht="12.8" hidden="false" customHeight="false" outlineLevel="0" collapsed="false">
      <c r="A1961" s="2" t="str">
        <f aca="false">IF(input_customer_address!A1961=0, "", input_customer_address!A1961)</f>
        <v/>
      </c>
      <c r="B1961" s="3" t="str">
        <f aca="false">IF(NOT(ISBLANK(A1961)), input_customer_address!B1961 &amp; " " &amp; input_customer_address!C1961 &amp; " "  &amp; input_customer_address!D1961 &amp; " " &amp; input_customer_address!E1961 &amp; " " &amp; input_customer_address!F1961, "")</f>
        <v>    </v>
      </c>
    </row>
    <row r="1962" customFormat="false" ht="12.8" hidden="false" customHeight="false" outlineLevel="0" collapsed="false">
      <c r="A1962" s="2" t="str">
        <f aca="false">IF(input_customer_address!A1962=0, "", input_customer_address!A1962)</f>
        <v/>
      </c>
      <c r="B1962" s="3" t="str">
        <f aca="false">IF(NOT(ISBLANK(A1962)), input_customer_address!B1962 &amp; " " &amp; input_customer_address!C1962 &amp; " "  &amp; input_customer_address!D1962 &amp; " " &amp; input_customer_address!E1962 &amp; " " &amp; input_customer_address!F1962, "")</f>
        <v>    </v>
      </c>
    </row>
    <row r="1963" customFormat="false" ht="12.8" hidden="false" customHeight="false" outlineLevel="0" collapsed="false">
      <c r="A1963" s="2" t="str">
        <f aca="false">IF(input_customer_address!A1963=0, "", input_customer_address!A1963)</f>
        <v/>
      </c>
      <c r="B1963" s="3" t="str">
        <f aca="false">IF(NOT(ISBLANK(A1963)), input_customer_address!B1963 &amp; " " &amp; input_customer_address!C1963 &amp; " "  &amp; input_customer_address!D1963 &amp; " " &amp; input_customer_address!E1963 &amp; " " &amp; input_customer_address!F1963, "")</f>
        <v>    </v>
      </c>
    </row>
    <row r="1964" customFormat="false" ht="12.8" hidden="false" customHeight="false" outlineLevel="0" collapsed="false">
      <c r="A1964" s="2" t="str">
        <f aca="false">IF(input_customer_address!A1964=0, "", input_customer_address!A1964)</f>
        <v/>
      </c>
      <c r="B1964" s="3" t="str">
        <f aca="false">IF(NOT(ISBLANK(A1964)), input_customer_address!B1964 &amp; " " &amp; input_customer_address!C1964 &amp; " "  &amp; input_customer_address!D1964 &amp; " " &amp; input_customer_address!E1964 &amp; " " &amp; input_customer_address!F1964, "")</f>
        <v>    </v>
      </c>
    </row>
    <row r="1965" customFormat="false" ht="12.8" hidden="false" customHeight="false" outlineLevel="0" collapsed="false">
      <c r="A1965" s="2" t="str">
        <f aca="false">IF(input_customer_address!A1965=0, "", input_customer_address!A1965)</f>
        <v/>
      </c>
      <c r="B1965" s="3" t="str">
        <f aca="false">IF(NOT(ISBLANK(A1965)), input_customer_address!B1965 &amp; " " &amp; input_customer_address!C1965 &amp; " "  &amp; input_customer_address!D1965 &amp; " " &amp; input_customer_address!E1965 &amp; " " &amp; input_customer_address!F1965, "")</f>
        <v>    </v>
      </c>
    </row>
    <row r="1966" customFormat="false" ht="12.8" hidden="false" customHeight="false" outlineLevel="0" collapsed="false">
      <c r="A1966" s="2" t="str">
        <f aca="false">IF(input_customer_address!A1966=0, "", input_customer_address!A1966)</f>
        <v/>
      </c>
      <c r="B1966" s="3" t="str">
        <f aca="false">IF(NOT(ISBLANK(A1966)), input_customer_address!B1966 &amp; " " &amp; input_customer_address!C1966 &amp; " "  &amp; input_customer_address!D1966 &amp; " " &amp; input_customer_address!E1966 &amp; " " &amp; input_customer_address!F1966, "")</f>
        <v>    </v>
      </c>
    </row>
    <row r="1967" customFormat="false" ht="12.8" hidden="false" customHeight="false" outlineLevel="0" collapsed="false">
      <c r="A1967" s="2" t="str">
        <f aca="false">IF(input_customer_address!A1967=0, "", input_customer_address!A1967)</f>
        <v/>
      </c>
      <c r="B1967" s="3" t="str">
        <f aca="false">IF(NOT(ISBLANK(A1967)), input_customer_address!B1967 &amp; " " &amp; input_customer_address!C1967 &amp; " "  &amp; input_customer_address!D1967 &amp; " " &amp; input_customer_address!E1967 &amp; " " &amp; input_customer_address!F1967, "")</f>
        <v>    </v>
      </c>
    </row>
    <row r="1968" customFormat="false" ht="12.8" hidden="false" customHeight="false" outlineLevel="0" collapsed="false">
      <c r="A1968" s="2" t="str">
        <f aca="false">IF(input_customer_address!A1968=0, "", input_customer_address!A1968)</f>
        <v/>
      </c>
      <c r="B1968" s="3" t="str">
        <f aca="false">IF(NOT(ISBLANK(A1968)), input_customer_address!B1968 &amp; " " &amp; input_customer_address!C1968 &amp; " "  &amp; input_customer_address!D1968 &amp; " " &amp; input_customer_address!E1968 &amp; " " &amp; input_customer_address!F1968, "")</f>
        <v>    </v>
      </c>
    </row>
    <row r="1969" customFormat="false" ht="12.8" hidden="false" customHeight="false" outlineLevel="0" collapsed="false">
      <c r="A1969" s="2" t="str">
        <f aca="false">IF(input_customer_address!A1969=0, "", input_customer_address!A1969)</f>
        <v/>
      </c>
      <c r="B1969" s="3" t="str">
        <f aca="false">IF(NOT(ISBLANK(A1969)), input_customer_address!B1969 &amp; " " &amp; input_customer_address!C1969 &amp; " "  &amp; input_customer_address!D1969 &amp; " " &amp; input_customer_address!E1969 &amp; " " &amp; input_customer_address!F1969, "")</f>
        <v>    </v>
      </c>
    </row>
    <row r="1970" customFormat="false" ht="12.8" hidden="false" customHeight="false" outlineLevel="0" collapsed="false">
      <c r="A1970" s="2" t="str">
        <f aca="false">IF(input_customer_address!A1970=0, "", input_customer_address!A1970)</f>
        <v/>
      </c>
      <c r="B1970" s="3" t="str">
        <f aca="false">IF(NOT(ISBLANK(A1970)), input_customer_address!B1970 &amp; " " &amp; input_customer_address!C1970 &amp; " "  &amp; input_customer_address!D1970 &amp; " " &amp; input_customer_address!E1970 &amp; " " &amp; input_customer_address!F1970, "")</f>
        <v>    </v>
      </c>
    </row>
    <row r="1971" customFormat="false" ht="12.8" hidden="false" customHeight="false" outlineLevel="0" collapsed="false">
      <c r="A1971" s="2" t="str">
        <f aca="false">IF(input_customer_address!A1971=0, "", input_customer_address!A1971)</f>
        <v/>
      </c>
      <c r="B1971" s="3" t="str">
        <f aca="false">IF(NOT(ISBLANK(A1971)), input_customer_address!B1971 &amp; " " &amp; input_customer_address!C1971 &amp; " "  &amp; input_customer_address!D1971 &amp; " " &amp; input_customer_address!E1971 &amp; " " &amp; input_customer_address!F1971, "")</f>
        <v>    </v>
      </c>
    </row>
    <row r="1972" customFormat="false" ht="12.8" hidden="false" customHeight="false" outlineLevel="0" collapsed="false">
      <c r="A1972" s="2" t="str">
        <f aca="false">IF(input_customer_address!A1972=0, "", input_customer_address!A1972)</f>
        <v/>
      </c>
      <c r="B1972" s="3" t="str">
        <f aca="false">IF(NOT(ISBLANK(A1972)), input_customer_address!B1972 &amp; " " &amp; input_customer_address!C1972 &amp; " "  &amp; input_customer_address!D1972 &amp; " " &amp; input_customer_address!E1972 &amp; " " &amp; input_customer_address!F1972, "")</f>
        <v>    </v>
      </c>
    </row>
    <row r="1973" customFormat="false" ht="12.8" hidden="false" customHeight="false" outlineLevel="0" collapsed="false">
      <c r="A1973" s="2" t="str">
        <f aca="false">IF(input_customer_address!A1973=0, "", input_customer_address!A1973)</f>
        <v/>
      </c>
      <c r="B1973" s="3" t="str">
        <f aca="false">IF(NOT(ISBLANK(A1973)), input_customer_address!B1973 &amp; " " &amp; input_customer_address!C1973 &amp; " "  &amp; input_customer_address!D1973 &amp; " " &amp; input_customer_address!E1973 &amp; " " &amp; input_customer_address!F1973, "")</f>
        <v>    </v>
      </c>
    </row>
    <row r="1974" customFormat="false" ht="12.8" hidden="false" customHeight="false" outlineLevel="0" collapsed="false">
      <c r="A1974" s="2" t="str">
        <f aca="false">IF(input_customer_address!A1974=0, "", input_customer_address!A1974)</f>
        <v/>
      </c>
      <c r="B1974" s="3" t="str">
        <f aca="false">IF(NOT(ISBLANK(A1974)), input_customer_address!B1974 &amp; " " &amp; input_customer_address!C1974 &amp; " "  &amp; input_customer_address!D1974 &amp; " " &amp; input_customer_address!E1974 &amp; " " &amp; input_customer_address!F1974, "")</f>
        <v>    </v>
      </c>
    </row>
    <row r="1975" customFormat="false" ht="12.8" hidden="false" customHeight="false" outlineLevel="0" collapsed="false">
      <c r="A1975" s="2" t="str">
        <f aca="false">IF(input_customer_address!A1975=0, "", input_customer_address!A1975)</f>
        <v/>
      </c>
      <c r="B1975" s="3" t="str">
        <f aca="false">IF(NOT(ISBLANK(A1975)), input_customer_address!B1975 &amp; " " &amp; input_customer_address!C1975 &amp; " "  &amp; input_customer_address!D1975 &amp; " " &amp; input_customer_address!E1975 &amp; " " &amp; input_customer_address!F1975, "")</f>
        <v>    </v>
      </c>
    </row>
    <row r="1976" customFormat="false" ht="12.8" hidden="false" customHeight="false" outlineLevel="0" collapsed="false">
      <c r="A1976" s="2" t="str">
        <f aca="false">IF(input_customer_address!A1976=0, "", input_customer_address!A1976)</f>
        <v/>
      </c>
      <c r="B1976" s="3" t="str">
        <f aca="false">IF(NOT(ISBLANK(A1976)), input_customer_address!B1976 &amp; " " &amp; input_customer_address!C1976 &amp; " "  &amp; input_customer_address!D1976 &amp; " " &amp; input_customer_address!E1976 &amp; " " &amp; input_customer_address!F1976, "")</f>
        <v>    </v>
      </c>
    </row>
    <row r="1977" customFormat="false" ht="12.8" hidden="false" customHeight="false" outlineLevel="0" collapsed="false">
      <c r="A1977" s="2" t="str">
        <f aca="false">IF(input_customer_address!A1977=0, "", input_customer_address!A1977)</f>
        <v/>
      </c>
      <c r="B1977" s="3" t="str">
        <f aca="false">IF(NOT(ISBLANK(A1977)), input_customer_address!B1977 &amp; " " &amp; input_customer_address!C1977 &amp; " "  &amp; input_customer_address!D1977 &amp; " " &amp; input_customer_address!E1977 &amp; " " &amp; input_customer_address!F1977, "")</f>
        <v>    </v>
      </c>
    </row>
    <row r="1978" customFormat="false" ht="12.8" hidden="false" customHeight="false" outlineLevel="0" collapsed="false">
      <c r="A1978" s="2" t="str">
        <f aca="false">IF(input_customer_address!A1978=0, "", input_customer_address!A1978)</f>
        <v/>
      </c>
      <c r="B1978" s="3" t="str">
        <f aca="false">IF(NOT(ISBLANK(A1978)), input_customer_address!B1978 &amp; " " &amp; input_customer_address!C1978 &amp; " "  &amp; input_customer_address!D1978 &amp; " " &amp; input_customer_address!E1978 &amp; " " &amp; input_customer_address!F1978, "")</f>
        <v>    </v>
      </c>
    </row>
    <row r="1979" customFormat="false" ht="12.8" hidden="false" customHeight="false" outlineLevel="0" collapsed="false">
      <c r="A1979" s="2" t="str">
        <f aca="false">IF(input_customer_address!A1979=0, "", input_customer_address!A1979)</f>
        <v/>
      </c>
      <c r="B1979" s="3" t="str">
        <f aca="false">IF(NOT(ISBLANK(A1979)), input_customer_address!B1979 &amp; " " &amp; input_customer_address!C1979 &amp; " "  &amp; input_customer_address!D1979 &amp; " " &amp; input_customer_address!E1979 &amp; " " &amp; input_customer_address!F1979, "")</f>
        <v>    </v>
      </c>
    </row>
    <row r="1980" customFormat="false" ht="12.8" hidden="false" customHeight="false" outlineLevel="0" collapsed="false">
      <c r="A1980" s="2" t="str">
        <f aca="false">IF(input_customer_address!A1980=0, "", input_customer_address!A1980)</f>
        <v/>
      </c>
      <c r="B1980" s="3" t="str">
        <f aca="false">IF(NOT(ISBLANK(A1980)), input_customer_address!B1980 &amp; " " &amp; input_customer_address!C1980 &amp; " "  &amp; input_customer_address!D1980 &amp; " " &amp; input_customer_address!E1980 &amp; " " &amp; input_customer_address!F1980, "")</f>
        <v>    </v>
      </c>
    </row>
    <row r="1981" customFormat="false" ht="12.8" hidden="false" customHeight="false" outlineLevel="0" collapsed="false">
      <c r="A1981" s="2" t="str">
        <f aca="false">IF(input_customer_address!A1981=0, "", input_customer_address!A1981)</f>
        <v/>
      </c>
      <c r="B1981" s="3" t="str">
        <f aca="false">IF(NOT(ISBLANK(A1981)), input_customer_address!B1981 &amp; " " &amp; input_customer_address!C1981 &amp; " "  &amp; input_customer_address!D1981 &amp; " " &amp; input_customer_address!E1981 &amp; " " &amp; input_customer_address!F1981, "")</f>
        <v>    </v>
      </c>
    </row>
    <row r="1982" customFormat="false" ht="12.8" hidden="false" customHeight="false" outlineLevel="0" collapsed="false">
      <c r="A1982" s="2" t="str">
        <f aca="false">IF(input_customer_address!A1982=0, "", input_customer_address!A1982)</f>
        <v/>
      </c>
      <c r="B1982" s="3" t="str">
        <f aca="false">IF(NOT(ISBLANK(A1982)), input_customer_address!B1982 &amp; " " &amp; input_customer_address!C1982 &amp; " "  &amp; input_customer_address!D1982 &amp; " " &amp; input_customer_address!E1982 &amp; " " &amp; input_customer_address!F1982, "")</f>
        <v>    </v>
      </c>
    </row>
    <row r="1983" customFormat="false" ht="12.8" hidden="false" customHeight="false" outlineLevel="0" collapsed="false">
      <c r="A1983" s="2" t="str">
        <f aca="false">IF(input_customer_address!A1983=0, "", input_customer_address!A1983)</f>
        <v/>
      </c>
      <c r="B1983" s="3" t="str">
        <f aca="false">IF(NOT(ISBLANK(A1983)), input_customer_address!B1983 &amp; " " &amp; input_customer_address!C1983 &amp; " "  &amp; input_customer_address!D1983 &amp; " " &amp; input_customer_address!E1983 &amp; " " &amp; input_customer_address!F1983, "")</f>
        <v>    </v>
      </c>
    </row>
    <row r="1984" customFormat="false" ht="12.8" hidden="false" customHeight="false" outlineLevel="0" collapsed="false">
      <c r="A1984" s="2" t="str">
        <f aca="false">IF(input_customer_address!A1984=0, "", input_customer_address!A1984)</f>
        <v/>
      </c>
      <c r="B1984" s="3" t="str">
        <f aca="false">IF(NOT(ISBLANK(A1984)), input_customer_address!B1984 &amp; " " &amp; input_customer_address!C1984 &amp; " "  &amp; input_customer_address!D1984 &amp; " " &amp; input_customer_address!E1984 &amp; " " &amp; input_customer_address!F1984, "")</f>
        <v>    </v>
      </c>
    </row>
    <row r="1985" customFormat="false" ht="12.8" hidden="false" customHeight="false" outlineLevel="0" collapsed="false">
      <c r="A1985" s="2" t="str">
        <f aca="false">IF(input_customer_address!A1985=0, "", input_customer_address!A1985)</f>
        <v/>
      </c>
      <c r="B1985" s="3" t="str">
        <f aca="false">IF(NOT(ISBLANK(A1985)), input_customer_address!B1985 &amp; " " &amp; input_customer_address!C1985 &amp; " "  &amp; input_customer_address!D1985 &amp; " " &amp; input_customer_address!E1985 &amp; " " &amp; input_customer_address!F1985, "")</f>
        <v>    </v>
      </c>
    </row>
    <row r="1986" customFormat="false" ht="12.8" hidden="false" customHeight="false" outlineLevel="0" collapsed="false">
      <c r="A1986" s="2" t="str">
        <f aca="false">IF(input_customer_address!A1986=0, "", input_customer_address!A1986)</f>
        <v/>
      </c>
      <c r="B1986" s="3" t="str">
        <f aca="false">IF(NOT(ISBLANK(A1986)), input_customer_address!B1986 &amp; " " &amp; input_customer_address!C1986 &amp; " "  &amp; input_customer_address!D1986 &amp; " " &amp; input_customer_address!E1986 &amp; " " &amp; input_customer_address!F1986, "")</f>
        <v>    </v>
      </c>
    </row>
    <row r="1987" customFormat="false" ht="12.8" hidden="false" customHeight="false" outlineLevel="0" collapsed="false">
      <c r="A1987" s="2" t="str">
        <f aca="false">IF(input_customer_address!A1987=0, "", input_customer_address!A1987)</f>
        <v/>
      </c>
      <c r="B1987" s="3" t="str">
        <f aca="false">IF(NOT(ISBLANK(A1987)), input_customer_address!B1987 &amp; " " &amp; input_customer_address!C1987 &amp; " "  &amp; input_customer_address!D1987 &amp; " " &amp; input_customer_address!E1987 &amp; " " &amp; input_customer_address!F1987, "")</f>
        <v>    </v>
      </c>
    </row>
    <row r="1988" customFormat="false" ht="12.8" hidden="false" customHeight="false" outlineLevel="0" collapsed="false">
      <c r="A1988" s="2" t="str">
        <f aca="false">IF(input_customer_address!A1988=0, "", input_customer_address!A1988)</f>
        <v/>
      </c>
      <c r="B1988" s="3" t="str">
        <f aca="false">IF(NOT(ISBLANK(A1988)), input_customer_address!B1988 &amp; " " &amp; input_customer_address!C1988 &amp; " "  &amp; input_customer_address!D1988 &amp; " " &amp; input_customer_address!E1988 &amp; " " &amp; input_customer_address!F1988, "")</f>
        <v>    </v>
      </c>
    </row>
    <row r="1989" customFormat="false" ht="12.8" hidden="false" customHeight="false" outlineLevel="0" collapsed="false">
      <c r="A1989" s="2" t="str">
        <f aca="false">IF(input_customer_address!A1989=0, "", input_customer_address!A1989)</f>
        <v/>
      </c>
      <c r="B1989" s="3" t="str">
        <f aca="false">IF(NOT(ISBLANK(A1989)), input_customer_address!B1989 &amp; " " &amp; input_customer_address!C1989 &amp; " "  &amp; input_customer_address!D1989 &amp; " " &amp; input_customer_address!E1989 &amp; " " &amp; input_customer_address!F1989, "")</f>
        <v>    </v>
      </c>
    </row>
    <row r="1990" customFormat="false" ht="12.8" hidden="false" customHeight="false" outlineLevel="0" collapsed="false">
      <c r="A1990" s="2" t="str">
        <f aca="false">IF(input_customer_address!A1990=0, "", input_customer_address!A1990)</f>
        <v/>
      </c>
      <c r="B1990" s="3" t="str">
        <f aca="false">IF(NOT(ISBLANK(A1990)), input_customer_address!B1990 &amp; " " &amp; input_customer_address!C1990 &amp; " "  &amp; input_customer_address!D1990 &amp; " " &amp; input_customer_address!E1990 &amp; " " &amp; input_customer_address!F1990, "")</f>
        <v>    </v>
      </c>
    </row>
    <row r="1991" customFormat="false" ht="12.8" hidden="false" customHeight="false" outlineLevel="0" collapsed="false">
      <c r="A1991" s="2" t="str">
        <f aca="false">IF(input_customer_address!A1991=0, "", input_customer_address!A1991)</f>
        <v/>
      </c>
      <c r="B1991" s="3" t="str">
        <f aca="false">IF(NOT(ISBLANK(A1991)), input_customer_address!B1991 &amp; " " &amp; input_customer_address!C1991 &amp; " "  &amp; input_customer_address!D1991 &amp; " " &amp; input_customer_address!E1991 &amp; " " &amp; input_customer_address!F1991, "")</f>
        <v>    </v>
      </c>
    </row>
    <row r="1992" customFormat="false" ht="12.8" hidden="false" customHeight="false" outlineLevel="0" collapsed="false">
      <c r="A1992" s="2" t="str">
        <f aca="false">IF(input_customer_address!A1992=0, "", input_customer_address!A1992)</f>
        <v/>
      </c>
      <c r="B1992" s="3" t="str">
        <f aca="false">IF(NOT(ISBLANK(A1992)), input_customer_address!B1992 &amp; " " &amp; input_customer_address!C1992 &amp; " "  &amp; input_customer_address!D1992 &amp; " " &amp; input_customer_address!E1992 &amp; " " &amp; input_customer_address!F1992, "")</f>
        <v>    </v>
      </c>
    </row>
    <row r="1993" customFormat="false" ht="12.8" hidden="false" customHeight="false" outlineLevel="0" collapsed="false">
      <c r="A1993" s="2" t="str">
        <f aca="false">IF(input_customer_address!A1993=0, "", input_customer_address!A1993)</f>
        <v/>
      </c>
      <c r="B1993" s="3" t="str">
        <f aca="false">IF(NOT(ISBLANK(A1993)), input_customer_address!B1993 &amp; " " &amp; input_customer_address!C1993 &amp; " "  &amp; input_customer_address!D1993 &amp; " " &amp; input_customer_address!E1993 &amp; " " &amp; input_customer_address!F1993, "")</f>
        <v>    </v>
      </c>
    </row>
    <row r="1994" customFormat="false" ht="12.8" hidden="false" customHeight="false" outlineLevel="0" collapsed="false">
      <c r="A1994" s="2" t="str">
        <f aca="false">IF(input_customer_address!A1994=0, "", input_customer_address!A1994)</f>
        <v/>
      </c>
      <c r="B1994" s="3" t="str">
        <f aca="false">IF(NOT(ISBLANK(A1994)), input_customer_address!B1994 &amp; " " &amp; input_customer_address!C1994 &amp; " "  &amp; input_customer_address!D1994 &amp; " " &amp; input_customer_address!E1994 &amp; " " &amp; input_customer_address!F1994, "")</f>
        <v>    </v>
      </c>
    </row>
    <row r="1995" customFormat="false" ht="12.8" hidden="false" customHeight="false" outlineLevel="0" collapsed="false">
      <c r="A1995" s="2" t="str">
        <f aca="false">IF(input_customer_address!A1995=0, "", input_customer_address!A1995)</f>
        <v/>
      </c>
      <c r="B1995" s="3" t="str">
        <f aca="false">IF(NOT(ISBLANK(A1995)), input_customer_address!B1995 &amp; " " &amp; input_customer_address!C1995 &amp; " "  &amp; input_customer_address!D1995 &amp; " " &amp; input_customer_address!E1995 &amp; " " &amp; input_customer_address!F1995, "")</f>
        <v>    </v>
      </c>
    </row>
    <row r="1996" customFormat="false" ht="12.8" hidden="false" customHeight="false" outlineLevel="0" collapsed="false">
      <c r="A1996" s="2" t="str">
        <f aca="false">IF(input_customer_address!A1996=0, "", input_customer_address!A1996)</f>
        <v/>
      </c>
      <c r="B1996" s="3" t="str">
        <f aca="false">IF(NOT(ISBLANK(A1996)), input_customer_address!B1996 &amp; " " &amp; input_customer_address!C1996 &amp; " "  &amp; input_customer_address!D1996 &amp; " " &amp; input_customer_address!E1996 &amp; " " &amp; input_customer_address!F1996, "")</f>
        <v>    </v>
      </c>
    </row>
    <row r="1997" customFormat="false" ht="12.8" hidden="false" customHeight="false" outlineLevel="0" collapsed="false">
      <c r="A1997" s="2" t="str">
        <f aca="false">IF(input_customer_address!A1997=0, "", input_customer_address!A1997)</f>
        <v/>
      </c>
      <c r="B1997" s="3" t="str">
        <f aca="false">IF(NOT(ISBLANK(A1997)), input_customer_address!B1997 &amp; " " &amp; input_customer_address!C1997 &amp; " "  &amp; input_customer_address!D1997 &amp; " " &amp; input_customer_address!E1997 &amp; " " &amp; input_customer_address!F1997, "")</f>
        <v>    </v>
      </c>
    </row>
    <row r="1998" customFormat="false" ht="12.8" hidden="false" customHeight="false" outlineLevel="0" collapsed="false">
      <c r="A1998" s="2" t="str">
        <f aca="false">IF(input_customer_address!A1998=0, "", input_customer_address!A1998)</f>
        <v/>
      </c>
      <c r="B1998" s="3" t="str">
        <f aca="false">IF(NOT(ISBLANK(A1998)), input_customer_address!B1998 &amp; " " &amp; input_customer_address!C1998 &amp; " "  &amp; input_customer_address!D1998 &amp; " " &amp; input_customer_address!E1998 &amp; " " &amp; input_customer_address!F1998, "")</f>
        <v>    </v>
      </c>
    </row>
    <row r="1999" customFormat="false" ht="12.8" hidden="false" customHeight="false" outlineLevel="0" collapsed="false">
      <c r="A1999" s="2" t="str">
        <f aca="false">IF(input_customer_address!A1999=0, "", input_customer_address!A1999)</f>
        <v/>
      </c>
      <c r="B1999" s="3" t="str">
        <f aca="false">IF(NOT(ISBLANK(A1999)), input_customer_address!B1999 &amp; " " &amp; input_customer_address!C1999 &amp; " "  &amp; input_customer_address!D1999 &amp; " " &amp; input_customer_address!E1999 &amp; " " &amp; input_customer_address!F1999, "")</f>
        <v>    </v>
      </c>
    </row>
    <row r="2000" customFormat="false" ht="12.8" hidden="false" customHeight="false" outlineLevel="0" collapsed="false">
      <c r="A2000" s="2" t="str">
        <f aca="false">IF(input_customer_address!A2000=0, "", input_customer_address!A2000)</f>
        <v/>
      </c>
      <c r="B2000" s="3" t="str">
        <f aca="false">IF(NOT(ISBLANK(A2000)), input_customer_address!B2000 &amp; " " &amp; input_customer_address!C2000 &amp; " "  &amp; input_customer_address!D2000 &amp; " " &amp; input_customer_address!E2000 &amp; " " &amp; input_customer_address!F2000, "")</f>
        <v>    </v>
      </c>
    </row>
    <row r="2001" customFormat="false" ht="12.8" hidden="false" customHeight="false" outlineLevel="0" collapsed="false">
      <c r="A2001" s="2" t="str">
        <f aca="false">IF(input_customer_address!A2001=0, "", input_customer_address!A2001)</f>
        <v/>
      </c>
      <c r="B2001" s="3" t="str">
        <f aca="false">IF(NOT(ISBLANK(A2001)), input_customer_address!B2001 &amp; " " &amp; input_customer_address!C2001 &amp; " "  &amp; input_customer_address!D2001 &amp; " " &amp; input_customer_address!E2001 &amp; " " &amp; input_customer_address!F2001, "")</f>
        <v>    </v>
      </c>
    </row>
    <row r="2002" customFormat="false" ht="12.8" hidden="false" customHeight="false" outlineLevel="0" collapsed="false">
      <c r="A2002" s="2" t="str">
        <f aca="false">IF(input_customer_address!A2002=0, "", input_customer_address!A2002)</f>
        <v/>
      </c>
      <c r="B2002" s="3" t="str">
        <f aca="false">IF(NOT(ISBLANK(A2002)), input_customer_address!B2002 &amp; " " &amp; input_customer_address!C2002 &amp; " "  &amp; input_customer_address!D2002 &amp; " " &amp; input_customer_address!E2002 &amp; " " &amp; input_customer_address!F2002, "")</f>
        <v>    </v>
      </c>
    </row>
    <row r="2003" customFormat="false" ht="12.8" hidden="false" customHeight="false" outlineLevel="0" collapsed="false">
      <c r="A2003" s="2" t="str">
        <f aca="false">IF(input_customer_address!A2003=0, "", input_customer_address!A2003)</f>
        <v/>
      </c>
      <c r="B2003" s="3" t="str">
        <f aca="false">IF(NOT(ISBLANK(A2003)), input_customer_address!B2003 &amp; " " &amp; input_customer_address!C2003 &amp; " "  &amp; input_customer_address!D2003 &amp; " " &amp; input_customer_address!E2003 &amp; " " &amp; input_customer_address!F2003, "")</f>
        <v>    </v>
      </c>
    </row>
    <row r="2004" customFormat="false" ht="12.8" hidden="false" customHeight="false" outlineLevel="0" collapsed="false">
      <c r="A2004" s="2" t="str">
        <f aca="false">IF(input_customer_address!A2004=0, "", input_customer_address!A2004)</f>
        <v/>
      </c>
      <c r="B2004" s="3" t="str">
        <f aca="false">IF(NOT(ISBLANK(A2004)), input_customer_address!B2004 &amp; " " &amp; input_customer_address!C2004 &amp; " "  &amp; input_customer_address!D2004 &amp; " " &amp; input_customer_address!E2004 &amp; " " &amp; input_customer_address!F2004, "")</f>
        <v>    </v>
      </c>
    </row>
    <row r="2005" customFormat="false" ht="12.8" hidden="false" customHeight="false" outlineLevel="0" collapsed="false">
      <c r="A2005" s="2" t="str">
        <f aca="false">IF(input_customer_address!A2005=0, "", input_customer_address!A2005)</f>
        <v/>
      </c>
      <c r="B2005" s="3" t="str">
        <f aca="false">IF(NOT(ISBLANK(A2005)), input_customer_address!B2005 &amp; " " &amp; input_customer_address!C2005 &amp; " "  &amp; input_customer_address!D2005 &amp; " " &amp; input_customer_address!E2005 &amp; " " &amp; input_customer_address!F2005, "")</f>
        <v>    </v>
      </c>
    </row>
    <row r="2006" customFormat="false" ht="12.8" hidden="false" customHeight="false" outlineLevel="0" collapsed="false">
      <c r="A2006" s="2" t="str">
        <f aca="false">IF(input_customer_address!A2006=0, "", input_customer_address!A2006)</f>
        <v/>
      </c>
      <c r="B2006" s="3" t="str">
        <f aca="false">IF(NOT(ISBLANK(A2006)), input_customer_address!B2006 &amp; " " &amp; input_customer_address!C2006 &amp; " "  &amp; input_customer_address!D2006 &amp; " " &amp; input_customer_address!E2006 &amp; " " &amp; input_customer_address!F2006, "")</f>
        <v>    </v>
      </c>
    </row>
    <row r="2007" customFormat="false" ht="12.8" hidden="false" customHeight="false" outlineLevel="0" collapsed="false">
      <c r="A2007" s="2" t="str">
        <f aca="false">IF(input_customer_address!A2007=0, "", input_customer_address!A2007)</f>
        <v/>
      </c>
      <c r="B2007" s="3" t="str">
        <f aca="false">IF(NOT(ISBLANK(A2007)), input_customer_address!B2007 &amp; " " &amp; input_customer_address!C2007 &amp; " "  &amp; input_customer_address!D2007 &amp; " " &amp; input_customer_address!E2007 &amp; " " &amp; input_customer_address!F2007, "")</f>
        <v>    </v>
      </c>
    </row>
    <row r="2008" customFormat="false" ht="12.8" hidden="false" customHeight="false" outlineLevel="0" collapsed="false">
      <c r="A2008" s="2" t="str">
        <f aca="false">IF(input_customer_address!A2008=0, "", input_customer_address!A2008)</f>
        <v/>
      </c>
      <c r="B2008" s="3" t="str">
        <f aca="false">IF(NOT(ISBLANK(A2008)), input_customer_address!B2008 &amp; " " &amp; input_customer_address!C2008 &amp; " "  &amp; input_customer_address!D2008 &amp; " " &amp; input_customer_address!E2008 &amp; " " &amp; input_customer_address!F2008, "")</f>
        <v>    </v>
      </c>
    </row>
    <row r="2009" customFormat="false" ht="12.8" hidden="false" customHeight="false" outlineLevel="0" collapsed="false">
      <c r="A2009" s="2" t="str">
        <f aca="false">IF(input_customer_address!A2009=0, "", input_customer_address!A2009)</f>
        <v/>
      </c>
      <c r="B2009" s="3" t="str">
        <f aca="false">IF(NOT(ISBLANK(A2009)), input_customer_address!B2009 &amp; " " &amp; input_customer_address!C2009 &amp; " "  &amp; input_customer_address!D2009 &amp; " " &amp; input_customer_address!E2009 &amp; " " &amp; input_customer_address!F2009, "")</f>
        <v>    </v>
      </c>
    </row>
    <row r="2010" customFormat="false" ht="12.8" hidden="false" customHeight="false" outlineLevel="0" collapsed="false">
      <c r="A2010" s="2" t="str">
        <f aca="false">IF(input_customer_address!A2010=0, "", input_customer_address!A2010)</f>
        <v/>
      </c>
      <c r="B2010" s="3" t="str">
        <f aca="false">IF(NOT(ISBLANK(A2010)), input_customer_address!B2010 &amp; " " &amp; input_customer_address!C2010 &amp; " "  &amp; input_customer_address!D2010 &amp; " " &amp; input_customer_address!E2010 &amp; " " &amp; input_customer_address!F2010, "")</f>
        <v>    </v>
      </c>
    </row>
    <row r="2011" customFormat="false" ht="12.8" hidden="false" customHeight="false" outlineLevel="0" collapsed="false">
      <c r="A2011" s="2" t="str">
        <f aca="false">IF(input_customer_address!A2011=0, "", input_customer_address!A2011)</f>
        <v/>
      </c>
      <c r="B2011" s="3" t="str">
        <f aca="false">IF(NOT(ISBLANK(A2011)), input_customer_address!B2011 &amp; " " &amp; input_customer_address!C2011 &amp; " "  &amp; input_customer_address!D2011 &amp; " " &amp; input_customer_address!E2011 &amp; " " &amp; input_customer_address!F2011, "")</f>
        <v>    </v>
      </c>
    </row>
    <row r="2012" customFormat="false" ht="12.8" hidden="false" customHeight="false" outlineLevel="0" collapsed="false">
      <c r="A2012" s="2" t="str">
        <f aca="false">IF(input_customer_address!A2012=0, "", input_customer_address!A2012)</f>
        <v/>
      </c>
      <c r="B2012" s="3" t="str">
        <f aca="false">IF(NOT(ISBLANK(A2012)), input_customer_address!B2012 &amp; " " &amp; input_customer_address!C2012 &amp; " "  &amp; input_customer_address!D2012 &amp; " " &amp; input_customer_address!E2012 &amp; " " &amp; input_customer_address!F2012, "")</f>
        <v>    </v>
      </c>
    </row>
    <row r="2013" customFormat="false" ht="12.8" hidden="false" customHeight="false" outlineLevel="0" collapsed="false">
      <c r="A2013" s="2" t="str">
        <f aca="false">IF(input_customer_address!A2013=0, "", input_customer_address!A2013)</f>
        <v/>
      </c>
      <c r="B2013" s="3" t="str">
        <f aca="false">IF(NOT(ISBLANK(A2013)), input_customer_address!B2013 &amp; " " &amp; input_customer_address!C2013 &amp; " "  &amp; input_customer_address!D2013 &amp; " " &amp; input_customer_address!E2013 &amp; " " &amp; input_customer_address!F2013, "")</f>
        <v>    </v>
      </c>
    </row>
    <row r="2014" customFormat="false" ht="12.8" hidden="false" customHeight="false" outlineLevel="0" collapsed="false">
      <c r="A2014" s="2" t="str">
        <f aca="false">IF(input_customer_address!A2014=0, "", input_customer_address!A2014)</f>
        <v/>
      </c>
      <c r="B2014" s="3" t="str">
        <f aca="false">IF(NOT(ISBLANK(A2014)), input_customer_address!B2014 &amp; " " &amp; input_customer_address!C2014 &amp; " "  &amp; input_customer_address!D2014 &amp; " " &amp; input_customer_address!E2014 &amp; " " &amp; input_customer_address!F2014, "")</f>
        <v>    </v>
      </c>
    </row>
    <row r="2015" customFormat="false" ht="12.8" hidden="false" customHeight="false" outlineLevel="0" collapsed="false">
      <c r="A2015" s="2" t="str">
        <f aca="false">IF(input_customer_address!A2015=0, "", input_customer_address!A2015)</f>
        <v/>
      </c>
      <c r="B2015" s="3" t="str">
        <f aca="false">IF(NOT(ISBLANK(A2015)), input_customer_address!B2015 &amp; " " &amp; input_customer_address!C2015 &amp; " "  &amp; input_customer_address!D2015 &amp; " " &amp; input_customer_address!E2015 &amp; " " &amp; input_customer_address!F2015, "")</f>
        <v>    </v>
      </c>
    </row>
    <row r="2016" customFormat="false" ht="12.8" hidden="false" customHeight="false" outlineLevel="0" collapsed="false">
      <c r="A2016" s="2" t="str">
        <f aca="false">IF(input_customer_address!A2016=0, "", input_customer_address!A2016)</f>
        <v/>
      </c>
      <c r="B2016" s="3" t="str">
        <f aca="false">IF(NOT(ISBLANK(A2016)), input_customer_address!B2016 &amp; " " &amp; input_customer_address!C2016 &amp; " "  &amp; input_customer_address!D2016 &amp; " " &amp; input_customer_address!E2016 &amp; " " &amp; input_customer_address!F2016, "")</f>
        <v>    </v>
      </c>
    </row>
    <row r="2017" customFormat="false" ht="12.8" hidden="false" customHeight="false" outlineLevel="0" collapsed="false">
      <c r="A2017" s="2" t="str">
        <f aca="false">IF(input_customer_address!A2017=0, "", input_customer_address!A2017)</f>
        <v/>
      </c>
      <c r="B2017" s="3" t="str">
        <f aca="false">IF(NOT(ISBLANK(A2017)), input_customer_address!B2017 &amp; " " &amp; input_customer_address!C2017 &amp; " "  &amp; input_customer_address!D2017 &amp; " " &amp; input_customer_address!E2017 &amp; " " &amp; input_customer_address!F2017, "")</f>
        <v>    </v>
      </c>
    </row>
    <row r="2018" customFormat="false" ht="12.8" hidden="false" customHeight="false" outlineLevel="0" collapsed="false">
      <c r="A2018" s="2" t="str">
        <f aca="false">IF(input_customer_address!A2018=0, "", input_customer_address!A2018)</f>
        <v/>
      </c>
      <c r="B2018" s="3" t="str">
        <f aca="false">IF(NOT(ISBLANK(A2018)), input_customer_address!B2018 &amp; " " &amp; input_customer_address!C2018 &amp; " "  &amp; input_customer_address!D2018 &amp; " " &amp; input_customer_address!E2018 &amp; " " &amp; input_customer_address!F2018, "")</f>
        <v>    </v>
      </c>
    </row>
    <row r="2019" customFormat="false" ht="12.8" hidden="false" customHeight="false" outlineLevel="0" collapsed="false">
      <c r="A2019" s="2" t="str">
        <f aca="false">IF(input_customer_address!A2019=0, "", input_customer_address!A2019)</f>
        <v/>
      </c>
      <c r="B2019" s="3" t="str">
        <f aca="false">IF(NOT(ISBLANK(A2019)), input_customer_address!B2019 &amp; " " &amp; input_customer_address!C2019 &amp; " "  &amp; input_customer_address!D2019 &amp; " " &amp; input_customer_address!E2019 &amp; " " &amp; input_customer_address!F2019, "")</f>
        <v>    </v>
      </c>
    </row>
    <row r="2020" customFormat="false" ht="12.8" hidden="false" customHeight="false" outlineLevel="0" collapsed="false">
      <c r="A2020" s="2" t="str">
        <f aca="false">IF(input_customer_address!A2020=0, "", input_customer_address!A2020)</f>
        <v/>
      </c>
      <c r="B2020" s="3" t="str">
        <f aca="false">IF(NOT(ISBLANK(A2020)), input_customer_address!B2020 &amp; " " &amp; input_customer_address!C2020 &amp; " "  &amp; input_customer_address!D2020 &amp; " " &amp; input_customer_address!E2020 &amp; " " &amp; input_customer_address!F2020, "")</f>
        <v>    </v>
      </c>
    </row>
    <row r="2021" customFormat="false" ht="12.8" hidden="false" customHeight="false" outlineLevel="0" collapsed="false">
      <c r="A2021" s="2" t="str">
        <f aca="false">IF(input_customer_address!A2021=0, "", input_customer_address!A2021)</f>
        <v/>
      </c>
      <c r="B2021" s="3" t="str">
        <f aca="false">IF(NOT(ISBLANK(A2021)), input_customer_address!B2021 &amp; " " &amp; input_customer_address!C2021 &amp; " "  &amp; input_customer_address!D2021 &amp; " " &amp; input_customer_address!E2021 &amp; " " &amp; input_customer_address!F2021, "")</f>
        <v>    </v>
      </c>
    </row>
    <row r="2022" customFormat="false" ht="12.8" hidden="false" customHeight="false" outlineLevel="0" collapsed="false">
      <c r="A2022" s="2" t="str">
        <f aca="false">IF(input_customer_address!A2022=0, "", input_customer_address!A2022)</f>
        <v/>
      </c>
      <c r="B2022" s="3" t="str">
        <f aca="false">IF(NOT(ISBLANK(A2022)), input_customer_address!B2022 &amp; " " &amp; input_customer_address!C2022 &amp; " "  &amp; input_customer_address!D2022 &amp; " " &amp; input_customer_address!E2022 &amp; " " &amp; input_customer_address!F2022, "")</f>
        <v>    </v>
      </c>
    </row>
    <row r="2023" customFormat="false" ht="12.8" hidden="false" customHeight="false" outlineLevel="0" collapsed="false">
      <c r="A2023" s="2" t="str">
        <f aca="false">IF(input_customer_address!A2023=0, "", input_customer_address!A2023)</f>
        <v/>
      </c>
      <c r="B2023" s="3" t="str">
        <f aca="false">IF(NOT(ISBLANK(A2023)), input_customer_address!B2023 &amp; " " &amp; input_customer_address!C2023 &amp; " "  &amp; input_customer_address!D2023 &amp; " " &amp; input_customer_address!E2023 &amp; " " &amp; input_customer_address!F2023, "")</f>
        <v>    </v>
      </c>
    </row>
    <row r="2024" customFormat="false" ht="12.8" hidden="false" customHeight="false" outlineLevel="0" collapsed="false">
      <c r="A2024" s="2" t="str">
        <f aca="false">IF(input_customer_address!A2024=0, "", input_customer_address!A2024)</f>
        <v/>
      </c>
      <c r="B2024" s="3" t="str">
        <f aca="false">IF(NOT(ISBLANK(A2024)), input_customer_address!B2024 &amp; " " &amp; input_customer_address!C2024 &amp; " "  &amp; input_customer_address!D2024 &amp; " " &amp; input_customer_address!E2024 &amp; " " &amp; input_customer_address!F2024, "")</f>
        <v>    </v>
      </c>
    </row>
    <row r="2025" customFormat="false" ht="12.8" hidden="false" customHeight="false" outlineLevel="0" collapsed="false">
      <c r="A2025" s="2" t="str">
        <f aca="false">IF(input_customer_address!A2025=0, "", input_customer_address!A2025)</f>
        <v/>
      </c>
      <c r="B2025" s="3" t="str">
        <f aca="false">IF(NOT(ISBLANK(A2025)), input_customer_address!B2025 &amp; " " &amp; input_customer_address!C2025 &amp; " "  &amp; input_customer_address!D2025 &amp; " " &amp; input_customer_address!E2025 &amp; " " &amp; input_customer_address!F2025, "")</f>
        <v>    </v>
      </c>
    </row>
    <row r="2026" customFormat="false" ht="12.8" hidden="false" customHeight="false" outlineLevel="0" collapsed="false">
      <c r="A2026" s="2" t="str">
        <f aca="false">IF(input_customer_address!A2026=0, "", input_customer_address!A2026)</f>
        <v/>
      </c>
      <c r="B2026" s="3" t="str">
        <f aca="false">IF(NOT(ISBLANK(A2026)), input_customer_address!B2026 &amp; " " &amp; input_customer_address!C2026 &amp; " "  &amp; input_customer_address!D2026 &amp; " " &amp; input_customer_address!E2026 &amp; " " &amp; input_customer_address!F2026, "")</f>
        <v>    </v>
      </c>
    </row>
    <row r="2027" customFormat="false" ht="12.8" hidden="false" customHeight="false" outlineLevel="0" collapsed="false">
      <c r="A2027" s="2" t="str">
        <f aca="false">IF(input_customer_address!A2027=0, "", input_customer_address!A2027)</f>
        <v/>
      </c>
      <c r="B2027" s="3" t="str">
        <f aca="false">IF(NOT(ISBLANK(A2027)), input_customer_address!B2027 &amp; " " &amp; input_customer_address!C2027 &amp; " "  &amp; input_customer_address!D2027 &amp; " " &amp; input_customer_address!E2027 &amp; " " &amp; input_customer_address!F2027, "")</f>
        <v>    </v>
      </c>
    </row>
    <row r="2028" customFormat="false" ht="12.8" hidden="false" customHeight="false" outlineLevel="0" collapsed="false">
      <c r="A2028" s="2" t="str">
        <f aca="false">IF(input_customer_address!A2028=0, "", input_customer_address!A2028)</f>
        <v/>
      </c>
      <c r="B2028" s="3" t="str">
        <f aca="false">IF(NOT(ISBLANK(A2028)), input_customer_address!B2028 &amp; " " &amp; input_customer_address!C2028 &amp; " "  &amp; input_customer_address!D2028 &amp; " " &amp; input_customer_address!E2028 &amp; " " &amp; input_customer_address!F2028, "")</f>
        <v>    </v>
      </c>
    </row>
    <row r="2029" customFormat="false" ht="12.8" hidden="false" customHeight="false" outlineLevel="0" collapsed="false">
      <c r="A2029" s="2" t="str">
        <f aca="false">IF(input_customer_address!A2029=0, "", input_customer_address!A2029)</f>
        <v/>
      </c>
      <c r="B2029" s="3" t="str">
        <f aca="false">IF(NOT(ISBLANK(A2029)), input_customer_address!B2029 &amp; " " &amp; input_customer_address!C2029 &amp; " "  &amp; input_customer_address!D2029 &amp; " " &amp; input_customer_address!E2029 &amp; " " &amp; input_customer_address!F2029, "")</f>
        <v>    </v>
      </c>
    </row>
    <row r="2030" customFormat="false" ht="12.8" hidden="false" customHeight="false" outlineLevel="0" collapsed="false">
      <c r="A2030" s="2" t="str">
        <f aca="false">IF(input_customer_address!A2030=0, "", input_customer_address!A2030)</f>
        <v/>
      </c>
      <c r="B2030" s="3" t="str">
        <f aca="false">IF(NOT(ISBLANK(A2030)), input_customer_address!B2030 &amp; " " &amp; input_customer_address!C2030 &amp; " "  &amp; input_customer_address!D2030 &amp; " " &amp; input_customer_address!E2030 &amp; " " &amp; input_customer_address!F2030, "")</f>
        <v>    </v>
      </c>
    </row>
    <row r="2031" customFormat="false" ht="12.8" hidden="false" customHeight="false" outlineLevel="0" collapsed="false">
      <c r="A2031" s="2" t="str">
        <f aca="false">IF(input_customer_address!A2031=0, "", input_customer_address!A2031)</f>
        <v/>
      </c>
      <c r="B2031" s="3" t="str">
        <f aca="false">IF(NOT(ISBLANK(A2031)), input_customer_address!B2031 &amp; " " &amp; input_customer_address!C2031 &amp; " "  &amp; input_customer_address!D2031 &amp; " " &amp; input_customer_address!E2031 &amp; " " &amp; input_customer_address!F2031, "")</f>
        <v>    </v>
      </c>
    </row>
    <row r="2032" customFormat="false" ht="12.8" hidden="false" customHeight="false" outlineLevel="0" collapsed="false">
      <c r="A2032" s="2" t="str">
        <f aca="false">IF(input_customer_address!A2032=0, "", input_customer_address!A2032)</f>
        <v/>
      </c>
      <c r="B2032" s="3" t="str">
        <f aca="false">IF(NOT(ISBLANK(A2032)), input_customer_address!B2032 &amp; " " &amp; input_customer_address!C2032 &amp; " "  &amp; input_customer_address!D2032 &amp; " " &amp; input_customer_address!E2032 &amp; " " &amp; input_customer_address!F2032, "")</f>
        <v>    </v>
      </c>
    </row>
    <row r="2033" customFormat="false" ht="12.8" hidden="false" customHeight="false" outlineLevel="0" collapsed="false">
      <c r="A2033" s="2" t="str">
        <f aca="false">IF(input_customer_address!A2033=0, "", input_customer_address!A2033)</f>
        <v/>
      </c>
      <c r="B2033" s="3" t="str">
        <f aca="false">IF(NOT(ISBLANK(A2033)), input_customer_address!B2033 &amp; " " &amp; input_customer_address!C2033 &amp; " "  &amp; input_customer_address!D2033 &amp; " " &amp; input_customer_address!E2033 &amp; " " &amp; input_customer_address!F2033, "")</f>
        <v>    </v>
      </c>
    </row>
    <row r="2034" customFormat="false" ht="12.8" hidden="false" customHeight="false" outlineLevel="0" collapsed="false">
      <c r="A2034" s="2" t="str">
        <f aca="false">IF(input_customer_address!A2034=0, "", input_customer_address!A2034)</f>
        <v/>
      </c>
      <c r="B2034" s="3" t="str">
        <f aca="false">IF(NOT(ISBLANK(A2034)), input_customer_address!B2034 &amp; " " &amp; input_customer_address!C2034 &amp; " "  &amp; input_customer_address!D2034 &amp; " " &amp; input_customer_address!E2034 &amp; " " &amp; input_customer_address!F2034, "")</f>
        <v>    </v>
      </c>
    </row>
    <row r="2035" customFormat="false" ht="12.8" hidden="false" customHeight="false" outlineLevel="0" collapsed="false">
      <c r="A2035" s="2" t="str">
        <f aca="false">IF(input_customer_address!A2035=0, "", input_customer_address!A2035)</f>
        <v/>
      </c>
      <c r="B2035" s="3" t="str">
        <f aca="false">IF(NOT(ISBLANK(A2035)), input_customer_address!B2035 &amp; " " &amp; input_customer_address!C2035 &amp; " "  &amp; input_customer_address!D2035 &amp; " " &amp; input_customer_address!E2035 &amp; " " &amp; input_customer_address!F2035, "")</f>
        <v>    </v>
      </c>
    </row>
    <row r="2036" customFormat="false" ht="12.8" hidden="false" customHeight="false" outlineLevel="0" collapsed="false">
      <c r="A2036" s="2" t="str">
        <f aca="false">IF(input_customer_address!A2036=0, "", input_customer_address!A2036)</f>
        <v/>
      </c>
      <c r="B2036" s="3" t="str">
        <f aca="false">IF(NOT(ISBLANK(A2036)), input_customer_address!B2036 &amp; " " &amp; input_customer_address!C2036 &amp; " "  &amp; input_customer_address!D2036 &amp; " " &amp; input_customer_address!E2036 &amp; " " &amp; input_customer_address!F2036, "")</f>
        <v>    </v>
      </c>
    </row>
    <row r="2037" customFormat="false" ht="12.8" hidden="false" customHeight="false" outlineLevel="0" collapsed="false">
      <c r="A2037" s="2" t="str">
        <f aca="false">IF(input_customer_address!A2037=0, "", input_customer_address!A2037)</f>
        <v/>
      </c>
      <c r="B2037" s="3" t="str">
        <f aca="false">IF(NOT(ISBLANK(A2037)), input_customer_address!B2037 &amp; " " &amp; input_customer_address!C2037 &amp; " "  &amp; input_customer_address!D2037 &amp; " " &amp; input_customer_address!E2037 &amp; " " &amp; input_customer_address!F2037, "")</f>
        <v>    </v>
      </c>
    </row>
    <row r="2038" customFormat="false" ht="12.8" hidden="false" customHeight="false" outlineLevel="0" collapsed="false">
      <c r="A2038" s="2" t="str">
        <f aca="false">IF(input_customer_address!A2038=0, "", input_customer_address!A2038)</f>
        <v/>
      </c>
      <c r="B2038" s="3" t="str">
        <f aca="false">IF(NOT(ISBLANK(A2038)), input_customer_address!B2038 &amp; " " &amp; input_customer_address!C2038 &amp; " "  &amp; input_customer_address!D2038 &amp; " " &amp; input_customer_address!E2038 &amp; " " &amp; input_customer_address!F2038, "")</f>
        <v>    </v>
      </c>
    </row>
    <row r="2039" customFormat="false" ht="12.8" hidden="false" customHeight="false" outlineLevel="0" collapsed="false">
      <c r="A2039" s="2" t="str">
        <f aca="false">IF(input_customer_address!A2039=0, "", input_customer_address!A2039)</f>
        <v/>
      </c>
      <c r="B2039" s="3" t="str">
        <f aca="false">IF(NOT(ISBLANK(A2039)), input_customer_address!B2039 &amp; " " &amp; input_customer_address!C2039 &amp; " "  &amp; input_customer_address!D2039 &amp; " " &amp; input_customer_address!E2039 &amp; " " &amp; input_customer_address!F2039, "")</f>
        <v>    </v>
      </c>
    </row>
    <row r="2040" customFormat="false" ht="12.8" hidden="false" customHeight="false" outlineLevel="0" collapsed="false">
      <c r="A2040" s="2" t="str">
        <f aca="false">IF(input_customer_address!A2040=0, "", input_customer_address!A2040)</f>
        <v/>
      </c>
      <c r="B2040" s="3" t="str">
        <f aca="false">IF(NOT(ISBLANK(A2040)), input_customer_address!B2040 &amp; " " &amp; input_customer_address!C2040 &amp; " "  &amp; input_customer_address!D2040 &amp; " " &amp; input_customer_address!E2040 &amp; " " &amp; input_customer_address!F2040, "")</f>
        <v>    </v>
      </c>
    </row>
    <row r="2041" customFormat="false" ht="12.8" hidden="false" customHeight="false" outlineLevel="0" collapsed="false">
      <c r="A2041" s="2" t="str">
        <f aca="false">IF(input_customer_address!A2041=0, "", input_customer_address!A2041)</f>
        <v/>
      </c>
      <c r="B2041" s="3" t="str">
        <f aca="false">IF(NOT(ISBLANK(A2041)), input_customer_address!B2041 &amp; " " &amp; input_customer_address!C2041 &amp; " "  &amp; input_customer_address!D2041 &amp; " " &amp; input_customer_address!E2041 &amp; " " &amp; input_customer_address!F2041, "")</f>
        <v>    </v>
      </c>
    </row>
    <row r="2042" customFormat="false" ht="12.8" hidden="false" customHeight="false" outlineLevel="0" collapsed="false">
      <c r="A2042" s="2" t="str">
        <f aca="false">IF(input_customer_address!A2042=0, "", input_customer_address!A2042)</f>
        <v/>
      </c>
      <c r="B2042" s="3" t="str">
        <f aca="false">IF(NOT(ISBLANK(A2042)), input_customer_address!B2042 &amp; " " &amp; input_customer_address!C2042 &amp; " "  &amp; input_customer_address!D2042 &amp; " " &amp; input_customer_address!E2042 &amp; " " &amp; input_customer_address!F2042, "")</f>
        <v>    </v>
      </c>
    </row>
    <row r="2043" customFormat="false" ht="12.8" hidden="false" customHeight="false" outlineLevel="0" collapsed="false">
      <c r="A2043" s="2" t="str">
        <f aca="false">IF(input_customer_address!A2043=0, "", input_customer_address!A2043)</f>
        <v/>
      </c>
      <c r="B2043" s="3" t="str">
        <f aca="false">IF(NOT(ISBLANK(A2043)), input_customer_address!B2043 &amp; " " &amp; input_customer_address!C2043 &amp; " "  &amp; input_customer_address!D2043 &amp; " " &amp; input_customer_address!E2043 &amp; " " &amp; input_customer_address!F2043, "")</f>
        <v>    </v>
      </c>
    </row>
    <row r="2044" customFormat="false" ht="12.8" hidden="false" customHeight="false" outlineLevel="0" collapsed="false">
      <c r="A2044" s="2" t="str">
        <f aca="false">IF(input_customer_address!A2044=0, "", input_customer_address!A2044)</f>
        <v/>
      </c>
      <c r="B2044" s="3" t="str">
        <f aca="false">IF(NOT(ISBLANK(A2044)), input_customer_address!B2044 &amp; " " &amp; input_customer_address!C2044 &amp; " "  &amp; input_customer_address!D2044 &amp; " " &amp; input_customer_address!E2044 &amp; " " &amp; input_customer_address!F2044, "")</f>
        <v>    </v>
      </c>
    </row>
    <row r="2045" customFormat="false" ht="12.8" hidden="false" customHeight="false" outlineLevel="0" collapsed="false">
      <c r="A2045" s="2" t="str">
        <f aca="false">IF(input_customer_address!A2045=0, "", input_customer_address!A2045)</f>
        <v/>
      </c>
      <c r="B2045" s="3" t="str">
        <f aca="false">IF(NOT(ISBLANK(A2045)), input_customer_address!B2045 &amp; " " &amp; input_customer_address!C2045 &amp; " "  &amp; input_customer_address!D2045 &amp; " " &amp; input_customer_address!E2045 &amp; " " &amp; input_customer_address!F2045, "")</f>
        <v>    </v>
      </c>
    </row>
    <row r="2046" customFormat="false" ht="12.8" hidden="false" customHeight="false" outlineLevel="0" collapsed="false">
      <c r="A2046" s="2" t="str">
        <f aca="false">IF(input_customer_address!A2046=0, "", input_customer_address!A2046)</f>
        <v/>
      </c>
      <c r="B2046" s="3" t="str">
        <f aca="false">IF(NOT(ISBLANK(A2046)), input_customer_address!B2046 &amp; " " &amp; input_customer_address!C2046 &amp; " "  &amp; input_customer_address!D2046 &amp; " " &amp; input_customer_address!E2046 &amp; " " &amp; input_customer_address!F2046, "")</f>
        <v>    </v>
      </c>
    </row>
    <row r="2047" customFormat="false" ht="12.8" hidden="false" customHeight="false" outlineLevel="0" collapsed="false">
      <c r="A2047" s="2" t="str">
        <f aca="false">IF(input_customer_address!A2047=0, "", input_customer_address!A2047)</f>
        <v/>
      </c>
      <c r="B2047" s="3" t="str">
        <f aca="false">IF(NOT(ISBLANK(A2047)), input_customer_address!B2047 &amp; " " &amp; input_customer_address!C2047 &amp; " "  &amp; input_customer_address!D2047 &amp; " " &amp; input_customer_address!E2047 &amp; " " &amp; input_customer_address!F2047, "")</f>
        <v>    </v>
      </c>
    </row>
    <row r="2048" customFormat="false" ht="12.8" hidden="false" customHeight="false" outlineLevel="0" collapsed="false">
      <c r="A2048" s="2" t="str">
        <f aca="false">IF(input_customer_address!A2048=0, "", input_customer_address!A2048)</f>
        <v/>
      </c>
      <c r="B2048" s="3" t="str">
        <f aca="false">IF(NOT(ISBLANK(A2048)), input_customer_address!B2048 &amp; " " &amp; input_customer_address!C2048 &amp; " "  &amp; input_customer_address!D2048 &amp; " " &amp; input_customer_address!E2048 &amp; " " &amp; input_customer_address!F2048, "")</f>
        <v>    </v>
      </c>
    </row>
    <row r="2049" customFormat="false" ht="12.8" hidden="false" customHeight="false" outlineLevel="0" collapsed="false">
      <c r="A2049" s="2" t="str">
        <f aca="false">IF(input_customer_address!A2049=0, "", input_customer_address!A2049)</f>
        <v/>
      </c>
      <c r="B2049" s="3" t="str">
        <f aca="false">IF(NOT(ISBLANK(A2049)), input_customer_address!B2049 &amp; " " &amp; input_customer_address!C2049 &amp; " "  &amp; input_customer_address!D2049 &amp; " " &amp; input_customer_address!E2049 &amp; " " &amp; input_customer_address!F2049, "")</f>
        <v>    </v>
      </c>
    </row>
    <row r="2050" customFormat="false" ht="12.8" hidden="false" customHeight="false" outlineLevel="0" collapsed="false">
      <c r="A2050" s="2" t="str">
        <f aca="false">IF(input_customer_address!A2050=0, "", input_customer_address!A2050)</f>
        <v/>
      </c>
      <c r="B2050" s="3" t="str">
        <f aca="false">IF(NOT(ISBLANK(A2050)), input_customer_address!B2050 &amp; " " &amp; input_customer_address!C2050 &amp; " "  &amp; input_customer_address!D2050 &amp; " " &amp; input_customer_address!E2050 &amp; " " &amp; input_customer_address!F2050, "")</f>
        <v>    </v>
      </c>
    </row>
    <row r="2051" customFormat="false" ht="12.8" hidden="false" customHeight="false" outlineLevel="0" collapsed="false">
      <c r="A2051" s="2" t="str">
        <f aca="false">IF(input_customer_address!A2051=0, "", input_customer_address!A2051)</f>
        <v/>
      </c>
      <c r="B2051" s="3" t="str">
        <f aca="false">IF(NOT(ISBLANK(A2051)), input_customer_address!B2051 &amp; " " &amp; input_customer_address!C2051 &amp; " "  &amp; input_customer_address!D2051 &amp; " " &amp; input_customer_address!E2051 &amp; " " &amp; input_customer_address!F2051, "")</f>
        <v>    </v>
      </c>
    </row>
    <row r="2052" customFormat="false" ht="12.8" hidden="false" customHeight="false" outlineLevel="0" collapsed="false">
      <c r="A2052" s="2" t="str">
        <f aca="false">IF(input_customer_address!A2052=0, "", input_customer_address!A2052)</f>
        <v/>
      </c>
      <c r="B2052" s="3" t="str">
        <f aca="false">IF(NOT(ISBLANK(A2052)), input_customer_address!B2052 &amp; " " &amp; input_customer_address!C2052 &amp; " "  &amp; input_customer_address!D2052 &amp; " " &amp; input_customer_address!E2052 &amp; " " &amp; input_customer_address!F2052, "")</f>
        <v>    </v>
      </c>
    </row>
    <row r="2053" customFormat="false" ht="12.8" hidden="false" customHeight="false" outlineLevel="0" collapsed="false">
      <c r="A2053" s="2" t="str">
        <f aca="false">IF(input_customer_address!A2053=0, "", input_customer_address!A2053)</f>
        <v/>
      </c>
      <c r="B2053" s="3" t="str">
        <f aca="false">IF(NOT(ISBLANK(A2053)), input_customer_address!B2053 &amp; " " &amp; input_customer_address!C2053 &amp; " "  &amp; input_customer_address!D2053 &amp; " " &amp; input_customer_address!E2053 &amp; " " &amp; input_customer_address!F2053, "")</f>
        <v>    </v>
      </c>
    </row>
    <row r="2054" customFormat="false" ht="12.8" hidden="false" customHeight="false" outlineLevel="0" collapsed="false">
      <c r="A2054" s="2" t="str">
        <f aca="false">IF(input_customer_address!A2054=0, "", input_customer_address!A2054)</f>
        <v/>
      </c>
      <c r="B2054" s="3" t="str">
        <f aca="false">IF(NOT(ISBLANK(A2054)), input_customer_address!B2054 &amp; " " &amp; input_customer_address!C2054 &amp; " "  &amp; input_customer_address!D2054 &amp; " " &amp; input_customer_address!E2054 &amp; " " &amp; input_customer_address!F2054, "")</f>
        <v>    </v>
      </c>
    </row>
    <row r="2055" customFormat="false" ht="12.8" hidden="false" customHeight="false" outlineLevel="0" collapsed="false">
      <c r="A2055" s="2" t="str">
        <f aca="false">IF(input_customer_address!A2055=0, "", input_customer_address!A2055)</f>
        <v/>
      </c>
      <c r="B2055" s="3" t="str">
        <f aca="false">IF(NOT(ISBLANK(A2055)), input_customer_address!B2055 &amp; " " &amp; input_customer_address!C2055 &amp; " "  &amp; input_customer_address!D2055 &amp; " " &amp; input_customer_address!E2055 &amp; " " &amp; input_customer_address!F2055, "")</f>
        <v>    </v>
      </c>
    </row>
    <row r="2056" customFormat="false" ht="12.8" hidden="false" customHeight="false" outlineLevel="0" collapsed="false">
      <c r="A2056" s="2" t="str">
        <f aca="false">IF(input_customer_address!A2056=0, "", input_customer_address!A2056)</f>
        <v/>
      </c>
      <c r="B2056" s="3" t="str">
        <f aca="false">IF(NOT(ISBLANK(A2056)), input_customer_address!B2056 &amp; " " &amp; input_customer_address!C2056 &amp; " "  &amp; input_customer_address!D2056 &amp; " " &amp; input_customer_address!E2056 &amp; " " &amp; input_customer_address!F2056, "")</f>
        <v>    </v>
      </c>
    </row>
    <row r="2057" customFormat="false" ht="12.8" hidden="false" customHeight="false" outlineLevel="0" collapsed="false">
      <c r="A2057" s="2" t="str">
        <f aca="false">IF(input_customer_address!A2057=0, "", input_customer_address!A2057)</f>
        <v/>
      </c>
      <c r="B2057" s="3" t="str">
        <f aca="false">IF(NOT(ISBLANK(A2057)), input_customer_address!B2057 &amp; " " &amp; input_customer_address!C2057 &amp; " "  &amp; input_customer_address!D2057 &amp; " " &amp; input_customer_address!E2057 &amp; " " &amp; input_customer_address!F2057, "")</f>
        <v>    </v>
      </c>
    </row>
    <row r="2058" customFormat="false" ht="12.8" hidden="false" customHeight="false" outlineLevel="0" collapsed="false">
      <c r="A2058" s="2" t="str">
        <f aca="false">IF(input_customer_address!A2058=0, "", input_customer_address!A2058)</f>
        <v/>
      </c>
      <c r="B2058" s="3" t="str">
        <f aca="false">IF(NOT(ISBLANK(A2058)), input_customer_address!B2058 &amp; " " &amp; input_customer_address!C2058 &amp; " "  &amp; input_customer_address!D2058 &amp; " " &amp; input_customer_address!E2058 &amp; " " &amp; input_customer_address!F2058, "")</f>
        <v>    </v>
      </c>
    </row>
    <row r="2059" customFormat="false" ht="12.8" hidden="false" customHeight="false" outlineLevel="0" collapsed="false">
      <c r="A2059" s="2" t="str">
        <f aca="false">IF(input_customer_address!A2059=0, "", input_customer_address!A2059)</f>
        <v/>
      </c>
      <c r="B2059" s="3" t="str">
        <f aca="false">IF(NOT(ISBLANK(A2059)), input_customer_address!B2059 &amp; " " &amp; input_customer_address!C2059 &amp; " "  &amp; input_customer_address!D2059 &amp; " " &amp; input_customer_address!E2059 &amp; " " &amp; input_customer_address!F2059, "")</f>
        <v>    </v>
      </c>
    </row>
    <row r="2060" customFormat="false" ht="12.8" hidden="false" customHeight="false" outlineLevel="0" collapsed="false">
      <c r="A2060" s="2" t="str">
        <f aca="false">IF(input_customer_address!A2060=0, "", input_customer_address!A2060)</f>
        <v/>
      </c>
      <c r="B2060" s="3" t="str">
        <f aca="false">IF(NOT(ISBLANK(A2060)), input_customer_address!B2060 &amp; " " &amp; input_customer_address!C2060 &amp; " "  &amp; input_customer_address!D2060 &amp; " " &amp; input_customer_address!E2060 &amp; " " &amp; input_customer_address!F2060, "")</f>
        <v>    </v>
      </c>
    </row>
    <row r="2061" customFormat="false" ht="12.8" hidden="false" customHeight="false" outlineLevel="0" collapsed="false">
      <c r="A2061" s="2" t="str">
        <f aca="false">IF(input_customer_address!A2061=0, "", input_customer_address!A2061)</f>
        <v/>
      </c>
      <c r="B2061" s="3" t="str">
        <f aca="false">IF(NOT(ISBLANK(A2061)), input_customer_address!B2061 &amp; " " &amp; input_customer_address!C2061 &amp; " "  &amp; input_customer_address!D2061 &amp; " " &amp; input_customer_address!E2061 &amp; " " &amp; input_customer_address!F2061, "")</f>
        <v>    </v>
      </c>
    </row>
    <row r="2062" customFormat="false" ht="12.8" hidden="false" customHeight="false" outlineLevel="0" collapsed="false">
      <c r="A2062" s="2" t="str">
        <f aca="false">IF(input_customer_address!A2062=0, "", input_customer_address!A2062)</f>
        <v/>
      </c>
      <c r="B2062" s="3" t="str">
        <f aca="false">IF(NOT(ISBLANK(A2062)), input_customer_address!B2062 &amp; " " &amp; input_customer_address!C2062 &amp; " "  &amp; input_customer_address!D2062 &amp; " " &amp; input_customer_address!E2062 &amp; " " &amp; input_customer_address!F2062, "")</f>
        <v>    </v>
      </c>
    </row>
    <row r="2063" customFormat="false" ht="12.8" hidden="false" customHeight="false" outlineLevel="0" collapsed="false">
      <c r="A2063" s="2" t="str">
        <f aca="false">IF(input_customer_address!A2063=0, "", input_customer_address!A2063)</f>
        <v/>
      </c>
      <c r="B2063" s="3" t="str">
        <f aca="false">IF(NOT(ISBLANK(A2063)), input_customer_address!B2063 &amp; " " &amp; input_customer_address!C2063 &amp; " "  &amp; input_customer_address!D2063 &amp; " " &amp; input_customer_address!E2063 &amp; " " &amp; input_customer_address!F2063, "")</f>
        <v>    </v>
      </c>
    </row>
    <row r="2064" customFormat="false" ht="12.8" hidden="false" customHeight="false" outlineLevel="0" collapsed="false">
      <c r="A2064" s="2" t="str">
        <f aca="false">IF(input_customer_address!A2064=0, "", input_customer_address!A2064)</f>
        <v/>
      </c>
      <c r="B2064" s="3" t="str">
        <f aca="false">IF(NOT(ISBLANK(A2064)), input_customer_address!B2064 &amp; " " &amp; input_customer_address!C2064 &amp; " "  &amp; input_customer_address!D2064 &amp; " " &amp; input_customer_address!E2064 &amp; " " &amp; input_customer_address!F2064, "")</f>
        <v>    </v>
      </c>
    </row>
    <row r="2065" customFormat="false" ht="12.8" hidden="false" customHeight="false" outlineLevel="0" collapsed="false">
      <c r="A2065" s="2" t="str">
        <f aca="false">IF(input_customer_address!A2065=0, "", input_customer_address!A2065)</f>
        <v/>
      </c>
      <c r="B2065" s="3" t="str">
        <f aca="false">IF(NOT(ISBLANK(A2065)), input_customer_address!B2065 &amp; " " &amp; input_customer_address!C2065 &amp; " "  &amp; input_customer_address!D2065 &amp; " " &amp; input_customer_address!E2065 &amp; " " &amp; input_customer_address!F2065, "")</f>
        <v>    </v>
      </c>
    </row>
    <row r="2066" customFormat="false" ht="12.8" hidden="false" customHeight="false" outlineLevel="0" collapsed="false">
      <c r="A2066" s="2" t="str">
        <f aca="false">IF(input_customer_address!A2066=0, "", input_customer_address!A2066)</f>
        <v/>
      </c>
      <c r="B2066" s="3" t="str">
        <f aca="false">IF(NOT(ISBLANK(A2066)), input_customer_address!B2066 &amp; " " &amp; input_customer_address!C2066 &amp; " "  &amp; input_customer_address!D2066 &amp; " " &amp; input_customer_address!E2066 &amp; " " &amp; input_customer_address!F2066, "")</f>
        <v>    </v>
      </c>
    </row>
    <row r="2067" customFormat="false" ht="12.8" hidden="false" customHeight="false" outlineLevel="0" collapsed="false">
      <c r="A2067" s="2" t="str">
        <f aca="false">IF(input_customer_address!A2067=0, "", input_customer_address!A2067)</f>
        <v/>
      </c>
      <c r="B2067" s="3" t="str">
        <f aca="false">IF(NOT(ISBLANK(A2067)), input_customer_address!B2067 &amp; " " &amp; input_customer_address!C2067 &amp; " "  &amp; input_customer_address!D2067 &amp; " " &amp; input_customer_address!E2067 &amp; " " &amp; input_customer_address!F2067, "")</f>
        <v>    </v>
      </c>
    </row>
    <row r="2068" customFormat="false" ht="12.8" hidden="false" customHeight="false" outlineLevel="0" collapsed="false">
      <c r="A2068" s="2" t="str">
        <f aca="false">IF(input_customer_address!A2068=0, "", input_customer_address!A2068)</f>
        <v/>
      </c>
      <c r="B2068" s="3" t="str">
        <f aca="false">IF(NOT(ISBLANK(A2068)), input_customer_address!B2068 &amp; " " &amp; input_customer_address!C2068 &amp; " "  &amp; input_customer_address!D2068 &amp; " " &amp; input_customer_address!E2068 &amp; " " &amp; input_customer_address!F2068, "")</f>
        <v>    </v>
      </c>
    </row>
    <row r="2069" customFormat="false" ht="12.8" hidden="false" customHeight="false" outlineLevel="0" collapsed="false">
      <c r="A2069" s="2" t="str">
        <f aca="false">IF(input_customer_address!A2069=0, "", input_customer_address!A2069)</f>
        <v/>
      </c>
      <c r="B2069" s="3" t="str">
        <f aca="false">IF(NOT(ISBLANK(A2069)), input_customer_address!B2069 &amp; " " &amp; input_customer_address!C2069 &amp; " "  &amp; input_customer_address!D2069 &amp; " " &amp; input_customer_address!E2069 &amp; " " &amp; input_customer_address!F2069, "")</f>
        <v>    </v>
      </c>
    </row>
    <row r="2070" customFormat="false" ht="12.8" hidden="false" customHeight="false" outlineLevel="0" collapsed="false">
      <c r="A2070" s="2" t="str">
        <f aca="false">IF(input_customer_address!A2070=0, "", input_customer_address!A2070)</f>
        <v/>
      </c>
      <c r="B2070" s="3" t="str">
        <f aca="false">IF(NOT(ISBLANK(A2070)), input_customer_address!B2070 &amp; " " &amp; input_customer_address!C2070 &amp; " "  &amp; input_customer_address!D2070 &amp; " " &amp; input_customer_address!E2070 &amp; " " &amp; input_customer_address!F2070, "")</f>
        <v>    </v>
      </c>
    </row>
    <row r="2071" customFormat="false" ht="12.8" hidden="false" customHeight="false" outlineLevel="0" collapsed="false">
      <c r="A2071" s="2" t="str">
        <f aca="false">IF(input_customer_address!A2071=0, "", input_customer_address!A2071)</f>
        <v/>
      </c>
      <c r="B2071" s="3" t="str">
        <f aca="false">IF(NOT(ISBLANK(A2071)), input_customer_address!B2071 &amp; " " &amp; input_customer_address!C2071 &amp; " "  &amp; input_customer_address!D2071 &amp; " " &amp; input_customer_address!E2071 &amp; " " &amp; input_customer_address!F2071, "")</f>
        <v>    </v>
      </c>
    </row>
    <row r="2072" customFormat="false" ht="12.8" hidden="false" customHeight="false" outlineLevel="0" collapsed="false">
      <c r="A2072" s="2" t="str">
        <f aca="false">IF(input_customer_address!A2072=0, "", input_customer_address!A2072)</f>
        <v/>
      </c>
      <c r="B2072" s="3" t="str">
        <f aca="false">IF(NOT(ISBLANK(A2072)), input_customer_address!B2072 &amp; " " &amp; input_customer_address!C2072 &amp; " "  &amp; input_customer_address!D2072 &amp; " " &amp; input_customer_address!E2072 &amp; " " &amp; input_customer_address!F2072, "")</f>
        <v>    </v>
      </c>
    </row>
    <row r="2073" customFormat="false" ht="12.8" hidden="false" customHeight="false" outlineLevel="0" collapsed="false">
      <c r="A2073" s="2" t="str">
        <f aca="false">IF(input_customer_address!A2073=0, "", input_customer_address!A2073)</f>
        <v/>
      </c>
      <c r="B2073" s="3" t="str">
        <f aca="false">IF(NOT(ISBLANK(A2073)), input_customer_address!B2073 &amp; " " &amp; input_customer_address!C2073 &amp; " "  &amp; input_customer_address!D2073 &amp; " " &amp; input_customer_address!E2073 &amp; " " &amp; input_customer_address!F2073, "")</f>
        <v>    </v>
      </c>
    </row>
    <row r="2074" customFormat="false" ht="12.8" hidden="false" customHeight="false" outlineLevel="0" collapsed="false">
      <c r="A2074" s="2" t="str">
        <f aca="false">IF(input_customer_address!A2074=0, "", input_customer_address!A2074)</f>
        <v/>
      </c>
      <c r="B2074" s="3" t="str">
        <f aca="false">IF(NOT(ISBLANK(A2074)), input_customer_address!B2074 &amp; " " &amp; input_customer_address!C2074 &amp; " "  &amp; input_customer_address!D2074 &amp; " " &amp; input_customer_address!E2074 &amp; " " &amp; input_customer_address!F2074, "")</f>
        <v>    </v>
      </c>
    </row>
    <row r="2075" customFormat="false" ht="12.8" hidden="false" customHeight="false" outlineLevel="0" collapsed="false">
      <c r="A2075" s="2" t="str">
        <f aca="false">IF(input_customer_address!A2075=0, "", input_customer_address!A2075)</f>
        <v/>
      </c>
      <c r="B2075" s="3" t="str">
        <f aca="false">IF(NOT(ISBLANK(A2075)), input_customer_address!B2075 &amp; " " &amp; input_customer_address!C2075 &amp; " "  &amp; input_customer_address!D2075 &amp; " " &amp; input_customer_address!E2075 &amp; " " &amp; input_customer_address!F2075, "")</f>
        <v>    </v>
      </c>
    </row>
    <row r="2076" customFormat="false" ht="12.8" hidden="false" customHeight="false" outlineLevel="0" collapsed="false">
      <c r="A2076" s="2" t="str">
        <f aca="false">IF(input_customer_address!A2076=0, "", input_customer_address!A2076)</f>
        <v/>
      </c>
      <c r="B2076" s="3" t="str">
        <f aca="false">IF(NOT(ISBLANK(A2076)), input_customer_address!B2076 &amp; " " &amp; input_customer_address!C2076 &amp; " "  &amp; input_customer_address!D2076 &amp; " " &amp; input_customer_address!E2076 &amp; " " &amp; input_customer_address!F2076, "")</f>
        <v>    </v>
      </c>
    </row>
    <row r="2077" customFormat="false" ht="12.8" hidden="false" customHeight="false" outlineLevel="0" collapsed="false">
      <c r="A2077" s="2" t="str">
        <f aca="false">IF(input_customer_address!A2077=0, "", input_customer_address!A2077)</f>
        <v/>
      </c>
      <c r="B2077" s="3" t="str">
        <f aca="false">IF(NOT(ISBLANK(A2077)), input_customer_address!B2077 &amp; " " &amp; input_customer_address!C2077 &amp; " "  &amp; input_customer_address!D2077 &amp; " " &amp; input_customer_address!E2077 &amp; " " &amp; input_customer_address!F2077, "")</f>
        <v>    </v>
      </c>
    </row>
    <row r="2078" customFormat="false" ht="12.8" hidden="false" customHeight="false" outlineLevel="0" collapsed="false">
      <c r="A2078" s="2" t="str">
        <f aca="false">IF(input_customer_address!A2078=0, "", input_customer_address!A2078)</f>
        <v/>
      </c>
      <c r="B2078" s="3" t="str">
        <f aca="false">IF(NOT(ISBLANK(A2078)), input_customer_address!B2078 &amp; " " &amp; input_customer_address!C2078 &amp; " "  &amp; input_customer_address!D2078 &amp; " " &amp; input_customer_address!E2078 &amp; " " &amp; input_customer_address!F2078, "")</f>
        <v>    </v>
      </c>
    </row>
    <row r="2079" customFormat="false" ht="12.8" hidden="false" customHeight="false" outlineLevel="0" collapsed="false">
      <c r="A2079" s="2" t="str">
        <f aca="false">IF(input_customer_address!A2079=0, "", input_customer_address!A2079)</f>
        <v/>
      </c>
      <c r="B2079" s="3" t="str">
        <f aca="false">IF(NOT(ISBLANK(A2079)), input_customer_address!B2079 &amp; " " &amp; input_customer_address!C2079 &amp; " "  &amp; input_customer_address!D2079 &amp; " " &amp; input_customer_address!E2079 &amp; " " &amp; input_customer_address!F2079, "")</f>
        <v>    </v>
      </c>
    </row>
    <row r="2080" customFormat="false" ht="12.8" hidden="false" customHeight="false" outlineLevel="0" collapsed="false">
      <c r="A2080" s="2" t="str">
        <f aca="false">IF(input_customer_address!A2080=0, "", input_customer_address!A2080)</f>
        <v/>
      </c>
      <c r="B2080" s="3" t="str">
        <f aca="false">IF(NOT(ISBLANK(A2080)), input_customer_address!B2080 &amp; " " &amp; input_customer_address!C2080 &amp; " "  &amp; input_customer_address!D2080 &amp; " " &amp; input_customer_address!E2080 &amp; " " &amp; input_customer_address!F2080, "")</f>
        <v>    </v>
      </c>
    </row>
    <row r="2081" customFormat="false" ht="12.8" hidden="false" customHeight="false" outlineLevel="0" collapsed="false">
      <c r="A2081" s="2" t="str">
        <f aca="false">IF(input_customer_address!A2081=0, "", input_customer_address!A2081)</f>
        <v/>
      </c>
      <c r="B2081" s="3" t="str">
        <f aca="false">IF(NOT(ISBLANK(A2081)), input_customer_address!B2081 &amp; " " &amp; input_customer_address!C2081 &amp; " "  &amp; input_customer_address!D2081 &amp; " " &amp; input_customer_address!E2081 &amp; " " &amp; input_customer_address!F2081, "")</f>
        <v>    </v>
      </c>
    </row>
    <row r="2082" customFormat="false" ht="12.8" hidden="false" customHeight="false" outlineLevel="0" collapsed="false">
      <c r="A2082" s="2" t="str">
        <f aca="false">IF(input_customer_address!A2082=0, "", input_customer_address!A2082)</f>
        <v/>
      </c>
      <c r="B2082" s="3" t="str">
        <f aca="false">IF(NOT(ISBLANK(A2082)), input_customer_address!B2082 &amp; " " &amp; input_customer_address!C2082 &amp; " "  &amp; input_customer_address!D2082 &amp; " " &amp; input_customer_address!E2082 &amp; " " &amp; input_customer_address!F2082, "")</f>
        <v>    </v>
      </c>
    </row>
    <row r="2083" customFormat="false" ht="12.8" hidden="false" customHeight="false" outlineLevel="0" collapsed="false">
      <c r="A2083" s="2" t="str">
        <f aca="false">IF(input_customer_address!A2083=0, "", input_customer_address!A2083)</f>
        <v/>
      </c>
      <c r="B2083" s="3" t="str">
        <f aca="false">IF(NOT(ISBLANK(A2083)), input_customer_address!B2083 &amp; " " &amp; input_customer_address!C2083 &amp; " "  &amp; input_customer_address!D2083 &amp; " " &amp; input_customer_address!E2083 &amp; " " &amp; input_customer_address!F2083, "")</f>
        <v>    </v>
      </c>
    </row>
    <row r="2084" customFormat="false" ht="12.8" hidden="false" customHeight="false" outlineLevel="0" collapsed="false">
      <c r="A2084" s="2" t="str">
        <f aca="false">IF(input_customer_address!A2084=0, "", input_customer_address!A2084)</f>
        <v/>
      </c>
      <c r="B2084" s="3" t="str">
        <f aca="false">IF(NOT(ISBLANK(A2084)), input_customer_address!B2084 &amp; " " &amp; input_customer_address!C2084 &amp; " "  &amp; input_customer_address!D2084 &amp; " " &amp; input_customer_address!E2084 &amp; " " &amp; input_customer_address!F2084, "")</f>
        <v>    </v>
      </c>
    </row>
    <row r="2085" customFormat="false" ht="12.8" hidden="false" customHeight="false" outlineLevel="0" collapsed="false">
      <c r="A2085" s="2" t="str">
        <f aca="false">IF(input_customer_address!A2085=0, "", input_customer_address!A2085)</f>
        <v/>
      </c>
      <c r="B2085" s="3" t="str">
        <f aca="false">IF(NOT(ISBLANK(A2085)), input_customer_address!B2085 &amp; " " &amp; input_customer_address!C2085 &amp; " "  &amp; input_customer_address!D2085 &amp; " " &amp; input_customer_address!E2085 &amp; " " &amp; input_customer_address!F2085, "")</f>
        <v>    </v>
      </c>
    </row>
    <row r="2086" customFormat="false" ht="12.8" hidden="false" customHeight="false" outlineLevel="0" collapsed="false">
      <c r="A2086" s="2" t="str">
        <f aca="false">IF(input_customer_address!A2086=0, "", input_customer_address!A2086)</f>
        <v/>
      </c>
      <c r="B2086" s="3" t="str">
        <f aca="false">IF(NOT(ISBLANK(A2086)), input_customer_address!B2086 &amp; " " &amp; input_customer_address!C2086 &amp; " "  &amp; input_customer_address!D2086 &amp; " " &amp; input_customer_address!E2086 &amp; " " &amp; input_customer_address!F2086, "")</f>
        <v>    </v>
      </c>
    </row>
    <row r="2087" customFormat="false" ht="12.8" hidden="false" customHeight="false" outlineLevel="0" collapsed="false">
      <c r="A2087" s="2" t="str">
        <f aca="false">IF(input_customer_address!A2087=0, "", input_customer_address!A2087)</f>
        <v/>
      </c>
      <c r="B2087" s="3" t="str">
        <f aca="false">IF(NOT(ISBLANK(A2087)), input_customer_address!B2087 &amp; " " &amp; input_customer_address!C2087 &amp; " "  &amp; input_customer_address!D2087 &amp; " " &amp; input_customer_address!E2087 &amp; " " &amp; input_customer_address!F2087, "")</f>
        <v>    </v>
      </c>
    </row>
    <row r="2088" customFormat="false" ht="12.8" hidden="false" customHeight="false" outlineLevel="0" collapsed="false">
      <c r="A2088" s="2" t="str">
        <f aca="false">IF(input_customer_address!A2088=0, "", input_customer_address!A2088)</f>
        <v/>
      </c>
      <c r="B2088" s="3" t="str">
        <f aca="false">IF(NOT(ISBLANK(A2088)), input_customer_address!B2088 &amp; " " &amp; input_customer_address!C2088 &amp; " "  &amp; input_customer_address!D2088 &amp; " " &amp; input_customer_address!E2088 &amp; " " &amp; input_customer_address!F2088, "")</f>
        <v>    </v>
      </c>
    </row>
    <row r="2089" customFormat="false" ht="12.8" hidden="false" customHeight="false" outlineLevel="0" collapsed="false">
      <c r="A2089" s="2" t="str">
        <f aca="false">IF(input_customer_address!A2089=0, "", input_customer_address!A2089)</f>
        <v/>
      </c>
      <c r="B2089" s="3" t="str">
        <f aca="false">IF(NOT(ISBLANK(A2089)), input_customer_address!B2089 &amp; " " &amp; input_customer_address!C2089 &amp; " "  &amp; input_customer_address!D2089 &amp; " " &amp; input_customer_address!E2089 &amp; " " &amp; input_customer_address!F2089, "")</f>
        <v>    </v>
      </c>
    </row>
    <row r="2090" customFormat="false" ht="12.8" hidden="false" customHeight="false" outlineLevel="0" collapsed="false">
      <c r="A2090" s="2" t="str">
        <f aca="false">IF(input_customer_address!A2090=0, "", input_customer_address!A2090)</f>
        <v/>
      </c>
      <c r="B2090" s="3" t="str">
        <f aca="false">IF(NOT(ISBLANK(A2090)), input_customer_address!B2090 &amp; " " &amp; input_customer_address!C2090 &amp; " "  &amp; input_customer_address!D2090 &amp; " " &amp; input_customer_address!E2090 &amp; " " &amp; input_customer_address!F2090, "")</f>
        <v>    </v>
      </c>
    </row>
    <row r="2091" customFormat="false" ht="12.8" hidden="false" customHeight="false" outlineLevel="0" collapsed="false">
      <c r="A2091" s="2" t="str">
        <f aca="false">IF(input_customer_address!A2091=0, "", input_customer_address!A2091)</f>
        <v/>
      </c>
      <c r="B2091" s="3" t="str">
        <f aca="false">IF(NOT(ISBLANK(A2091)), input_customer_address!B2091 &amp; " " &amp; input_customer_address!C2091 &amp; " "  &amp; input_customer_address!D2091 &amp; " " &amp; input_customer_address!E2091 &amp; " " &amp; input_customer_address!F2091, "")</f>
        <v>    </v>
      </c>
    </row>
    <row r="2092" customFormat="false" ht="12.8" hidden="false" customHeight="false" outlineLevel="0" collapsed="false">
      <c r="A2092" s="2" t="str">
        <f aca="false">IF(input_customer_address!A2092=0, "", input_customer_address!A2092)</f>
        <v/>
      </c>
      <c r="B2092" s="3" t="str">
        <f aca="false">IF(NOT(ISBLANK(A2092)), input_customer_address!B2092 &amp; " " &amp; input_customer_address!C2092 &amp; " "  &amp; input_customer_address!D2092 &amp; " " &amp; input_customer_address!E2092 &amp; " " &amp; input_customer_address!F2092, "")</f>
        <v>    </v>
      </c>
    </row>
    <row r="2093" customFormat="false" ht="12.8" hidden="false" customHeight="false" outlineLevel="0" collapsed="false">
      <c r="A2093" s="2" t="str">
        <f aca="false">IF(input_customer_address!A2093=0, "", input_customer_address!A2093)</f>
        <v/>
      </c>
      <c r="B2093" s="3" t="str">
        <f aca="false">IF(NOT(ISBLANK(A2093)), input_customer_address!B2093 &amp; " " &amp; input_customer_address!C2093 &amp; " "  &amp; input_customer_address!D2093 &amp; " " &amp; input_customer_address!E2093 &amp; " " &amp; input_customer_address!F2093, "")</f>
        <v>    </v>
      </c>
    </row>
    <row r="2094" customFormat="false" ht="12.8" hidden="false" customHeight="false" outlineLevel="0" collapsed="false">
      <c r="A2094" s="2" t="str">
        <f aca="false">IF(input_customer_address!A2094=0, "", input_customer_address!A2094)</f>
        <v/>
      </c>
      <c r="B2094" s="3" t="str">
        <f aca="false">IF(NOT(ISBLANK(A2094)), input_customer_address!B2094 &amp; " " &amp; input_customer_address!C2094 &amp; " "  &amp; input_customer_address!D2094 &amp; " " &amp; input_customer_address!E2094 &amp; " " &amp; input_customer_address!F2094, "")</f>
        <v>    </v>
      </c>
    </row>
    <row r="2095" customFormat="false" ht="12.8" hidden="false" customHeight="false" outlineLevel="0" collapsed="false">
      <c r="A2095" s="2" t="str">
        <f aca="false">IF(input_customer_address!A2095=0, "", input_customer_address!A2095)</f>
        <v/>
      </c>
      <c r="B2095" s="3" t="str">
        <f aca="false">IF(NOT(ISBLANK(A2095)), input_customer_address!B2095 &amp; " " &amp; input_customer_address!C2095 &amp; " "  &amp; input_customer_address!D2095 &amp; " " &amp; input_customer_address!E2095 &amp; " " &amp; input_customer_address!F2095, "")</f>
        <v>    </v>
      </c>
    </row>
    <row r="2096" customFormat="false" ht="12.8" hidden="false" customHeight="false" outlineLevel="0" collapsed="false">
      <c r="A2096" s="2" t="str">
        <f aca="false">IF(input_customer_address!A2096=0, "", input_customer_address!A2096)</f>
        <v/>
      </c>
      <c r="B2096" s="3" t="str">
        <f aca="false">IF(NOT(ISBLANK(A2096)), input_customer_address!B2096 &amp; " " &amp; input_customer_address!C2096 &amp; " "  &amp; input_customer_address!D2096 &amp; " " &amp; input_customer_address!E2096 &amp; " " &amp; input_customer_address!F2096, "")</f>
        <v>    </v>
      </c>
    </row>
    <row r="2097" customFormat="false" ht="12.8" hidden="false" customHeight="false" outlineLevel="0" collapsed="false">
      <c r="A2097" s="2" t="str">
        <f aca="false">IF(input_customer_address!A2097=0, "", input_customer_address!A2097)</f>
        <v/>
      </c>
      <c r="B2097" s="3" t="str">
        <f aca="false">IF(NOT(ISBLANK(A2097)), input_customer_address!B2097 &amp; " " &amp; input_customer_address!C2097 &amp; " "  &amp; input_customer_address!D2097 &amp; " " &amp; input_customer_address!E2097 &amp; " " &amp; input_customer_address!F2097, "")</f>
        <v>    </v>
      </c>
    </row>
    <row r="2098" customFormat="false" ht="12.8" hidden="false" customHeight="false" outlineLevel="0" collapsed="false">
      <c r="A2098" s="2" t="str">
        <f aca="false">IF(input_customer_address!A2098=0, "", input_customer_address!A2098)</f>
        <v/>
      </c>
      <c r="B2098" s="3" t="str">
        <f aca="false">IF(NOT(ISBLANK(A2098)), input_customer_address!B2098 &amp; " " &amp; input_customer_address!C2098 &amp; " "  &amp; input_customer_address!D2098 &amp; " " &amp; input_customer_address!E2098 &amp; " " &amp; input_customer_address!F2098, "")</f>
        <v>    </v>
      </c>
    </row>
    <row r="2099" customFormat="false" ht="12.8" hidden="false" customHeight="false" outlineLevel="0" collapsed="false">
      <c r="A2099" s="2" t="str">
        <f aca="false">IF(input_customer_address!A2099=0, "", input_customer_address!A2099)</f>
        <v/>
      </c>
      <c r="B2099" s="3" t="str">
        <f aca="false">IF(NOT(ISBLANK(A2099)), input_customer_address!B2099 &amp; " " &amp; input_customer_address!C2099 &amp; " "  &amp; input_customer_address!D2099 &amp; " " &amp; input_customer_address!E2099 &amp; " " &amp; input_customer_address!F2099, "")</f>
        <v>    </v>
      </c>
    </row>
    <row r="2100" customFormat="false" ht="12.8" hidden="false" customHeight="false" outlineLevel="0" collapsed="false">
      <c r="A2100" s="2" t="str">
        <f aca="false">IF(input_customer_address!A2100=0, "", input_customer_address!A2100)</f>
        <v/>
      </c>
      <c r="B2100" s="3" t="str">
        <f aca="false">IF(NOT(ISBLANK(A2100)), input_customer_address!B2100 &amp; " " &amp; input_customer_address!C2100 &amp; " "  &amp; input_customer_address!D2100 &amp; " " &amp; input_customer_address!E2100 &amp; " " &amp; input_customer_address!F2100, "")</f>
        <v>    </v>
      </c>
    </row>
    <row r="2101" customFormat="false" ht="12.8" hidden="false" customHeight="false" outlineLevel="0" collapsed="false">
      <c r="A2101" s="2" t="str">
        <f aca="false">IF(input_customer_address!A2101=0, "", input_customer_address!A2101)</f>
        <v/>
      </c>
      <c r="B2101" s="3" t="str">
        <f aca="false">IF(NOT(ISBLANK(A2101)), input_customer_address!B2101 &amp; " " &amp; input_customer_address!C2101 &amp; " "  &amp; input_customer_address!D2101 &amp; " " &amp; input_customer_address!E2101 &amp; " " &amp; input_customer_address!F2101, "")</f>
        <v>    </v>
      </c>
    </row>
    <row r="2102" customFormat="false" ht="12.8" hidden="false" customHeight="false" outlineLevel="0" collapsed="false">
      <c r="A2102" s="2" t="str">
        <f aca="false">IF(input_customer_address!A2102=0, "", input_customer_address!A2102)</f>
        <v/>
      </c>
      <c r="B2102" s="3" t="str">
        <f aca="false">IF(NOT(ISBLANK(A2102)), input_customer_address!B2102 &amp; " " &amp; input_customer_address!C2102 &amp; " "  &amp; input_customer_address!D2102 &amp; " " &amp; input_customer_address!E2102 &amp; " " &amp; input_customer_address!F2102, "")</f>
        <v>    </v>
      </c>
    </row>
    <row r="2103" customFormat="false" ht="12.8" hidden="false" customHeight="false" outlineLevel="0" collapsed="false">
      <c r="A2103" s="2" t="str">
        <f aca="false">IF(input_customer_address!A2103=0, "", input_customer_address!A2103)</f>
        <v/>
      </c>
      <c r="B2103" s="3" t="str">
        <f aca="false">IF(NOT(ISBLANK(A2103)), input_customer_address!B2103 &amp; " " &amp; input_customer_address!C2103 &amp; " "  &amp; input_customer_address!D2103 &amp; " " &amp; input_customer_address!E2103 &amp; " " &amp; input_customer_address!F2103, "")</f>
        <v>    </v>
      </c>
    </row>
    <row r="2104" customFormat="false" ht="12.8" hidden="false" customHeight="false" outlineLevel="0" collapsed="false">
      <c r="A2104" s="2" t="str">
        <f aca="false">IF(input_customer_address!A2104=0, "", input_customer_address!A2104)</f>
        <v/>
      </c>
      <c r="B2104" s="3" t="str">
        <f aca="false">IF(NOT(ISBLANK(A2104)), input_customer_address!B2104 &amp; " " &amp; input_customer_address!C2104 &amp; " "  &amp; input_customer_address!D2104 &amp; " " &amp; input_customer_address!E2104 &amp; " " &amp; input_customer_address!F2104, "")</f>
        <v>    </v>
      </c>
    </row>
    <row r="2105" customFormat="false" ht="12.8" hidden="false" customHeight="false" outlineLevel="0" collapsed="false">
      <c r="A2105" s="2" t="str">
        <f aca="false">IF(input_customer_address!A2105=0, "", input_customer_address!A2105)</f>
        <v/>
      </c>
      <c r="B2105" s="3" t="str">
        <f aca="false">IF(NOT(ISBLANK(A2105)), input_customer_address!B2105 &amp; " " &amp; input_customer_address!C2105 &amp; " "  &amp; input_customer_address!D2105 &amp; " " &amp; input_customer_address!E2105 &amp; " " &amp; input_customer_address!F2105, "")</f>
        <v>    </v>
      </c>
    </row>
    <row r="2106" customFormat="false" ht="12.8" hidden="false" customHeight="false" outlineLevel="0" collapsed="false">
      <c r="A2106" s="2" t="str">
        <f aca="false">IF(input_customer_address!A2106=0, "", input_customer_address!A2106)</f>
        <v/>
      </c>
      <c r="B2106" s="3" t="str">
        <f aca="false">IF(NOT(ISBLANK(A2106)), input_customer_address!B2106 &amp; " " &amp; input_customer_address!C2106 &amp; " "  &amp; input_customer_address!D2106 &amp; " " &amp; input_customer_address!E2106 &amp; " " &amp; input_customer_address!F2106, "")</f>
        <v>    </v>
      </c>
    </row>
    <row r="2107" customFormat="false" ht="12.8" hidden="false" customHeight="false" outlineLevel="0" collapsed="false">
      <c r="A2107" s="2" t="str">
        <f aca="false">IF(input_customer_address!A2107=0, "", input_customer_address!A2107)</f>
        <v/>
      </c>
      <c r="B2107" s="3" t="str">
        <f aca="false">IF(NOT(ISBLANK(A2107)), input_customer_address!B2107 &amp; " " &amp; input_customer_address!C2107 &amp; " "  &amp; input_customer_address!D2107 &amp; " " &amp; input_customer_address!E2107 &amp; " " &amp; input_customer_address!F2107, "")</f>
        <v>    </v>
      </c>
    </row>
    <row r="2108" customFormat="false" ht="12.8" hidden="false" customHeight="false" outlineLevel="0" collapsed="false">
      <c r="A2108" s="2" t="str">
        <f aca="false">IF(input_customer_address!A2108=0, "", input_customer_address!A2108)</f>
        <v/>
      </c>
      <c r="B2108" s="3" t="str">
        <f aca="false">IF(NOT(ISBLANK(A2108)), input_customer_address!B2108 &amp; " " &amp; input_customer_address!C2108 &amp; " "  &amp; input_customer_address!D2108 &amp; " " &amp; input_customer_address!E2108 &amp; " " &amp; input_customer_address!F2108, "")</f>
        <v>    </v>
      </c>
    </row>
    <row r="2109" customFormat="false" ht="12.8" hidden="false" customHeight="false" outlineLevel="0" collapsed="false">
      <c r="A2109" s="2" t="str">
        <f aca="false">IF(input_customer_address!A2109=0, "", input_customer_address!A2109)</f>
        <v/>
      </c>
      <c r="B2109" s="3" t="str">
        <f aca="false">IF(NOT(ISBLANK(A2109)), input_customer_address!B2109 &amp; " " &amp; input_customer_address!C2109 &amp; " "  &amp; input_customer_address!D2109 &amp; " " &amp; input_customer_address!E2109 &amp; " " &amp; input_customer_address!F2109, "")</f>
        <v>    </v>
      </c>
    </row>
    <row r="2110" customFormat="false" ht="12.8" hidden="false" customHeight="false" outlineLevel="0" collapsed="false">
      <c r="A2110" s="2" t="str">
        <f aca="false">IF(input_customer_address!A2110=0, "", input_customer_address!A2110)</f>
        <v/>
      </c>
      <c r="B2110" s="3" t="str">
        <f aca="false">IF(NOT(ISBLANK(A2110)), input_customer_address!B2110 &amp; " " &amp; input_customer_address!C2110 &amp; " "  &amp; input_customer_address!D2110 &amp; " " &amp; input_customer_address!E2110 &amp; " " &amp; input_customer_address!F2110, "")</f>
        <v>    </v>
      </c>
    </row>
    <row r="2111" customFormat="false" ht="12.8" hidden="false" customHeight="false" outlineLevel="0" collapsed="false">
      <c r="A2111" s="2" t="str">
        <f aca="false">IF(input_customer_address!A2111=0, "", input_customer_address!A2111)</f>
        <v/>
      </c>
      <c r="B2111" s="3" t="str">
        <f aca="false">IF(NOT(ISBLANK(A2111)), input_customer_address!B2111 &amp; " " &amp; input_customer_address!C2111 &amp; " "  &amp; input_customer_address!D2111 &amp; " " &amp; input_customer_address!E2111 &amp; " " &amp; input_customer_address!F2111, "")</f>
        <v>    </v>
      </c>
    </row>
    <row r="2112" customFormat="false" ht="12.8" hidden="false" customHeight="false" outlineLevel="0" collapsed="false">
      <c r="A2112" s="2" t="str">
        <f aca="false">IF(input_customer_address!A2112=0, "", input_customer_address!A2112)</f>
        <v/>
      </c>
      <c r="B2112" s="3" t="str">
        <f aca="false">IF(NOT(ISBLANK(A2112)), input_customer_address!B2112 &amp; " " &amp; input_customer_address!C2112 &amp; " "  &amp; input_customer_address!D2112 &amp; " " &amp; input_customer_address!E2112 &amp; " " &amp; input_customer_address!F2112, "")</f>
        <v>    </v>
      </c>
    </row>
    <row r="2113" customFormat="false" ht="12.8" hidden="false" customHeight="false" outlineLevel="0" collapsed="false">
      <c r="A2113" s="2" t="str">
        <f aca="false">IF(input_customer_address!A2113=0, "", input_customer_address!A2113)</f>
        <v/>
      </c>
      <c r="B2113" s="3" t="str">
        <f aca="false">IF(NOT(ISBLANK(A2113)), input_customer_address!B2113 &amp; " " &amp; input_customer_address!C2113 &amp; " "  &amp; input_customer_address!D2113 &amp; " " &amp; input_customer_address!E2113 &amp; " " &amp; input_customer_address!F2113, "")</f>
        <v>    </v>
      </c>
    </row>
    <row r="2114" customFormat="false" ht="12.8" hidden="false" customHeight="false" outlineLevel="0" collapsed="false">
      <c r="A2114" s="2" t="str">
        <f aca="false">IF(input_customer_address!A2114=0, "", input_customer_address!A2114)</f>
        <v/>
      </c>
      <c r="B2114" s="3" t="str">
        <f aca="false">IF(NOT(ISBLANK(A2114)), input_customer_address!B2114 &amp; " " &amp; input_customer_address!C2114 &amp; " "  &amp; input_customer_address!D2114 &amp; " " &amp; input_customer_address!E2114 &amp; " " &amp; input_customer_address!F2114, "")</f>
        <v>    </v>
      </c>
    </row>
    <row r="2115" customFormat="false" ht="12.8" hidden="false" customHeight="false" outlineLevel="0" collapsed="false">
      <c r="A2115" s="2" t="str">
        <f aca="false">IF(input_customer_address!A2115=0, "", input_customer_address!A2115)</f>
        <v/>
      </c>
      <c r="B2115" s="3" t="str">
        <f aca="false">IF(NOT(ISBLANK(A2115)), input_customer_address!B2115 &amp; " " &amp; input_customer_address!C2115 &amp; " "  &amp; input_customer_address!D2115 &amp; " " &amp; input_customer_address!E2115 &amp; " " &amp; input_customer_address!F2115, "")</f>
        <v>    </v>
      </c>
    </row>
    <row r="2116" customFormat="false" ht="12.8" hidden="false" customHeight="false" outlineLevel="0" collapsed="false">
      <c r="A2116" s="2" t="str">
        <f aca="false">IF(input_customer_address!A2116=0, "", input_customer_address!A2116)</f>
        <v/>
      </c>
      <c r="B2116" s="3" t="str">
        <f aca="false">IF(NOT(ISBLANK(A2116)), input_customer_address!B2116 &amp; " " &amp; input_customer_address!C2116 &amp; " "  &amp; input_customer_address!D2116 &amp; " " &amp; input_customer_address!E2116 &amp; " " &amp; input_customer_address!F2116, "")</f>
        <v>    </v>
      </c>
    </row>
    <row r="2117" customFormat="false" ht="12.8" hidden="false" customHeight="false" outlineLevel="0" collapsed="false">
      <c r="A2117" s="2" t="str">
        <f aca="false">IF(input_customer_address!A2117=0, "", input_customer_address!A2117)</f>
        <v/>
      </c>
      <c r="B2117" s="3" t="str">
        <f aca="false">IF(NOT(ISBLANK(A2117)), input_customer_address!B2117 &amp; " " &amp; input_customer_address!C2117 &amp; " "  &amp; input_customer_address!D2117 &amp; " " &amp; input_customer_address!E2117 &amp; " " &amp; input_customer_address!F2117, "")</f>
        <v>    </v>
      </c>
    </row>
    <row r="2118" customFormat="false" ht="12.8" hidden="false" customHeight="false" outlineLevel="0" collapsed="false">
      <c r="A2118" s="2" t="str">
        <f aca="false">IF(input_customer_address!A2118=0, "", input_customer_address!A2118)</f>
        <v/>
      </c>
      <c r="B2118" s="3" t="str">
        <f aca="false">IF(NOT(ISBLANK(A2118)), input_customer_address!B2118 &amp; " " &amp; input_customer_address!C2118 &amp; " "  &amp; input_customer_address!D2118 &amp; " " &amp; input_customer_address!E2118 &amp; " " &amp; input_customer_address!F2118, "")</f>
        <v>    </v>
      </c>
    </row>
    <row r="2119" customFormat="false" ht="12.8" hidden="false" customHeight="false" outlineLevel="0" collapsed="false">
      <c r="A2119" s="2" t="str">
        <f aca="false">IF(input_customer_address!A2119=0, "", input_customer_address!A2119)</f>
        <v/>
      </c>
      <c r="B2119" s="3" t="str">
        <f aca="false">IF(NOT(ISBLANK(A2119)), input_customer_address!B2119 &amp; " " &amp; input_customer_address!C2119 &amp; " "  &amp; input_customer_address!D2119 &amp; " " &amp; input_customer_address!E2119 &amp; " " &amp; input_customer_address!F2119, "")</f>
        <v>    </v>
      </c>
    </row>
    <row r="2120" customFormat="false" ht="12.8" hidden="false" customHeight="false" outlineLevel="0" collapsed="false">
      <c r="A2120" s="2" t="str">
        <f aca="false">IF(input_customer_address!A2120=0, "", input_customer_address!A2120)</f>
        <v/>
      </c>
      <c r="B2120" s="3" t="str">
        <f aca="false">IF(NOT(ISBLANK(A2120)), input_customer_address!B2120 &amp; " " &amp; input_customer_address!C2120 &amp; " "  &amp; input_customer_address!D2120 &amp; " " &amp; input_customer_address!E2120 &amp; " " &amp; input_customer_address!F2120, "")</f>
        <v>    </v>
      </c>
    </row>
    <row r="2121" customFormat="false" ht="12.8" hidden="false" customHeight="false" outlineLevel="0" collapsed="false">
      <c r="A2121" s="2" t="str">
        <f aca="false">IF(input_customer_address!A2121=0, "", input_customer_address!A2121)</f>
        <v/>
      </c>
      <c r="B2121" s="3" t="str">
        <f aca="false">IF(NOT(ISBLANK(A2121)), input_customer_address!B2121 &amp; " " &amp; input_customer_address!C2121 &amp; " "  &amp; input_customer_address!D2121 &amp; " " &amp; input_customer_address!E2121 &amp; " " &amp; input_customer_address!F2121, "")</f>
        <v>    </v>
      </c>
    </row>
    <row r="2122" customFormat="false" ht="12.8" hidden="false" customHeight="false" outlineLevel="0" collapsed="false">
      <c r="A2122" s="2" t="str">
        <f aca="false">IF(input_customer_address!A2122=0, "", input_customer_address!A2122)</f>
        <v/>
      </c>
      <c r="B2122" s="3" t="str">
        <f aca="false">IF(NOT(ISBLANK(A2122)), input_customer_address!B2122 &amp; " " &amp; input_customer_address!C2122 &amp; " "  &amp; input_customer_address!D2122 &amp; " " &amp; input_customer_address!E2122 &amp; " " &amp; input_customer_address!F2122, "")</f>
        <v>    </v>
      </c>
    </row>
    <row r="2123" customFormat="false" ht="12.8" hidden="false" customHeight="false" outlineLevel="0" collapsed="false">
      <c r="A2123" s="2" t="str">
        <f aca="false">IF(input_customer_address!A2123=0, "", input_customer_address!A2123)</f>
        <v/>
      </c>
      <c r="B2123" s="3" t="str">
        <f aca="false">IF(NOT(ISBLANK(A2123)), input_customer_address!B2123 &amp; " " &amp; input_customer_address!C2123 &amp; " "  &amp; input_customer_address!D2123 &amp; " " &amp; input_customer_address!E2123 &amp; " " &amp; input_customer_address!F2123, "")</f>
        <v>    </v>
      </c>
    </row>
    <row r="2124" customFormat="false" ht="12.8" hidden="false" customHeight="false" outlineLevel="0" collapsed="false">
      <c r="A2124" s="2" t="str">
        <f aca="false">IF(input_customer_address!A2124=0, "", input_customer_address!A2124)</f>
        <v/>
      </c>
      <c r="B2124" s="3" t="str">
        <f aca="false">IF(NOT(ISBLANK(A2124)), input_customer_address!B2124 &amp; " " &amp; input_customer_address!C2124 &amp; " "  &amp; input_customer_address!D2124 &amp; " " &amp; input_customer_address!E2124 &amp; " " &amp; input_customer_address!F2124, "")</f>
        <v>    </v>
      </c>
    </row>
    <row r="2125" customFormat="false" ht="12.8" hidden="false" customHeight="false" outlineLevel="0" collapsed="false">
      <c r="A2125" s="2" t="str">
        <f aca="false">IF(input_customer_address!A2125=0, "", input_customer_address!A2125)</f>
        <v/>
      </c>
      <c r="B2125" s="3" t="str">
        <f aca="false">IF(NOT(ISBLANK(A2125)), input_customer_address!B2125 &amp; " " &amp; input_customer_address!C2125 &amp; " "  &amp; input_customer_address!D2125 &amp; " " &amp; input_customer_address!E2125 &amp; " " &amp; input_customer_address!F2125, "")</f>
        <v>    </v>
      </c>
    </row>
    <row r="2126" customFormat="false" ht="12.8" hidden="false" customHeight="false" outlineLevel="0" collapsed="false">
      <c r="A2126" s="2" t="str">
        <f aca="false">IF(input_customer_address!A2126=0, "", input_customer_address!A2126)</f>
        <v/>
      </c>
      <c r="B2126" s="3" t="str">
        <f aca="false">IF(NOT(ISBLANK(A2126)), input_customer_address!B2126 &amp; " " &amp; input_customer_address!C2126 &amp; " "  &amp; input_customer_address!D2126 &amp; " " &amp; input_customer_address!E2126 &amp; " " &amp; input_customer_address!F2126, "")</f>
        <v>    </v>
      </c>
    </row>
    <row r="2127" customFormat="false" ht="12.8" hidden="false" customHeight="false" outlineLevel="0" collapsed="false">
      <c r="A2127" s="2" t="str">
        <f aca="false">IF(input_customer_address!A2127=0, "", input_customer_address!A2127)</f>
        <v/>
      </c>
      <c r="B2127" s="3" t="str">
        <f aca="false">IF(NOT(ISBLANK(A2127)), input_customer_address!B2127 &amp; " " &amp; input_customer_address!C2127 &amp; " "  &amp; input_customer_address!D2127 &amp; " " &amp; input_customer_address!E2127 &amp; " " &amp; input_customer_address!F2127, "")</f>
        <v>    </v>
      </c>
    </row>
    <row r="2128" customFormat="false" ht="12.8" hidden="false" customHeight="false" outlineLevel="0" collapsed="false">
      <c r="A2128" s="2" t="str">
        <f aca="false">IF(input_customer_address!A2128=0, "", input_customer_address!A2128)</f>
        <v/>
      </c>
      <c r="B2128" s="3" t="str">
        <f aca="false">IF(NOT(ISBLANK(A2128)), input_customer_address!B2128 &amp; " " &amp; input_customer_address!C2128 &amp; " "  &amp; input_customer_address!D2128 &amp; " " &amp; input_customer_address!E2128 &amp; " " &amp; input_customer_address!F2128, "")</f>
        <v>    </v>
      </c>
    </row>
    <row r="2129" customFormat="false" ht="12.8" hidden="false" customHeight="false" outlineLevel="0" collapsed="false">
      <c r="A2129" s="2" t="str">
        <f aca="false">IF(input_customer_address!A2129=0, "", input_customer_address!A2129)</f>
        <v/>
      </c>
      <c r="B2129" s="3" t="str">
        <f aca="false">IF(NOT(ISBLANK(A2129)), input_customer_address!B2129 &amp; " " &amp; input_customer_address!C2129 &amp; " "  &amp; input_customer_address!D2129 &amp; " " &amp; input_customer_address!E2129 &amp; " " &amp; input_customer_address!F2129, "")</f>
        <v>    </v>
      </c>
    </row>
    <row r="2130" customFormat="false" ht="12.8" hidden="false" customHeight="false" outlineLevel="0" collapsed="false">
      <c r="A2130" s="2" t="str">
        <f aca="false">IF(input_customer_address!A2130=0, "", input_customer_address!A2130)</f>
        <v/>
      </c>
      <c r="B2130" s="3" t="str">
        <f aca="false">IF(NOT(ISBLANK(A2130)), input_customer_address!B2130 &amp; " " &amp; input_customer_address!C2130 &amp; " "  &amp; input_customer_address!D2130 &amp; " " &amp; input_customer_address!E2130 &amp; " " &amp; input_customer_address!F2130, "")</f>
        <v>    </v>
      </c>
    </row>
    <row r="2131" customFormat="false" ht="12.8" hidden="false" customHeight="false" outlineLevel="0" collapsed="false">
      <c r="A2131" s="2" t="str">
        <f aca="false">IF(input_customer_address!A2131=0, "", input_customer_address!A2131)</f>
        <v/>
      </c>
      <c r="B2131" s="3" t="str">
        <f aca="false">IF(NOT(ISBLANK(A2131)), input_customer_address!B2131 &amp; " " &amp; input_customer_address!C2131 &amp; " "  &amp; input_customer_address!D2131 &amp; " " &amp; input_customer_address!E2131 &amp; " " &amp; input_customer_address!F2131, "")</f>
        <v>    </v>
      </c>
    </row>
    <row r="2132" customFormat="false" ht="12.8" hidden="false" customHeight="false" outlineLevel="0" collapsed="false">
      <c r="A2132" s="2" t="str">
        <f aca="false">IF(input_customer_address!A2132=0, "", input_customer_address!A2132)</f>
        <v/>
      </c>
      <c r="B2132" s="3" t="str">
        <f aca="false">IF(NOT(ISBLANK(A2132)), input_customer_address!B2132 &amp; " " &amp; input_customer_address!C2132 &amp; " "  &amp; input_customer_address!D2132 &amp; " " &amp; input_customer_address!E2132 &amp; " " &amp; input_customer_address!F2132, "")</f>
        <v>    </v>
      </c>
    </row>
    <row r="2133" customFormat="false" ht="12.8" hidden="false" customHeight="false" outlineLevel="0" collapsed="false">
      <c r="A2133" s="2" t="str">
        <f aca="false">IF(input_customer_address!A2133=0, "", input_customer_address!A2133)</f>
        <v/>
      </c>
      <c r="B2133" s="3" t="str">
        <f aca="false">IF(NOT(ISBLANK(A2133)), input_customer_address!B2133 &amp; " " &amp; input_customer_address!C2133 &amp; " "  &amp; input_customer_address!D2133 &amp; " " &amp; input_customer_address!E2133 &amp; " " &amp; input_customer_address!F2133, "")</f>
        <v>    </v>
      </c>
    </row>
    <row r="2134" customFormat="false" ht="12.8" hidden="false" customHeight="false" outlineLevel="0" collapsed="false">
      <c r="A2134" s="2" t="str">
        <f aca="false">IF(input_customer_address!A2134=0, "", input_customer_address!A2134)</f>
        <v/>
      </c>
      <c r="B2134" s="3" t="str">
        <f aca="false">IF(NOT(ISBLANK(A2134)), input_customer_address!B2134 &amp; " " &amp; input_customer_address!C2134 &amp; " "  &amp; input_customer_address!D2134 &amp; " " &amp; input_customer_address!E2134 &amp; " " &amp; input_customer_address!F2134, "")</f>
        <v>    </v>
      </c>
    </row>
    <row r="2135" customFormat="false" ht="12.8" hidden="false" customHeight="false" outlineLevel="0" collapsed="false">
      <c r="A2135" s="2" t="str">
        <f aca="false">IF(input_customer_address!A2135=0, "", input_customer_address!A2135)</f>
        <v/>
      </c>
      <c r="B2135" s="3" t="str">
        <f aca="false">IF(NOT(ISBLANK(A2135)), input_customer_address!B2135 &amp; " " &amp; input_customer_address!C2135 &amp; " "  &amp; input_customer_address!D2135 &amp; " " &amp; input_customer_address!E2135 &amp; " " &amp; input_customer_address!F2135, "")</f>
        <v>    </v>
      </c>
    </row>
    <row r="2136" customFormat="false" ht="12.8" hidden="false" customHeight="false" outlineLevel="0" collapsed="false">
      <c r="A2136" s="2" t="str">
        <f aca="false">IF(input_customer_address!A2136=0, "", input_customer_address!A2136)</f>
        <v/>
      </c>
      <c r="B2136" s="3" t="str">
        <f aca="false">IF(NOT(ISBLANK(A2136)), input_customer_address!B2136 &amp; " " &amp; input_customer_address!C2136 &amp; " "  &amp; input_customer_address!D2136 &amp; " " &amp; input_customer_address!E2136 &amp; " " &amp; input_customer_address!F2136, "")</f>
        <v>    </v>
      </c>
    </row>
    <row r="2137" customFormat="false" ht="12.8" hidden="false" customHeight="false" outlineLevel="0" collapsed="false">
      <c r="A2137" s="2" t="str">
        <f aca="false">IF(input_customer_address!A2137=0, "", input_customer_address!A2137)</f>
        <v/>
      </c>
      <c r="B2137" s="3" t="str">
        <f aca="false">IF(NOT(ISBLANK(A2137)), input_customer_address!B2137 &amp; " " &amp; input_customer_address!C2137 &amp; " "  &amp; input_customer_address!D2137 &amp; " " &amp; input_customer_address!E2137 &amp; " " &amp; input_customer_address!F2137, "")</f>
        <v>    </v>
      </c>
    </row>
    <row r="2138" customFormat="false" ht="12.8" hidden="false" customHeight="false" outlineLevel="0" collapsed="false">
      <c r="A2138" s="2" t="str">
        <f aca="false">IF(input_customer_address!A2138=0, "", input_customer_address!A2138)</f>
        <v/>
      </c>
      <c r="B2138" s="3" t="str">
        <f aca="false">IF(NOT(ISBLANK(A2138)), input_customer_address!B2138 &amp; " " &amp; input_customer_address!C2138 &amp; " "  &amp; input_customer_address!D2138 &amp; " " &amp; input_customer_address!E2138 &amp; " " &amp; input_customer_address!F2138, "")</f>
        <v>    </v>
      </c>
    </row>
    <row r="2139" customFormat="false" ht="12.8" hidden="false" customHeight="false" outlineLevel="0" collapsed="false">
      <c r="A2139" s="2" t="str">
        <f aca="false">IF(input_customer_address!A2139=0, "", input_customer_address!A2139)</f>
        <v/>
      </c>
      <c r="B2139" s="3" t="str">
        <f aca="false">IF(NOT(ISBLANK(A2139)), input_customer_address!B2139 &amp; " " &amp; input_customer_address!C2139 &amp; " "  &amp; input_customer_address!D2139 &amp; " " &amp; input_customer_address!E2139 &amp; " " &amp; input_customer_address!F2139, "")</f>
        <v>    </v>
      </c>
    </row>
    <row r="2140" customFormat="false" ht="12.8" hidden="false" customHeight="false" outlineLevel="0" collapsed="false">
      <c r="A2140" s="2" t="str">
        <f aca="false">IF(input_customer_address!A2140=0, "", input_customer_address!A2140)</f>
        <v/>
      </c>
      <c r="B2140" s="3" t="str">
        <f aca="false">IF(NOT(ISBLANK(A2140)), input_customer_address!B2140 &amp; " " &amp; input_customer_address!C2140 &amp; " "  &amp; input_customer_address!D2140 &amp; " " &amp; input_customer_address!E2140 &amp; " " &amp; input_customer_address!F2140, "")</f>
        <v>    </v>
      </c>
    </row>
    <row r="2141" customFormat="false" ht="12.8" hidden="false" customHeight="false" outlineLevel="0" collapsed="false">
      <c r="A2141" s="2" t="str">
        <f aca="false">IF(input_customer_address!A2141=0, "", input_customer_address!A2141)</f>
        <v/>
      </c>
      <c r="B2141" s="3" t="str">
        <f aca="false">IF(NOT(ISBLANK(A2141)), input_customer_address!B2141 &amp; " " &amp; input_customer_address!C2141 &amp; " "  &amp; input_customer_address!D2141 &amp; " " &amp; input_customer_address!E2141 &amp; " " &amp; input_customer_address!F2141, "")</f>
        <v>    </v>
      </c>
    </row>
    <row r="2142" customFormat="false" ht="12.8" hidden="false" customHeight="false" outlineLevel="0" collapsed="false">
      <c r="A2142" s="2" t="str">
        <f aca="false">IF(input_customer_address!A2142=0, "", input_customer_address!A2142)</f>
        <v/>
      </c>
      <c r="B2142" s="3" t="str">
        <f aca="false">IF(NOT(ISBLANK(A2142)), input_customer_address!B2142 &amp; " " &amp; input_customer_address!C2142 &amp; " "  &amp; input_customer_address!D2142 &amp; " " &amp; input_customer_address!E2142 &amp; " " &amp; input_customer_address!F2142, "")</f>
        <v>    </v>
      </c>
    </row>
    <row r="2143" customFormat="false" ht="12.8" hidden="false" customHeight="false" outlineLevel="0" collapsed="false">
      <c r="A2143" s="2" t="str">
        <f aca="false">IF(input_customer_address!A2143=0, "", input_customer_address!A2143)</f>
        <v/>
      </c>
      <c r="B2143" s="3" t="str">
        <f aca="false">IF(NOT(ISBLANK(A2143)), input_customer_address!B2143 &amp; " " &amp; input_customer_address!C2143 &amp; " "  &amp; input_customer_address!D2143 &amp; " " &amp; input_customer_address!E2143 &amp; " " &amp; input_customer_address!F2143, "")</f>
        <v>    </v>
      </c>
    </row>
    <row r="2144" customFormat="false" ht="12.8" hidden="false" customHeight="false" outlineLevel="0" collapsed="false">
      <c r="A2144" s="2" t="str">
        <f aca="false">IF(input_customer_address!A2144=0, "", input_customer_address!A2144)</f>
        <v/>
      </c>
      <c r="B2144" s="3" t="str">
        <f aca="false">IF(NOT(ISBLANK(A2144)), input_customer_address!B2144 &amp; " " &amp; input_customer_address!C2144 &amp; " "  &amp; input_customer_address!D2144 &amp; " " &amp; input_customer_address!E2144 &amp; " " &amp; input_customer_address!F2144, "")</f>
        <v>    </v>
      </c>
    </row>
    <row r="2145" customFormat="false" ht="12.8" hidden="false" customHeight="false" outlineLevel="0" collapsed="false">
      <c r="A2145" s="2" t="str">
        <f aca="false">IF(input_customer_address!A2145=0, "", input_customer_address!A2145)</f>
        <v/>
      </c>
      <c r="B2145" s="3" t="str">
        <f aca="false">IF(NOT(ISBLANK(A2145)), input_customer_address!B2145 &amp; " " &amp; input_customer_address!C2145 &amp; " "  &amp; input_customer_address!D2145 &amp; " " &amp; input_customer_address!E2145 &amp; " " &amp; input_customer_address!F2145, "")</f>
        <v>    </v>
      </c>
    </row>
    <row r="2146" customFormat="false" ht="12.8" hidden="false" customHeight="false" outlineLevel="0" collapsed="false">
      <c r="A2146" s="2" t="str">
        <f aca="false">IF(input_customer_address!A2146=0, "", input_customer_address!A2146)</f>
        <v/>
      </c>
      <c r="B2146" s="3" t="str">
        <f aca="false">IF(NOT(ISBLANK(A2146)), input_customer_address!B2146 &amp; " " &amp; input_customer_address!C2146 &amp; " "  &amp; input_customer_address!D2146 &amp; " " &amp; input_customer_address!E2146 &amp; " " &amp; input_customer_address!F2146, "")</f>
        <v>    </v>
      </c>
    </row>
    <row r="2147" customFormat="false" ht="12.8" hidden="false" customHeight="false" outlineLevel="0" collapsed="false">
      <c r="A2147" s="2" t="str">
        <f aca="false">IF(input_customer_address!A2147=0, "", input_customer_address!A2147)</f>
        <v/>
      </c>
      <c r="B2147" s="3" t="str">
        <f aca="false">IF(NOT(ISBLANK(A2147)), input_customer_address!B2147 &amp; " " &amp; input_customer_address!C2147 &amp; " "  &amp; input_customer_address!D2147 &amp; " " &amp; input_customer_address!E2147 &amp; " " &amp; input_customer_address!F2147, "")</f>
        <v>    </v>
      </c>
    </row>
    <row r="2148" customFormat="false" ht="12.8" hidden="false" customHeight="false" outlineLevel="0" collapsed="false">
      <c r="A2148" s="2" t="str">
        <f aca="false">IF(input_customer_address!A2148=0, "", input_customer_address!A2148)</f>
        <v/>
      </c>
      <c r="B2148" s="3" t="str">
        <f aca="false">IF(NOT(ISBLANK(A2148)), input_customer_address!B2148 &amp; " " &amp; input_customer_address!C2148 &amp; " "  &amp; input_customer_address!D2148 &amp; " " &amp; input_customer_address!E2148 &amp; " " &amp; input_customer_address!F2148, "")</f>
        <v>    </v>
      </c>
    </row>
    <row r="2149" customFormat="false" ht="12.8" hidden="false" customHeight="false" outlineLevel="0" collapsed="false">
      <c r="A2149" s="2" t="str">
        <f aca="false">IF(input_customer_address!A2149=0, "", input_customer_address!A2149)</f>
        <v/>
      </c>
      <c r="B2149" s="3" t="str">
        <f aca="false">IF(NOT(ISBLANK(A2149)), input_customer_address!B2149 &amp; " " &amp; input_customer_address!C2149 &amp; " "  &amp; input_customer_address!D2149 &amp; " " &amp; input_customer_address!E2149 &amp; " " &amp; input_customer_address!F2149, "")</f>
        <v>    </v>
      </c>
    </row>
    <row r="2150" customFormat="false" ht="12.8" hidden="false" customHeight="false" outlineLevel="0" collapsed="false">
      <c r="A2150" s="2" t="str">
        <f aca="false">IF(input_customer_address!A2150=0, "", input_customer_address!A2150)</f>
        <v/>
      </c>
      <c r="B2150" s="3" t="str">
        <f aca="false">IF(NOT(ISBLANK(A2150)), input_customer_address!B2150 &amp; " " &amp; input_customer_address!C2150 &amp; " "  &amp; input_customer_address!D2150 &amp; " " &amp; input_customer_address!E2150 &amp; " " &amp; input_customer_address!F2150, "")</f>
        <v>    </v>
      </c>
    </row>
    <row r="2151" customFormat="false" ht="12.8" hidden="false" customHeight="false" outlineLevel="0" collapsed="false">
      <c r="A2151" s="2" t="str">
        <f aca="false">IF(input_customer_address!A2151=0, "", input_customer_address!A2151)</f>
        <v/>
      </c>
      <c r="B2151" s="3" t="str">
        <f aca="false">IF(NOT(ISBLANK(A2151)), input_customer_address!B2151 &amp; " " &amp; input_customer_address!C2151 &amp; " "  &amp; input_customer_address!D2151 &amp; " " &amp; input_customer_address!E2151 &amp; " " &amp; input_customer_address!F2151, "")</f>
        <v>    </v>
      </c>
    </row>
    <row r="2152" customFormat="false" ht="12.8" hidden="false" customHeight="false" outlineLevel="0" collapsed="false">
      <c r="A2152" s="2" t="str">
        <f aca="false">IF(input_customer_address!A2152=0, "", input_customer_address!A2152)</f>
        <v/>
      </c>
      <c r="B2152" s="3" t="str">
        <f aca="false">IF(NOT(ISBLANK(A2152)), input_customer_address!B2152 &amp; " " &amp; input_customer_address!C2152 &amp; " "  &amp; input_customer_address!D2152 &amp; " " &amp; input_customer_address!E2152 &amp; " " &amp; input_customer_address!F2152, "")</f>
        <v>    </v>
      </c>
    </row>
    <row r="2153" customFormat="false" ht="12.8" hidden="false" customHeight="false" outlineLevel="0" collapsed="false">
      <c r="A2153" s="2" t="str">
        <f aca="false">IF(input_customer_address!A2153=0, "", input_customer_address!A2153)</f>
        <v/>
      </c>
      <c r="B2153" s="3" t="str">
        <f aca="false">IF(NOT(ISBLANK(A2153)), input_customer_address!B2153 &amp; " " &amp; input_customer_address!C2153 &amp; " "  &amp; input_customer_address!D2153 &amp; " " &amp; input_customer_address!E2153 &amp; " " &amp; input_customer_address!F2153, "")</f>
        <v>    </v>
      </c>
    </row>
    <row r="2154" customFormat="false" ht="12.8" hidden="false" customHeight="false" outlineLevel="0" collapsed="false">
      <c r="A2154" s="2" t="str">
        <f aca="false">IF(input_customer_address!A2154=0, "", input_customer_address!A2154)</f>
        <v/>
      </c>
      <c r="B2154" s="3" t="str">
        <f aca="false">IF(NOT(ISBLANK(A2154)), input_customer_address!B2154 &amp; " " &amp; input_customer_address!C2154 &amp; " "  &amp; input_customer_address!D2154 &amp; " " &amp; input_customer_address!E2154 &amp; " " &amp; input_customer_address!F2154, "")</f>
        <v>    </v>
      </c>
    </row>
    <row r="2155" customFormat="false" ht="12.8" hidden="false" customHeight="false" outlineLevel="0" collapsed="false">
      <c r="A2155" s="2" t="str">
        <f aca="false">IF(input_customer_address!A2155=0, "", input_customer_address!A2155)</f>
        <v/>
      </c>
      <c r="B2155" s="3" t="str">
        <f aca="false">IF(NOT(ISBLANK(A2155)), input_customer_address!B2155 &amp; " " &amp; input_customer_address!C2155 &amp; " "  &amp; input_customer_address!D2155 &amp; " " &amp; input_customer_address!E2155 &amp; " " &amp; input_customer_address!F2155, "")</f>
        <v>    </v>
      </c>
    </row>
    <row r="2156" customFormat="false" ht="12.8" hidden="false" customHeight="false" outlineLevel="0" collapsed="false">
      <c r="A2156" s="2" t="str">
        <f aca="false">IF(input_customer_address!A2156=0, "", input_customer_address!A2156)</f>
        <v/>
      </c>
      <c r="B2156" s="3" t="str">
        <f aca="false">IF(NOT(ISBLANK(A2156)), input_customer_address!B2156 &amp; " " &amp; input_customer_address!C2156 &amp; " "  &amp; input_customer_address!D2156 &amp; " " &amp; input_customer_address!E2156 &amp; " " &amp; input_customer_address!F2156, "")</f>
        <v>    </v>
      </c>
    </row>
    <row r="2157" customFormat="false" ht="12.8" hidden="false" customHeight="false" outlineLevel="0" collapsed="false">
      <c r="A2157" s="2" t="str">
        <f aca="false">IF(input_customer_address!A2157=0, "", input_customer_address!A2157)</f>
        <v/>
      </c>
      <c r="B2157" s="3" t="str">
        <f aca="false">IF(NOT(ISBLANK(A2157)), input_customer_address!B2157 &amp; " " &amp; input_customer_address!C2157 &amp; " "  &amp; input_customer_address!D2157 &amp; " " &amp; input_customer_address!E2157 &amp; " " &amp; input_customer_address!F2157, "")</f>
        <v>    </v>
      </c>
    </row>
    <row r="2158" customFormat="false" ht="12.8" hidden="false" customHeight="false" outlineLevel="0" collapsed="false">
      <c r="A2158" s="2" t="str">
        <f aca="false">IF(input_customer_address!A2158=0, "", input_customer_address!A2158)</f>
        <v/>
      </c>
      <c r="B2158" s="3" t="str">
        <f aca="false">IF(NOT(ISBLANK(A2158)), input_customer_address!B2158 &amp; " " &amp; input_customer_address!C2158 &amp; " "  &amp; input_customer_address!D2158 &amp; " " &amp; input_customer_address!E2158 &amp; " " &amp; input_customer_address!F2158, "")</f>
        <v>    </v>
      </c>
    </row>
    <row r="2159" customFormat="false" ht="12.8" hidden="false" customHeight="false" outlineLevel="0" collapsed="false">
      <c r="A2159" s="2" t="str">
        <f aca="false">IF(input_customer_address!A2159=0, "", input_customer_address!A2159)</f>
        <v/>
      </c>
      <c r="B2159" s="3" t="str">
        <f aca="false">IF(NOT(ISBLANK(A2159)), input_customer_address!B2159 &amp; " " &amp; input_customer_address!C2159 &amp; " "  &amp; input_customer_address!D2159 &amp; " " &amp; input_customer_address!E2159 &amp; " " &amp; input_customer_address!F2159, "")</f>
        <v>    </v>
      </c>
    </row>
    <row r="2160" customFormat="false" ht="12.8" hidden="false" customHeight="false" outlineLevel="0" collapsed="false">
      <c r="A2160" s="2" t="str">
        <f aca="false">IF(input_customer_address!A2160=0, "", input_customer_address!A2160)</f>
        <v/>
      </c>
      <c r="B2160" s="3" t="str">
        <f aca="false">IF(NOT(ISBLANK(A2160)), input_customer_address!B2160 &amp; " " &amp; input_customer_address!C2160 &amp; " "  &amp; input_customer_address!D2160 &amp; " " &amp; input_customer_address!E2160 &amp; " " &amp; input_customer_address!F2160, "")</f>
        <v>    </v>
      </c>
    </row>
    <row r="2161" customFormat="false" ht="12.8" hidden="false" customHeight="false" outlineLevel="0" collapsed="false">
      <c r="A2161" s="2" t="str">
        <f aca="false">IF(input_customer_address!A2161=0, "", input_customer_address!A2161)</f>
        <v/>
      </c>
      <c r="B2161" s="3" t="str">
        <f aca="false">IF(NOT(ISBLANK(A2161)), input_customer_address!B2161 &amp; " " &amp; input_customer_address!C2161 &amp; " "  &amp; input_customer_address!D2161 &amp; " " &amp; input_customer_address!E2161 &amp; " " &amp; input_customer_address!F2161, "")</f>
        <v>    </v>
      </c>
    </row>
    <row r="2162" customFormat="false" ht="12.8" hidden="false" customHeight="false" outlineLevel="0" collapsed="false">
      <c r="A2162" s="2" t="str">
        <f aca="false">IF(input_customer_address!A2162=0, "", input_customer_address!A2162)</f>
        <v/>
      </c>
      <c r="B2162" s="3" t="str">
        <f aca="false">IF(NOT(ISBLANK(A2162)), input_customer_address!B2162 &amp; " " &amp; input_customer_address!C2162 &amp; " "  &amp; input_customer_address!D2162 &amp; " " &amp; input_customer_address!E2162 &amp; " " &amp; input_customer_address!F2162, "")</f>
        <v>    </v>
      </c>
    </row>
    <row r="2163" customFormat="false" ht="12.8" hidden="false" customHeight="false" outlineLevel="0" collapsed="false">
      <c r="A2163" s="2" t="str">
        <f aca="false">IF(input_customer_address!A2163=0, "", input_customer_address!A2163)</f>
        <v/>
      </c>
      <c r="B2163" s="3" t="str">
        <f aca="false">IF(NOT(ISBLANK(A2163)), input_customer_address!B2163 &amp; " " &amp; input_customer_address!C2163 &amp; " "  &amp; input_customer_address!D2163 &amp; " " &amp; input_customer_address!E2163 &amp; " " &amp; input_customer_address!F2163, "")</f>
        <v>    </v>
      </c>
    </row>
    <row r="2164" customFormat="false" ht="12.8" hidden="false" customHeight="false" outlineLevel="0" collapsed="false">
      <c r="A2164" s="2" t="str">
        <f aca="false">IF(input_customer_address!A2164=0, "", input_customer_address!A2164)</f>
        <v/>
      </c>
      <c r="B2164" s="3" t="str">
        <f aca="false">IF(NOT(ISBLANK(A2164)), input_customer_address!B2164 &amp; " " &amp; input_customer_address!C2164 &amp; " "  &amp; input_customer_address!D2164 &amp; " " &amp; input_customer_address!E2164 &amp; " " &amp; input_customer_address!F2164, "")</f>
        <v>    </v>
      </c>
    </row>
    <row r="2165" customFormat="false" ht="12.8" hidden="false" customHeight="false" outlineLevel="0" collapsed="false">
      <c r="A2165" s="2" t="str">
        <f aca="false">IF(input_customer_address!A2165=0, "", input_customer_address!A2165)</f>
        <v/>
      </c>
      <c r="B2165" s="3" t="str">
        <f aca="false">IF(NOT(ISBLANK(A2165)), input_customer_address!B2165 &amp; " " &amp; input_customer_address!C2165 &amp; " "  &amp; input_customer_address!D2165 &amp; " " &amp; input_customer_address!E2165 &amp; " " &amp; input_customer_address!F2165, "")</f>
        <v>    </v>
      </c>
    </row>
    <row r="2166" customFormat="false" ht="12.8" hidden="false" customHeight="false" outlineLevel="0" collapsed="false">
      <c r="A2166" s="2" t="str">
        <f aca="false">IF(input_customer_address!A2166=0, "", input_customer_address!A2166)</f>
        <v/>
      </c>
      <c r="B2166" s="3" t="str">
        <f aca="false">IF(NOT(ISBLANK(A2166)), input_customer_address!B2166 &amp; " " &amp; input_customer_address!C2166 &amp; " "  &amp; input_customer_address!D2166 &amp; " " &amp; input_customer_address!E2166 &amp; " " &amp; input_customer_address!F2166, "")</f>
        <v>    </v>
      </c>
    </row>
    <row r="2167" customFormat="false" ht="12.8" hidden="false" customHeight="false" outlineLevel="0" collapsed="false">
      <c r="A2167" s="2" t="str">
        <f aca="false">IF(input_customer_address!A2167=0, "", input_customer_address!A2167)</f>
        <v/>
      </c>
      <c r="B2167" s="3" t="str">
        <f aca="false">IF(NOT(ISBLANK(A2167)), input_customer_address!B2167 &amp; " " &amp; input_customer_address!C2167 &amp; " "  &amp; input_customer_address!D2167 &amp; " " &amp; input_customer_address!E2167 &amp; " " &amp; input_customer_address!F2167, "")</f>
        <v>    </v>
      </c>
    </row>
    <row r="2168" customFormat="false" ht="12.8" hidden="false" customHeight="false" outlineLevel="0" collapsed="false">
      <c r="A2168" s="2" t="str">
        <f aca="false">IF(input_customer_address!A2168=0, "", input_customer_address!A2168)</f>
        <v/>
      </c>
      <c r="B2168" s="3" t="str">
        <f aca="false">IF(NOT(ISBLANK(A2168)), input_customer_address!B2168 &amp; " " &amp; input_customer_address!C2168 &amp; " "  &amp; input_customer_address!D2168 &amp; " " &amp; input_customer_address!E2168 &amp; " " &amp; input_customer_address!F2168, "")</f>
        <v>    </v>
      </c>
    </row>
    <row r="2169" customFormat="false" ht="12.8" hidden="false" customHeight="false" outlineLevel="0" collapsed="false">
      <c r="A2169" s="2" t="str">
        <f aca="false">IF(input_customer_address!A2169=0, "", input_customer_address!A2169)</f>
        <v/>
      </c>
      <c r="B2169" s="3" t="str">
        <f aca="false">IF(NOT(ISBLANK(A2169)), input_customer_address!B2169 &amp; " " &amp; input_customer_address!C2169 &amp; " "  &amp; input_customer_address!D2169 &amp; " " &amp; input_customer_address!E2169 &amp; " " &amp; input_customer_address!F2169, "")</f>
        <v>    </v>
      </c>
    </row>
    <row r="2170" customFormat="false" ht="12.8" hidden="false" customHeight="false" outlineLevel="0" collapsed="false">
      <c r="A2170" s="2" t="str">
        <f aca="false">IF(input_customer_address!A2170=0, "", input_customer_address!A2170)</f>
        <v/>
      </c>
      <c r="B2170" s="3" t="str">
        <f aca="false">IF(NOT(ISBLANK(A2170)), input_customer_address!B2170 &amp; " " &amp; input_customer_address!C2170 &amp; " "  &amp; input_customer_address!D2170 &amp; " " &amp; input_customer_address!E2170 &amp; " " &amp; input_customer_address!F2170, "")</f>
        <v>    </v>
      </c>
    </row>
    <row r="2171" customFormat="false" ht="12.8" hidden="false" customHeight="false" outlineLevel="0" collapsed="false">
      <c r="A2171" s="2" t="str">
        <f aca="false">IF(input_customer_address!A2171=0, "", input_customer_address!A2171)</f>
        <v/>
      </c>
      <c r="B2171" s="3" t="str">
        <f aca="false">IF(NOT(ISBLANK(A2171)), input_customer_address!B2171 &amp; " " &amp; input_customer_address!C2171 &amp; " "  &amp; input_customer_address!D2171 &amp; " " &amp; input_customer_address!E2171 &amp; " " &amp; input_customer_address!F2171, "")</f>
        <v>    </v>
      </c>
    </row>
    <row r="2172" customFormat="false" ht="12.8" hidden="false" customHeight="false" outlineLevel="0" collapsed="false">
      <c r="A2172" s="2" t="str">
        <f aca="false">IF(input_customer_address!A2172=0, "", input_customer_address!A2172)</f>
        <v/>
      </c>
      <c r="B2172" s="3" t="str">
        <f aca="false">IF(NOT(ISBLANK(A2172)), input_customer_address!B2172 &amp; " " &amp; input_customer_address!C2172 &amp; " "  &amp; input_customer_address!D2172 &amp; " " &amp; input_customer_address!E2172 &amp; " " &amp; input_customer_address!F2172, "")</f>
        <v>    </v>
      </c>
    </row>
    <row r="2173" customFormat="false" ht="12.8" hidden="false" customHeight="false" outlineLevel="0" collapsed="false">
      <c r="A2173" s="2" t="str">
        <f aca="false">IF(input_customer_address!A2173=0, "", input_customer_address!A2173)</f>
        <v/>
      </c>
      <c r="B2173" s="3" t="str">
        <f aca="false">IF(NOT(ISBLANK(A2173)), input_customer_address!B2173 &amp; " " &amp; input_customer_address!C2173 &amp; " "  &amp; input_customer_address!D2173 &amp; " " &amp; input_customer_address!E2173 &amp; " " &amp; input_customer_address!F2173, "")</f>
        <v>    </v>
      </c>
    </row>
    <row r="2174" customFormat="false" ht="12.8" hidden="false" customHeight="false" outlineLevel="0" collapsed="false">
      <c r="A2174" s="2" t="str">
        <f aca="false">IF(input_customer_address!A2174=0, "", input_customer_address!A2174)</f>
        <v/>
      </c>
      <c r="B2174" s="3" t="str">
        <f aca="false">IF(NOT(ISBLANK(A2174)), input_customer_address!B2174 &amp; " " &amp; input_customer_address!C2174 &amp; " "  &amp; input_customer_address!D2174 &amp; " " &amp; input_customer_address!E2174 &amp; " " &amp; input_customer_address!F2174, "")</f>
        <v>    </v>
      </c>
    </row>
    <row r="2175" customFormat="false" ht="12.8" hidden="false" customHeight="false" outlineLevel="0" collapsed="false">
      <c r="A2175" s="2" t="str">
        <f aca="false">IF(input_customer_address!A2175=0, "", input_customer_address!A2175)</f>
        <v/>
      </c>
      <c r="B2175" s="3" t="str">
        <f aca="false">IF(NOT(ISBLANK(A2175)), input_customer_address!B2175 &amp; " " &amp; input_customer_address!C2175 &amp; " "  &amp; input_customer_address!D2175 &amp; " " &amp; input_customer_address!E2175 &amp; " " &amp; input_customer_address!F2175, "")</f>
        <v>    </v>
      </c>
    </row>
    <row r="2176" customFormat="false" ht="12.8" hidden="false" customHeight="false" outlineLevel="0" collapsed="false">
      <c r="A2176" s="2" t="str">
        <f aca="false">IF(input_customer_address!A2176=0, "", input_customer_address!A2176)</f>
        <v/>
      </c>
      <c r="B2176" s="3" t="str">
        <f aca="false">IF(NOT(ISBLANK(A2176)), input_customer_address!B2176 &amp; " " &amp; input_customer_address!C2176 &amp; " "  &amp; input_customer_address!D2176 &amp; " " &amp; input_customer_address!E2176 &amp; " " &amp; input_customer_address!F2176, "")</f>
        <v>    </v>
      </c>
    </row>
    <row r="2177" customFormat="false" ht="12.8" hidden="false" customHeight="false" outlineLevel="0" collapsed="false">
      <c r="A2177" s="2" t="str">
        <f aca="false">IF(input_customer_address!A2177=0, "", input_customer_address!A2177)</f>
        <v/>
      </c>
      <c r="B2177" s="3" t="str">
        <f aca="false">IF(NOT(ISBLANK(A2177)), input_customer_address!B2177 &amp; " " &amp; input_customer_address!C2177 &amp; " "  &amp; input_customer_address!D2177 &amp; " " &amp; input_customer_address!E2177 &amp; " " &amp; input_customer_address!F2177, "")</f>
        <v>    </v>
      </c>
    </row>
    <row r="2178" customFormat="false" ht="12.8" hidden="false" customHeight="false" outlineLevel="0" collapsed="false">
      <c r="A2178" s="2" t="str">
        <f aca="false">IF(input_customer_address!A2178=0, "", input_customer_address!A2178)</f>
        <v/>
      </c>
      <c r="B2178" s="3" t="str">
        <f aca="false">IF(NOT(ISBLANK(A2178)), input_customer_address!B2178 &amp; " " &amp; input_customer_address!C2178 &amp; " "  &amp; input_customer_address!D2178 &amp; " " &amp; input_customer_address!E2178 &amp; " " &amp; input_customer_address!F2178, "")</f>
        <v>    </v>
      </c>
    </row>
    <row r="2179" customFormat="false" ht="12.8" hidden="false" customHeight="false" outlineLevel="0" collapsed="false">
      <c r="A2179" s="2" t="str">
        <f aca="false">IF(input_customer_address!A2179=0, "", input_customer_address!A2179)</f>
        <v/>
      </c>
      <c r="B2179" s="3" t="str">
        <f aca="false">IF(NOT(ISBLANK(A2179)), input_customer_address!B2179 &amp; " " &amp; input_customer_address!C2179 &amp; " "  &amp; input_customer_address!D2179 &amp; " " &amp; input_customer_address!E2179 &amp; " " &amp; input_customer_address!F2179, "")</f>
        <v>    </v>
      </c>
    </row>
    <row r="2180" customFormat="false" ht="12.8" hidden="false" customHeight="false" outlineLevel="0" collapsed="false">
      <c r="A2180" s="2" t="str">
        <f aca="false">IF(input_customer_address!A2180=0, "", input_customer_address!A2180)</f>
        <v/>
      </c>
      <c r="B2180" s="3" t="str">
        <f aca="false">IF(NOT(ISBLANK(A2180)), input_customer_address!B2180 &amp; " " &amp; input_customer_address!C2180 &amp; " "  &amp; input_customer_address!D2180 &amp; " " &amp; input_customer_address!E2180 &amp; " " &amp; input_customer_address!F2180, "")</f>
        <v>    </v>
      </c>
    </row>
    <row r="2181" customFormat="false" ht="12.8" hidden="false" customHeight="false" outlineLevel="0" collapsed="false">
      <c r="A2181" s="2" t="str">
        <f aca="false">IF(input_customer_address!A2181=0, "", input_customer_address!A2181)</f>
        <v/>
      </c>
      <c r="B2181" s="3" t="str">
        <f aca="false">IF(NOT(ISBLANK(A2181)), input_customer_address!B2181 &amp; " " &amp; input_customer_address!C2181 &amp; " "  &amp; input_customer_address!D2181 &amp; " " &amp; input_customer_address!E2181 &amp; " " &amp; input_customer_address!F2181, "")</f>
        <v>    </v>
      </c>
    </row>
    <row r="2182" customFormat="false" ht="12.8" hidden="false" customHeight="false" outlineLevel="0" collapsed="false">
      <c r="A2182" s="2" t="str">
        <f aca="false">IF(input_customer_address!A2182=0, "", input_customer_address!A2182)</f>
        <v/>
      </c>
      <c r="B2182" s="3" t="str">
        <f aca="false">IF(NOT(ISBLANK(A2182)), input_customer_address!B2182 &amp; " " &amp; input_customer_address!C2182 &amp; " "  &amp; input_customer_address!D2182 &amp; " " &amp; input_customer_address!E2182 &amp; " " &amp; input_customer_address!F2182, "")</f>
        <v>    </v>
      </c>
    </row>
    <row r="2183" customFormat="false" ht="12.8" hidden="false" customHeight="false" outlineLevel="0" collapsed="false">
      <c r="A2183" s="2" t="str">
        <f aca="false">IF(input_customer_address!A2183=0, "", input_customer_address!A2183)</f>
        <v/>
      </c>
      <c r="B2183" s="3" t="str">
        <f aca="false">IF(NOT(ISBLANK(A2183)), input_customer_address!B2183 &amp; " " &amp; input_customer_address!C2183 &amp; " "  &amp; input_customer_address!D2183 &amp; " " &amp; input_customer_address!E2183 &amp; " " &amp; input_customer_address!F2183, "")</f>
        <v>    </v>
      </c>
    </row>
    <row r="2184" customFormat="false" ht="12.8" hidden="false" customHeight="false" outlineLevel="0" collapsed="false">
      <c r="A2184" s="2" t="str">
        <f aca="false">IF(input_customer_address!A2184=0, "", input_customer_address!A2184)</f>
        <v/>
      </c>
      <c r="B2184" s="3" t="str">
        <f aca="false">IF(NOT(ISBLANK(A2184)), input_customer_address!B2184 &amp; " " &amp; input_customer_address!C2184 &amp; " "  &amp; input_customer_address!D2184 &amp; " " &amp; input_customer_address!E2184 &amp; " " &amp; input_customer_address!F2184, "")</f>
        <v>    </v>
      </c>
    </row>
    <row r="2185" customFormat="false" ht="12.8" hidden="false" customHeight="false" outlineLevel="0" collapsed="false">
      <c r="A2185" s="2" t="str">
        <f aca="false">IF(input_customer_address!A2185=0, "", input_customer_address!A2185)</f>
        <v/>
      </c>
      <c r="B2185" s="3" t="str">
        <f aca="false">IF(NOT(ISBLANK(A2185)), input_customer_address!B2185 &amp; " " &amp; input_customer_address!C2185 &amp; " "  &amp; input_customer_address!D2185 &amp; " " &amp; input_customer_address!E2185 &amp; " " &amp; input_customer_address!F2185, "")</f>
        <v>    </v>
      </c>
    </row>
    <row r="2186" customFormat="false" ht="12.8" hidden="false" customHeight="false" outlineLevel="0" collapsed="false">
      <c r="A2186" s="2" t="str">
        <f aca="false">IF(input_customer_address!A2186=0, "", input_customer_address!A2186)</f>
        <v/>
      </c>
      <c r="B2186" s="3" t="str">
        <f aca="false">IF(NOT(ISBLANK(A2186)), input_customer_address!B2186 &amp; " " &amp; input_customer_address!C2186 &amp; " "  &amp; input_customer_address!D2186 &amp; " " &amp; input_customer_address!E2186 &amp; " " &amp; input_customer_address!F2186, "")</f>
        <v>    </v>
      </c>
    </row>
    <row r="2187" customFormat="false" ht="12.8" hidden="false" customHeight="false" outlineLevel="0" collapsed="false">
      <c r="A2187" s="2" t="str">
        <f aca="false">IF(input_customer_address!A2187=0, "", input_customer_address!A2187)</f>
        <v/>
      </c>
      <c r="B2187" s="3" t="str">
        <f aca="false">IF(NOT(ISBLANK(A2187)), input_customer_address!B2187 &amp; " " &amp; input_customer_address!C2187 &amp; " "  &amp; input_customer_address!D2187 &amp; " " &amp; input_customer_address!E2187 &amp; " " &amp; input_customer_address!F2187, "")</f>
        <v>    </v>
      </c>
    </row>
    <row r="2188" customFormat="false" ht="12.8" hidden="false" customHeight="false" outlineLevel="0" collapsed="false">
      <c r="A2188" s="2" t="str">
        <f aca="false">IF(input_customer_address!A2188=0, "", input_customer_address!A2188)</f>
        <v/>
      </c>
      <c r="B2188" s="3" t="str">
        <f aca="false">IF(NOT(ISBLANK(A2188)), input_customer_address!B2188 &amp; " " &amp; input_customer_address!C2188 &amp; " "  &amp; input_customer_address!D2188 &amp; " " &amp; input_customer_address!E2188 &amp; " " &amp; input_customer_address!F2188, "")</f>
        <v>    </v>
      </c>
    </row>
    <row r="2189" customFormat="false" ht="12.8" hidden="false" customHeight="false" outlineLevel="0" collapsed="false">
      <c r="A2189" s="2" t="str">
        <f aca="false">IF(input_customer_address!A2189=0, "", input_customer_address!A2189)</f>
        <v/>
      </c>
      <c r="B2189" s="3" t="str">
        <f aca="false">IF(NOT(ISBLANK(A2189)), input_customer_address!B2189 &amp; " " &amp; input_customer_address!C2189 &amp; " "  &amp; input_customer_address!D2189 &amp; " " &amp; input_customer_address!E2189 &amp; " " &amp; input_customer_address!F2189, "")</f>
        <v>    </v>
      </c>
    </row>
    <row r="2190" customFormat="false" ht="12.8" hidden="false" customHeight="false" outlineLevel="0" collapsed="false">
      <c r="A2190" s="2" t="str">
        <f aca="false">IF(input_customer_address!A2190=0, "", input_customer_address!A2190)</f>
        <v/>
      </c>
      <c r="B2190" s="3" t="str">
        <f aca="false">IF(NOT(ISBLANK(A2190)), input_customer_address!B2190 &amp; " " &amp; input_customer_address!C2190 &amp; " "  &amp; input_customer_address!D2190 &amp; " " &amp; input_customer_address!E2190 &amp; " " &amp; input_customer_address!F2190, "")</f>
        <v>    </v>
      </c>
    </row>
    <row r="2191" customFormat="false" ht="12.8" hidden="false" customHeight="false" outlineLevel="0" collapsed="false">
      <c r="A2191" s="2" t="str">
        <f aca="false">IF(input_customer_address!A2191=0, "", input_customer_address!A2191)</f>
        <v/>
      </c>
      <c r="B2191" s="3" t="str">
        <f aca="false">IF(NOT(ISBLANK(A2191)), input_customer_address!B2191 &amp; " " &amp; input_customer_address!C2191 &amp; " "  &amp; input_customer_address!D2191 &amp; " " &amp; input_customer_address!E2191 &amp; " " &amp; input_customer_address!F2191, "")</f>
        <v>    </v>
      </c>
    </row>
    <row r="2192" customFormat="false" ht="12.8" hidden="false" customHeight="false" outlineLevel="0" collapsed="false">
      <c r="A2192" s="2" t="str">
        <f aca="false">IF(input_customer_address!A2192=0, "", input_customer_address!A2192)</f>
        <v/>
      </c>
      <c r="B2192" s="3" t="str">
        <f aca="false">IF(NOT(ISBLANK(A2192)), input_customer_address!B2192 &amp; " " &amp; input_customer_address!C2192 &amp; " "  &amp; input_customer_address!D2192 &amp; " " &amp; input_customer_address!E2192 &amp; " " &amp; input_customer_address!F2192, "")</f>
        <v>    </v>
      </c>
    </row>
    <row r="2193" customFormat="false" ht="12.8" hidden="false" customHeight="false" outlineLevel="0" collapsed="false">
      <c r="A2193" s="2" t="str">
        <f aca="false">IF(input_customer_address!A2193=0, "", input_customer_address!A2193)</f>
        <v/>
      </c>
      <c r="B2193" s="3" t="str">
        <f aca="false">IF(NOT(ISBLANK(A2193)), input_customer_address!B2193 &amp; " " &amp; input_customer_address!C2193 &amp; " "  &amp; input_customer_address!D2193 &amp; " " &amp; input_customer_address!E2193 &amp; " " &amp; input_customer_address!F2193, "")</f>
        <v>    </v>
      </c>
    </row>
    <row r="2194" customFormat="false" ht="12.8" hidden="false" customHeight="false" outlineLevel="0" collapsed="false">
      <c r="A2194" s="2" t="str">
        <f aca="false">IF(input_customer_address!A2194=0, "", input_customer_address!A2194)</f>
        <v/>
      </c>
      <c r="B2194" s="3" t="str">
        <f aca="false">IF(NOT(ISBLANK(A2194)), input_customer_address!B2194 &amp; " " &amp; input_customer_address!C2194 &amp; " "  &amp; input_customer_address!D2194 &amp; " " &amp; input_customer_address!E2194 &amp; " " &amp; input_customer_address!F2194, "")</f>
        <v>    </v>
      </c>
    </row>
    <row r="2195" customFormat="false" ht="12.8" hidden="false" customHeight="false" outlineLevel="0" collapsed="false">
      <c r="A2195" s="2" t="str">
        <f aca="false">IF(input_customer_address!A2195=0, "", input_customer_address!A2195)</f>
        <v/>
      </c>
      <c r="B2195" s="3" t="str">
        <f aca="false">IF(NOT(ISBLANK(A2195)), input_customer_address!B2195 &amp; " " &amp; input_customer_address!C2195 &amp; " "  &amp; input_customer_address!D2195 &amp; " " &amp; input_customer_address!E2195 &amp; " " &amp; input_customer_address!F2195, "")</f>
        <v>    </v>
      </c>
    </row>
    <row r="2196" customFormat="false" ht="12.8" hidden="false" customHeight="false" outlineLevel="0" collapsed="false">
      <c r="A2196" s="2" t="str">
        <f aca="false">IF(input_customer_address!A2196=0, "", input_customer_address!A2196)</f>
        <v/>
      </c>
      <c r="B2196" s="3" t="str">
        <f aca="false">IF(NOT(ISBLANK(A2196)), input_customer_address!B2196 &amp; " " &amp; input_customer_address!C2196 &amp; " "  &amp; input_customer_address!D2196 &amp; " " &amp; input_customer_address!E2196 &amp; " " &amp; input_customer_address!F2196, "")</f>
        <v>    </v>
      </c>
    </row>
    <row r="2197" customFormat="false" ht="12.8" hidden="false" customHeight="false" outlineLevel="0" collapsed="false">
      <c r="A2197" s="2" t="str">
        <f aca="false">IF(input_customer_address!A2197=0, "", input_customer_address!A2197)</f>
        <v/>
      </c>
      <c r="B2197" s="3" t="str">
        <f aca="false">IF(NOT(ISBLANK(A2197)), input_customer_address!B2197 &amp; " " &amp; input_customer_address!C2197 &amp; " "  &amp; input_customer_address!D2197 &amp; " " &amp; input_customer_address!E2197 &amp; " " &amp; input_customer_address!F2197, "")</f>
        <v>    </v>
      </c>
    </row>
    <row r="2198" customFormat="false" ht="12.8" hidden="false" customHeight="false" outlineLevel="0" collapsed="false">
      <c r="A2198" s="2" t="str">
        <f aca="false">IF(input_customer_address!A2198=0, "", input_customer_address!A2198)</f>
        <v/>
      </c>
      <c r="B2198" s="3" t="str">
        <f aca="false">IF(NOT(ISBLANK(A2198)), input_customer_address!B2198 &amp; " " &amp; input_customer_address!C2198 &amp; " "  &amp; input_customer_address!D2198 &amp; " " &amp; input_customer_address!E2198 &amp; " " &amp; input_customer_address!F2198, "")</f>
        <v>    </v>
      </c>
    </row>
    <row r="2199" customFormat="false" ht="12.8" hidden="false" customHeight="false" outlineLevel="0" collapsed="false">
      <c r="A2199" s="2" t="str">
        <f aca="false">IF(input_customer_address!A2199=0, "", input_customer_address!A2199)</f>
        <v/>
      </c>
      <c r="B2199" s="3" t="str">
        <f aca="false">IF(NOT(ISBLANK(A2199)), input_customer_address!B2199 &amp; " " &amp; input_customer_address!C2199 &amp; " "  &amp; input_customer_address!D2199 &amp; " " &amp; input_customer_address!E2199 &amp; " " &amp; input_customer_address!F2199, "")</f>
        <v>    </v>
      </c>
    </row>
    <row r="2200" customFormat="false" ht="12.8" hidden="false" customHeight="false" outlineLevel="0" collapsed="false">
      <c r="A2200" s="2" t="str">
        <f aca="false">IF(input_customer_address!A2200=0, "", input_customer_address!A2200)</f>
        <v/>
      </c>
      <c r="B2200" s="3" t="str">
        <f aca="false">IF(NOT(ISBLANK(A2200)), input_customer_address!B2200 &amp; " " &amp; input_customer_address!C2200 &amp; " "  &amp; input_customer_address!D2200 &amp; " " &amp; input_customer_address!E2200 &amp; " " &amp; input_customer_address!F2200, "")</f>
        <v>    </v>
      </c>
    </row>
    <row r="2201" customFormat="false" ht="12.8" hidden="false" customHeight="false" outlineLevel="0" collapsed="false">
      <c r="A2201" s="2" t="str">
        <f aca="false">IF(input_customer_address!A2201=0, "", input_customer_address!A2201)</f>
        <v/>
      </c>
      <c r="B2201" s="3" t="str">
        <f aca="false">IF(NOT(ISBLANK(A2201)), input_customer_address!B2201 &amp; " " &amp; input_customer_address!C2201 &amp; " "  &amp; input_customer_address!D2201 &amp; " " &amp; input_customer_address!E2201 &amp; " " &amp; input_customer_address!F2201, "")</f>
        <v>    </v>
      </c>
    </row>
    <row r="2202" customFormat="false" ht="12.8" hidden="false" customHeight="false" outlineLevel="0" collapsed="false">
      <c r="A2202" s="2" t="str">
        <f aca="false">IF(input_customer_address!A2202=0, "", input_customer_address!A2202)</f>
        <v/>
      </c>
      <c r="B2202" s="3" t="str">
        <f aca="false">IF(NOT(ISBLANK(A2202)), input_customer_address!B2202 &amp; " " &amp; input_customer_address!C2202 &amp; " "  &amp; input_customer_address!D2202 &amp; " " &amp; input_customer_address!E2202 &amp; " " &amp; input_customer_address!F2202, "")</f>
        <v>    </v>
      </c>
    </row>
    <row r="2203" customFormat="false" ht="12.8" hidden="false" customHeight="false" outlineLevel="0" collapsed="false">
      <c r="A2203" s="2" t="str">
        <f aca="false">IF(input_customer_address!A2203=0, "", input_customer_address!A2203)</f>
        <v/>
      </c>
      <c r="B2203" s="3" t="str">
        <f aca="false">IF(NOT(ISBLANK(A2203)), input_customer_address!B2203 &amp; " " &amp; input_customer_address!C2203 &amp; " "  &amp; input_customer_address!D2203 &amp; " " &amp; input_customer_address!E2203 &amp; " " &amp; input_customer_address!F2203, "")</f>
        <v>    </v>
      </c>
    </row>
    <row r="2204" customFormat="false" ht="12.8" hidden="false" customHeight="false" outlineLevel="0" collapsed="false">
      <c r="A2204" s="2" t="str">
        <f aca="false">IF(input_customer_address!A2204=0, "", input_customer_address!A2204)</f>
        <v/>
      </c>
      <c r="B2204" s="3" t="str">
        <f aca="false">IF(NOT(ISBLANK(A2204)), input_customer_address!B2204 &amp; " " &amp; input_customer_address!C2204 &amp; " "  &amp; input_customer_address!D2204 &amp; " " &amp; input_customer_address!E2204 &amp; " " &amp; input_customer_address!F2204, "")</f>
        <v>    </v>
      </c>
    </row>
    <row r="2205" customFormat="false" ht="12.8" hidden="false" customHeight="false" outlineLevel="0" collapsed="false">
      <c r="A2205" s="2" t="str">
        <f aca="false">IF(input_customer_address!A2205=0, "", input_customer_address!A2205)</f>
        <v/>
      </c>
      <c r="B2205" s="3" t="str">
        <f aca="false">IF(NOT(ISBLANK(A2205)), input_customer_address!B2205 &amp; " " &amp; input_customer_address!C2205 &amp; " "  &amp; input_customer_address!D2205 &amp; " " &amp; input_customer_address!E2205 &amp; " " &amp; input_customer_address!F2205, "")</f>
        <v>    </v>
      </c>
    </row>
    <row r="2206" customFormat="false" ht="12.8" hidden="false" customHeight="false" outlineLevel="0" collapsed="false">
      <c r="A2206" s="2" t="str">
        <f aca="false">IF(input_customer_address!A2206=0, "", input_customer_address!A2206)</f>
        <v/>
      </c>
      <c r="B2206" s="3" t="str">
        <f aca="false">IF(NOT(ISBLANK(A2206)), input_customer_address!B2206 &amp; " " &amp; input_customer_address!C2206 &amp; " "  &amp; input_customer_address!D2206 &amp; " " &amp; input_customer_address!E2206 &amp; " " &amp; input_customer_address!F2206, "")</f>
        <v>    </v>
      </c>
    </row>
    <row r="2207" customFormat="false" ht="12.8" hidden="false" customHeight="false" outlineLevel="0" collapsed="false">
      <c r="A2207" s="2" t="str">
        <f aca="false">IF(input_customer_address!A2207=0, "", input_customer_address!A2207)</f>
        <v/>
      </c>
      <c r="B2207" s="3" t="str">
        <f aca="false">IF(NOT(ISBLANK(A2207)), input_customer_address!B2207 &amp; " " &amp; input_customer_address!C2207 &amp; " "  &amp; input_customer_address!D2207 &amp; " " &amp; input_customer_address!E2207 &amp; " " &amp; input_customer_address!F2207, "")</f>
        <v>    </v>
      </c>
    </row>
    <row r="2208" customFormat="false" ht="12.8" hidden="false" customHeight="false" outlineLevel="0" collapsed="false">
      <c r="A2208" s="2" t="str">
        <f aca="false">IF(input_customer_address!A2208=0, "", input_customer_address!A2208)</f>
        <v/>
      </c>
      <c r="B2208" s="3" t="str">
        <f aca="false">IF(NOT(ISBLANK(A2208)), input_customer_address!B2208 &amp; " " &amp; input_customer_address!C2208 &amp; " "  &amp; input_customer_address!D2208 &amp; " " &amp; input_customer_address!E2208 &amp; " " &amp; input_customer_address!F2208, "")</f>
        <v>    </v>
      </c>
    </row>
    <row r="2209" customFormat="false" ht="12.8" hidden="false" customHeight="false" outlineLevel="0" collapsed="false">
      <c r="A2209" s="2" t="str">
        <f aca="false">IF(input_customer_address!A2209=0, "", input_customer_address!A2209)</f>
        <v/>
      </c>
      <c r="B2209" s="3" t="str">
        <f aca="false">IF(NOT(ISBLANK(A2209)), input_customer_address!B2209 &amp; " " &amp; input_customer_address!C2209 &amp; " "  &amp; input_customer_address!D2209 &amp; " " &amp; input_customer_address!E2209 &amp; " " &amp; input_customer_address!F2209, "")</f>
        <v>    </v>
      </c>
    </row>
    <row r="2210" customFormat="false" ht="12.8" hidden="false" customHeight="false" outlineLevel="0" collapsed="false">
      <c r="A2210" s="2" t="str">
        <f aca="false">IF(input_customer_address!A2210=0, "", input_customer_address!A2210)</f>
        <v/>
      </c>
      <c r="B2210" s="3" t="str">
        <f aca="false">IF(NOT(ISBLANK(A2210)), input_customer_address!B2210 &amp; " " &amp; input_customer_address!C2210 &amp; " "  &amp; input_customer_address!D2210 &amp; " " &amp; input_customer_address!E2210 &amp; " " &amp; input_customer_address!F2210, "")</f>
        <v>    </v>
      </c>
    </row>
    <row r="2211" customFormat="false" ht="12.8" hidden="false" customHeight="false" outlineLevel="0" collapsed="false">
      <c r="A2211" s="2" t="str">
        <f aca="false">IF(input_customer_address!A2211=0, "", input_customer_address!A2211)</f>
        <v/>
      </c>
      <c r="B2211" s="3" t="str">
        <f aca="false">IF(NOT(ISBLANK(A2211)), input_customer_address!B2211 &amp; " " &amp; input_customer_address!C2211 &amp; " "  &amp; input_customer_address!D2211 &amp; " " &amp; input_customer_address!E2211 &amp; " " &amp; input_customer_address!F2211, "")</f>
        <v>    </v>
      </c>
    </row>
    <row r="2212" customFormat="false" ht="12.8" hidden="false" customHeight="false" outlineLevel="0" collapsed="false">
      <c r="A2212" s="2" t="str">
        <f aca="false">IF(input_customer_address!A2212=0, "", input_customer_address!A2212)</f>
        <v/>
      </c>
      <c r="B2212" s="3" t="str">
        <f aca="false">IF(NOT(ISBLANK(A2212)), input_customer_address!B2212 &amp; " " &amp; input_customer_address!C2212 &amp; " "  &amp; input_customer_address!D2212 &amp; " " &amp; input_customer_address!E2212 &amp; " " &amp; input_customer_address!F2212, "")</f>
        <v>    </v>
      </c>
    </row>
    <row r="2213" customFormat="false" ht="12.8" hidden="false" customHeight="false" outlineLevel="0" collapsed="false">
      <c r="A2213" s="2" t="str">
        <f aca="false">IF(input_customer_address!A2213=0, "", input_customer_address!A2213)</f>
        <v/>
      </c>
      <c r="B2213" s="3" t="str">
        <f aca="false">IF(NOT(ISBLANK(A2213)), input_customer_address!B2213 &amp; " " &amp; input_customer_address!C2213 &amp; " "  &amp; input_customer_address!D2213 &amp; " " &amp; input_customer_address!E2213 &amp; " " &amp; input_customer_address!F2213, "")</f>
        <v>    </v>
      </c>
    </row>
    <row r="2214" customFormat="false" ht="12.8" hidden="false" customHeight="false" outlineLevel="0" collapsed="false">
      <c r="A2214" s="2" t="str">
        <f aca="false">IF(input_customer_address!A2214=0, "", input_customer_address!A2214)</f>
        <v/>
      </c>
      <c r="B2214" s="3" t="str">
        <f aca="false">IF(NOT(ISBLANK(A2214)), input_customer_address!B2214 &amp; " " &amp; input_customer_address!C2214 &amp; " "  &amp; input_customer_address!D2214 &amp; " " &amp; input_customer_address!E2214 &amp; " " &amp; input_customer_address!F2214, "")</f>
        <v>    </v>
      </c>
    </row>
    <row r="2215" customFormat="false" ht="12.8" hidden="false" customHeight="false" outlineLevel="0" collapsed="false">
      <c r="A2215" s="2" t="str">
        <f aca="false">IF(input_customer_address!A2215=0, "", input_customer_address!A2215)</f>
        <v/>
      </c>
      <c r="B2215" s="3" t="str">
        <f aca="false">IF(NOT(ISBLANK(A2215)), input_customer_address!B2215 &amp; " " &amp; input_customer_address!C2215 &amp; " "  &amp; input_customer_address!D2215 &amp; " " &amp; input_customer_address!E2215 &amp; " " &amp; input_customer_address!F2215, "")</f>
        <v>    </v>
      </c>
    </row>
    <row r="2216" customFormat="false" ht="12.8" hidden="false" customHeight="false" outlineLevel="0" collapsed="false">
      <c r="A2216" s="2" t="str">
        <f aca="false">IF(input_customer_address!A2216=0, "", input_customer_address!A2216)</f>
        <v/>
      </c>
      <c r="B2216" s="3" t="str">
        <f aca="false">IF(NOT(ISBLANK(A2216)), input_customer_address!B2216 &amp; " " &amp; input_customer_address!C2216 &amp; " "  &amp; input_customer_address!D2216 &amp; " " &amp; input_customer_address!E2216 &amp; " " &amp; input_customer_address!F2216, "")</f>
        <v>    </v>
      </c>
    </row>
    <row r="2217" customFormat="false" ht="12.8" hidden="false" customHeight="false" outlineLevel="0" collapsed="false">
      <c r="A2217" s="2" t="str">
        <f aca="false">IF(input_customer_address!A2217=0, "", input_customer_address!A2217)</f>
        <v/>
      </c>
      <c r="B2217" s="3" t="str">
        <f aca="false">IF(NOT(ISBLANK(A2217)), input_customer_address!B2217 &amp; " " &amp; input_customer_address!C2217 &amp; " "  &amp; input_customer_address!D2217 &amp; " " &amp; input_customer_address!E2217 &amp; " " &amp; input_customer_address!F2217, "")</f>
        <v>    </v>
      </c>
    </row>
    <row r="2218" customFormat="false" ht="12.8" hidden="false" customHeight="false" outlineLevel="0" collapsed="false">
      <c r="A2218" s="2" t="str">
        <f aca="false">IF(input_customer_address!A2218=0, "", input_customer_address!A2218)</f>
        <v/>
      </c>
      <c r="B2218" s="3" t="str">
        <f aca="false">IF(NOT(ISBLANK(A2218)), input_customer_address!B2218 &amp; " " &amp; input_customer_address!C2218 &amp; " "  &amp; input_customer_address!D2218 &amp; " " &amp; input_customer_address!E2218 &amp; " " &amp; input_customer_address!F2218, "")</f>
        <v>    </v>
      </c>
    </row>
    <row r="2219" customFormat="false" ht="12.8" hidden="false" customHeight="false" outlineLevel="0" collapsed="false">
      <c r="A2219" s="2" t="str">
        <f aca="false">IF(input_customer_address!A2219=0, "", input_customer_address!A2219)</f>
        <v/>
      </c>
      <c r="B2219" s="3" t="str">
        <f aca="false">IF(NOT(ISBLANK(A2219)), input_customer_address!B2219 &amp; " " &amp; input_customer_address!C2219 &amp; " "  &amp; input_customer_address!D2219 &amp; " " &amp; input_customer_address!E2219 &amp; " " &amp; input_customer_address!F2219, "")</f>
        <v>    </v>
      </c>
    </row>
    <row r="2220" customFormat="false" ht="12.8" hidden="false" customHeight="false" outlineLevel="0" collapsed="false">
      <c r="A2220" s="2" t="str">
        <f aca="false">IF(input_customer_address!A2220=0, "", input_customer_address!A2220)</f>
        <v/>
      </c>
      <c r="B2220" s="3" t="str">
        <f aca="false">IF(NOT(ISBLANK(A2220)), input_customer_address!B2220 &amp; " " &amp; input_customer_address!C2220 &amp; " "  &amp; input_customer_address!D2220 &amp; " " &amp; input_customer_address!E2220 &amp; " " &amp; input_customer_address!F2220, "")</f>
        <v>    </v>
      </c>
    </row>
    <row r="2221" customFormat="false" ht="12.8" hidden="false" customHeight="false" outlineLevel="0" collapsed="false">
      <c r="A2221" s="2" t="str">
        <f aca="false">IF(input_customer_address!A2221=0, "", input_customer_address!A2221)</f>
        <v/>
      </c>
      <c r="B2221" s="3" t="str">
        <f aca="false">IF(NOT(ISBLANK(A2221)), input_customer_address!B2221 &amp; " " &amp; input_customer_address!C2221 &amp; " "  &amp; input_customer_address!D2221 &amp; " " &amp; input_customer_address!E2221 &amp; " " &amp; input_customer_address!F2221, "")</f>
        <v>    </v>
      </c>
    </row>
    <row r="2222" customFormat="false" ht="12.8" hidden="false" customHeight="false" outlineLevel="0" collapsed="false">
      <c r="A2222" s="2" t="str">
        <f aca="false">IF(input_customer_address!A2222=0, "", input_customer_address!A2222)</f>
        <v/>
      </c>
      <c r="B2222" s="3" t="str">
        <f aca="false">IF(NOT(ISBLANK(A2222)), input_customer_address!B2222 &amp; " " &amp; input_customer_address!C2222 &amp; " "  &amp; input_customer_address!D2222 &amp; " " &amp; input_customer_address!E2222 &amp; " " &amp; input_customer_address!F2222, "")</f>
        <v>    </v>
      </c>
    </row>
    <row r="2223" customFormat="false" ht="12.8" hidden="false" customHeight="false" outlineLevel="0" collapsed="false">
      <c r="A2223" s="2" t="str">
        <f aca="false">IF(input_customer_address!A2223=0, "", input_customer_address!A2223)</f>
        <v/>
      </c>
      <c r="B2223" s="3" t="str">
        <f aca="false">IF(NOT(ISBLANK(A2223)), input_customer_address!B2223 &amp; " " &amp; input_customer_address!C2223 &amp; " "  &amp; input_customer_address!D2223 &amp; " " &amp; input_customer_address!E2223 &amp; " " &amp; input_customer_address!F2223, "")</f>
        <v>    </v>
      </c>
    </row>
    <row r="2224" customFormat="false" ht="12.8" hidden="false" customHeight="false" outlineLevel="0" collapsed="false">
      <c r="A2224" s="2" t="str">
        <f aca="false">IF(input_customer_address!A2224=0, "", input_customer_address!A2224)</f>
        <v/>
      </c>
      <c r="B2224" s="3" t="str">
        <f aca="false">IF(NOT(ISBLANK(A2224)), input_customer_address!B2224 &amp; " " &amp; input_customer_address!C2224 &amp; " "  &amp; input_customer_address!D2224 &amp; " " &amp; input_customer_address!E2224 &amp; " " &amp; input_customer_address!F2224, "")</f>
        <v>    </v>
      </c>
    </row>
    <row r="2225" customFormat="false" ht="12.8" hidden="false" customHeight="false" outlineLevel="0" collapsed="false">
      <c r="A2225" s="2" t="str">
        <f aca="false">IF(input_customer_address!A2225=0, "", input_customer_address!A2225)</f>
        <v/>
      </c>
      <c r="B2225" s="3" t="str">
        <f aca="false">IF(NOT(ISBLANK(A2225)), input_customer_address!B2225 &amp; " " &amp; input_customer_address!C2225 &amp; " "  &amp; input_customer_address!D2225 &amp; " " &amp; input_customer_address!E2225 &amp; " " &amp; input_customer_address!F2225, "")</f>
        <v>    </v>
      </c>
    </row>
    <row r="2226" customFormat="false" ht="12.8" hidden="false" customHeight="false" outlineLevel="0" collapsed="false">
      <c r="A2226" s="2" t="str">
        <f aca="false">IF(input_customer_address!A2226=0, "", input_customer_address!A2226)</f>
        <v/>
      </c>
      <c r="B2226" s="3" t="str">
        <f aca="false">IF(NOT(ISBLANK(A2226)), input_customer_address!B2226 &amp; " " &amp; input_customer_address!C2226 &amp; " "  &amp; input_customer_address!D2226 &amp; " " &amp; input_customer_address!E2226 &amp; " " &amp; input_customer_address!F2226, "")</f>
        <v>    </v>
      </c>
    </row>
    <row r="2227" customFormat="false" ht="12.8" hidden="false" customHeight="false" outlineLevel="0" collapsed="false">
      <c r="A2227" s="2" t="str">
        <f aca="false">IF(input_customer_address!A2227=0, "", input_customer_address!A2227)</f>
        <v/>
      </c>
      <c r="B2227" s="3" t="str">
        <f aca="false">IF(NOT(ISBLANK(A2227)), input_customer_address!B2227 &amp; " " &amp; input_customer_address!C2227 &amp; " "  &amp; input_customer_address!D2227 &amp; " " &amp; input_customer_address!E2227 &amp; " " &amp; input_customer_address!F2227, "")</f>
        <v>    </v>
      </c>
    </row>
    <row r="2228" customFormat="false" ht="12.8" hidden="false" customHeight="false" outlineLevel="0" collapsed="false">
      <c r="A2228" s="2" t="str">
        <f aca="false">IF(input_customer_address!A2228=0, "", input_customer_address!A2228)</f>
        <v/>
      </c>
      <c r="B2228" s="3" t="str">
        <f aca="false">IF(NOT(ISBLANK(A2228)), input_customer_address!B2228 &amp; " " &amp; input_customer_address!C2228 &amp; " "  &amp; input_customer_address!D2228 &amp; " " &amp; input_customer_address!E2228 &amp; " " &amp; input_customer_address!F2228, "")</f>
        <v>    </v>
      </c>
    </row>
    <row r="2229" customFormat="false" ht="12.8" hidden="false" customHeight="false" outlineLevel="0" collapsed="false">
      <c r="A2229" s="2" t="str">
        <f aca="false">IF(input_customer_address!A2229=0, "", input_customer_address!A2229)</f>
        <v/>
      </c>
      <c r="B2229" s="3" t="str">
        <f aca="false">IF(NOT(ISBLANK(A2229)), input_customer_address!B2229 &amp; " " &amp; input_customer_address!C2229 &amp; " "  &amp; input_customer_address!D2229 &amp; " " &amp; input_customer_address!E2229 &amp; " " &amp; input_customer_address!F2229, "")</f>
        <v>    </v>
      </c>
    </row>
    <row r="2230" customFormat="false" ht="12.8" hidden="false" customHeight="false" outlineLevel="0" collapsed="false">
      <c r="A2230" s="2" t="str">
        <f aca="false">IF(input_customer_address!A2230=0, "", input_customer_address!A2230)</f>
        <v/>
      </c>
      <c r="B2230" s="3" t="str">
        <f aca="false">IF(NOT(ISBLANK(A2230)), input_customer_address!B2230 &amp; " " &amp; input_customer_address!C2230 &amp; " "  &amp; input_customer_address!D2230 &amp; " " &amp; input_customer_address!E2230 &amp; " " &amp; input_customer_address!F2230, "")</f>
        <v>    </v>
      </c>
    </row>
    <row r="2231" customFormat="false" ht="12.8" hidden="false" customHeight="false" outlineLevel="0" collapsed="false">
      <c r="A2231" s="2" t="str">
        <f aca="false">IF(input_customer_address!A2231=0, "", input_customer_address!A2231)</f>
        <v/>
      </c>
      <c r="B2231" s="3" t="str">
        <f aca="false">IF(NOT(ISBLANK(A2231)), input_customer_address!B2231 &amp; " " &amp; input_customer_address!C2231 &amp; " "  &amp; input_customer_address!D2231 &amp; " " &amp; input_customer_address!E2231 &amp; " " &amp; input_customer_address!F2231, "")</f>
        <v>    </v>
      </c>
    </row>
    <row r="2232" customFormat="false" ht="12.8" hidden="false" customHeight="false" outlineLevel="0" collapsed="false">
      <c r="A2232" s="2" t="str">
        <f aca="false">IF(input_customer_address!A2232=0, "", input_customer_address!A2232)</f>
        <v/>
      </c>
      <c r="B2232" s="3" t="str">
        <f aca="false">IF(NOT(ISBLANK(A2232)), input_customer_address!B2232 &amp; " " &amp; input_customer_address!C2232 &amp; " "  &amp; input_customer_address!D2232 &amp; " " &amp; input_customer_address!E2232 &amp; " " &amp; input_customer_address!F2232, "")</f>
        <v>    </v>
      </c>
    </row>
    <row r="2233" customFormat="false" ht="12.8" hidden="false" customHeight="false" outlineLevel="0" collapsed="false">
      <c r="A2233" s="2" t="str">
        <f aca="false">IF(input_customer_address!A2233=0, "", input_customer_address!A2233)</f>
        <v/>
      </c>
      <c r="B2233" s="3" t="str">
        <f aca="false">IF(NOT(ISBLANK(A2233)), input_customer_address!B2233 &amp; " " &amp; input_customer_address!C2233 &amp; " "  &amp; input_customer_address!D2233 &amp; " " &amp; input_customer_address!E2233 &amp; " " &amp; input_customer_address!F2233, "")</f>
        <v>    </v>
      </c>
    </row>
    <row r="2234" customFormat="false" ht="12.8" hidden="false" customHeight="false" outlineLevel="0" collapsed="false">
      <c r="A2234" s="2" t="str">
        <f aca="false">IF(input_customer_address!A2234=0, "", input_customer_address!A2234)</f>
        <v/>
      </c>
      <c r="B2234" s="3" t="str">
        <f aca="false">IF(NOT(ISBLANK(A2234)), input_customer_address!B2234 &amp; " " &amp; input_customer_address!C2234 &amp; " "  &amp; input_customer_address!D2234 &amp; " " &amp; input_customer_address!E2234 &amp; " " &amp; input_customer_address!F2234, "")</f>
        <v>    </v>
      </c>
    </row>
    <row r="2235" customFormat="false" ht="12.8" hidden="false" customHeight="false" outlineLevel="0" collapsed="false">
      <c r="A2235" s="2" t="str">
        <f aca="false">IF(input_customer_address!A2235=0, "", input_customer_address!A2235)</f>
        <v/>
      </c>
      <c r="B2235" s="3" t="str">
        <f aca="false">IF(NOT(ISBLANK(A2235)), input_customer_address!B2235 &amp; " " &amp; input_customer_address!C2235 &amp; " "  &amp; input_customer_address!D2235 &amp; " " &amp; input_customer_address!E2235 &amp; " " &amp; input_customer_address!F2235, "")</f>
        <v>    </v>
      </c>
    </row>
    <row r="2236" customFormat="false" ht="12.8" hidden="false" customHeight="false" outlineLevel="0" collapsed="false">
      <c r="A2236" s="2" t="str">
        <f aca="false">IF(input_customer_address!A2236=0, "", input_customer_address!A2236)</f>
        <v/>
      </c>
      <c r="B2236" s="3" t="str">
        <f aca="false">IF(NOT(ISBLANK(A2236)), input_customer_address!B2236 &amp; " " &amp; input_customer_address!C2236 &amp; " "  &amp; input_customer_address!D2236 &amp; " " &amp; input_customer_address!E2236 &amp; " " &amp; input_customer_address!F2236, "")</f>
        <v>    </v>
      </c>
    </row>
    <row r="2237" customFormat="false" ht="12.8" hidden="false" customHeight="false" outlineLevel="0" collapsed="false">
      <c r="A2237" s="2" t="str">
        <f aca="false">IF(input_customer_address!A2237=0, "", input_customer_address!A2237)</f>
        <v/>
      </c>
      <c r="B2237" s="3" t="str">
        <f aca="false">IF(NOT(ISBLANK(A2237)), input_customer_address!B2237 &amp; " " &amp; input_customer_address!C2237 &amp; " "  &amp; input_customer_address!D2237 &amp; " " &amp; input_customer_address!E2237 &amp; " " &amp; input_customer_address!F2237, "")</f>
        <v>    </v>
      </c>
    </row>
    <row r="2238" customFormat="false" ht="12.8" hidden="false" customHeight="false" outlineLevel="0" collapsed="false">
      <c r="A2238" s="2" t="str">
        <f aca="false">IF(input_customer_address!A2238=0, "", input_customer_address!A2238)</f>
        <v/>
      </c>
      <c r="B2238" s="3" t="str">
        <f aca="false">IF(NOT(ISBLANK(A2238)), input_customer_address!B2238 &amp; " " &amp; input_customer_address!C2238 &amp; " "  &amp; input_customer_address!D2238 &amp; " " &amp; input_customer_address!E2238 &amp; " " &amp; input_customer_address!F2238, "")</f>
        <v>    </v>
      </c>
    </row>
    <row r="2239" customFormat="false" ht="12.8" hidden="false" customHeight="false" outlineLevel="0" collapsed="false">
      <c r="A2239" s="2" t="str">
        <f aca="false">IF(input_customer_address!A2239=0, "", input_customer_address!A2239)</f>
        <v/>
      </c>
      <c r="B2239" s="3" t="str">
        <f aca="false">IF(NOT(ISBLANK(A2239)), input_customer_address!B2239 &amp; " " &amp; input_customer_address!C2239 &amp; " "  &amp; input_customer_address!D2239 &amp; " " &amp; input_customer_address!E2239 &amp; " " &amp; input_customer_address!F2239, "")</f>
        <v>    </v>
      </c>
    </row>
    <row r="2240" customFormat="false" ht="12.8" hidden="false" customHeight="false" outlineLevel="0" collapsed="false">
      <c r="A2240" s="2" t="str">
        <f aca="false">IF(input_customer_address!A2240=0, "", input_customer_address!A2240)</f>
        <v/>
      </c>
      <c r="B2240" s="3" t="str">
        <f aca="false">IF(NOT(ISBLANK(A2240)), input_customer_address!B2240 &amp; " " &amp; input_customer_address!C2240 &amp; " "  &amp; input_customer_address!D2240 &amp; " " &amp; input_customer_address!E2240 &amp; " " &amp; input_customer_address!F2240, "")</f>
        <v>    </v>
      </c>
    </row>
    <row r="2241" customFormat="false" ht="12.8" hidden="false" customHeight="false" outlineLevel="0" collapsed="false">
      <c r="A2241" s="2" t="str">
        <f aca="false">IF(input_customer_address!A2241=0, "", input_customer_address!A2241)</f>
        <v/>
      </c>
      <c r="B2241" s="3" t="str">
        <f aca="false">IF(NOT(ISBLANK(A2241)), input_customer_address!B2241 &amp; " " &amp; input_customer_address!C2241 &amp; " "  &amp; input_customer_address!D2241 &amp; " " &amp; input_customer_address!E2241 &amp; " " &amp; input_customer_address!F2241, "")</f>
        <v>    </v>
      </c>
    </row>
    <row r="2242" customFormat="false" ht="12.8" hidden="false" customHeight="false" outlineLevel="0" collapsed="false">
      <c r="A2242" s="2" t="str">
        <f aca="false">IF(input_customer_address!A2242=0, "", input_customer_address!A2242)</f>
        <v/>
      </c>
      <c r="B2242" s="3" t="str">
        <f aca="false">IF(NOT(ISBLANK(A2242)), input_customer_address!B2242 &amp; " " &amp; input_customer_address!C2242 &amp; " "  &amp; input_customer_address!D2242 &amp; " " &amp; input_customer_address!E2242 &amp; " " &amp; input_customer_address!F2242, "")</f>
        <v>    </v>
      </c>
    </row>
    <row r="2243" customFormat="false" ht="12.8" hidden="false" customHeight="false" outlineLevel="0" collapsed="false">
      <c r="A2243" s="2" t="str">
        <f aca="false">IF(input_customer_address!A2243=0, "", input_customer_address!A2243)</f>
        <v/>
      </c>
      <c r="B2243" s="3" t="str">
        <f aca="false">IF(NOT(ISBLANK(A2243)), input_customer_address!B2243 &amp; " " &amp; input_customer_address!C2243 &amp; " "  &amp; input_customer_address!D2243 &amp; " " &amp; input_customer_address!E2243 &amp; " " &amp; input_customer_address!F2243, "")</f>
        <v>    </v>
      </c>
    </row>
    <row r="2244" customFormat="false" ht="12.8" hidden="false" customHeight="false" outlineLevel="0" collapsed="false">
      <c r="A2244" s="2" t="str">
        <f aca="false">IF(input_customer_address!A2244=0, "", input_customer_address!A2244)</f>
        <v/>
      </c>
      <c r="B2244" s="3" t="str">
        <f aca="false">IF(NOT(ISBLANK(A2244)), input_customer_address!B2244 &amp; " " &amp; input_customer_address!C2244 &amp; " "  &amp; input_customer_address!D2244 &amp; " " &amp; input_customer_address!E2244 &amp; " " &amp; input_customer_address!F2244, "")</f>
        <v>    </v>
      </c>
    </row>
    <row r="2245" customFormat="false" ht="12.8" hidden="false" customHeight="false" outlineLevel="0" collapsed="false">
      <c r="A2245" s="2" t="str">
        <f aca="false">IF(input_customer_address!A2245=0, "", input_customer_address!A2245)</f>
        <v/>
      </c>
      <c r="B2245" s="3" t="str">
        <f aca="false">IF(NOT(ISBLANK(A2245)), input_customer_address!B2245 &amp; " " &amp; input_customer_address!C2245 &amp; " "  &amp; input_customer_address!D2245 &amp; " " &amp; input_customer_address!E2245 &amp; " " &amp; input_customer_address!F2245, "")</f>
        <v>    </v>
      </c>
    </row>
    <row r="2246" customFormat="false" ht="12.8" hidden="false" customHeight="false" outlineLevel="0" collapsed="false">
      <c r="A2246" s="2" t="str">
        <f aca="false">IF(input_customer_address!A2246=0, "", input_customer_address!A2246)</f>
        <v/>
      </c>
      <c r="B2246" s="3" t="str">
        <f aca="false">IF(NOT(ISBLANK(A2246)), input_customer_address!B2246 &amp; " " &amp; input_customer_address!C2246 &amp; " "  &amp; input_customer_address!D2246 &amp; " " &amp; input_customer_address!E2246 &amp; " " &amp; input_customer_address!F2246, "")</f>
        <v>    </v>
      </c>
    </row>
    <row r="2247" customFormat="false" ht="12.8" hidden="false" customHeight="false" outlineLevel="0" collapsed="false">
      <c r="A2247" s="2" t="str">
        <f aca="false">IF(input_customer_address!A2247=0, "", input_customer_address!A2247)</f>
        <v/>
      </c>
      <c r="B2247" s="3" t="str">
        <f aca="false">IF(NOT(ISBLANK(A2247)), input_customer_address!B2247 &amp; " " &amp; input_customer_address!C2247 &amp; " "  &amp; input_customer_address!D2247 &amp; " " &amp; input_customer_address!E2247 &amp; " " &amp; input_customer_address!F2247, "")</f>
        <v>    </v>
      </c>
    </row>
    <row r="2248" customFormat="false" ht="12.8" hidden="false" customHeight="false" outlineLevel="0" collapsed="false">
      <c r="A2248" s="2" t="str">
        <f aca="false">IF(input_customer_address!A2248=0, "", input_customer_address!A2248)</f>
        <v/>
      </c>
      <c r="B2248" s="3" t="str">
        <f aca="false">IF(NOT(ISBLANK(A2248)), input_customer_address!B2248 &amp; " " &amp; input_customer_address!C2248 &amp; " "  &amp; input_customer_address!D2248 &amp; " " &amp; input_customer_address!E2248 &amp; " " &amp; input_customer_address!F2248, "")</f>
        <v>    </v>
      </c>
    </row>
    <row r="2249" customFormat="false" ht="12.8" hidden="false" customHeight="false" outlineLevel="0" collapsed="false">
      <c r="A2249" s="2" t="str">
        <f aca="false">IF(input_customer_address!A2249=0, "", input_customer_address!A2249)</f>
        <v/>
      </c>
      <c r="B2249" s="3" t="str">
        <f aca="false">IF(NOT(ISBLANK(A2249)), input_customer_address!B2249 &amp; " " &amp; input_customer_address!C2249 &amp; " "  &amp; input_customer_address!D2249 &amp; " " &amp; input_customer_address!E2249 &amp; " " &amp; input_customer_address!F2249, "")</f>
        <v>    </v>
      </c>
    </row>
    <row r="2250" customFormat="false" ht="12.8" hidden="false" customHeight="false" outlineLevel="0" collapsed="false">
      <c r="A2250" s="2" t="str">
        <f aca="false">IF(input_customer_address!A2250=0, "", input_customer_address!A2250)</f>
        <v/>
      </c>
      <c r="B2250" s="3" t="str">
        <f aca="false">IF(NOT(ISBLANK(A2250)), input_customer_address!B2250 &amp; " " &amp; input_customer_address!C2250 &amp; " "  &amp; input_customer_address!D2250 &amp; " " &amp; input_customer_address!E2250 &amp; " " &amp; input_customer_address!F2250, "")</f>
        <v>    </v>
      </c>
    </row>
    <row r="2251" customFormat="false" ht="12.8" hidden="false" customHeight="false" outlineLevel="0" collapsed="false">
      <c r="A2251" s="2" t="str">
        <f aca="false">IF(input_customer_address!A2251=0, "", input_customer_address!A2251)</f>
        <v/>
      </c>
      <c r="B2251" s="3" t="str">
        <f aca="false">IF(NOT(ISBLANK(A2251)), input_customer_address!B2251 &amp; " " &amp; input_customer_address!C2251 &amp; " "  &amp; input_customer_address!D2251 &amp; " " &amp; input_customer_address!E2251 &amp; " " &amp; input_customer_address!F2251, "")</f>
        <v>    </v>
      </c>
    </row>
    <row r="2252" customFormat="false" ht="12.8" hidden="false" customHeight="false" outlineLevel="0" collapsed="false">
      <c r="A2252" s="2" t="str">
        <f aca="false">IF(input_customer_address!A2252=0, "", input_customer_address!A2252)</f>
        <v/>
      </c>
      <c r="B2252" s="3" t="str">
        <f aca="false">IF(NOT(ISBLANK(A2252)), input_customer_address!B2252 &amp; " " &amp; input_customer_address!C2252 &amp; " "  &amp; input_customer_address!D2252 &amp; " " &amp; input_customer_address!E2252 &amp; " " &amp; input_customer_address!F2252, "")</f>
        <v>    </v>
      </c>
    </row>
    <row r="2253" customFormat="false" ht="12.8" hidden="false" customHeight="false" outlineLevel="0" collapsed="false">
      <c r="A2253" s="2" t="str">
        <f aca="false">IF(input_customer_address!A2253=0, "", input_customer_address!A2253)</f>
        <v/>
      </c>
      <c r="B2253" s="3" t="str">
        <f aca="false">IF(NOT(ISBLANK(A2253)), input_customer_address!B2253 &amp; " " &amp; input_customer_address!C2253 &amp; " "  &amp; input_customer_address!D2253 &amp; " " &amp; input_customer_address!E2253 &amp; " " &amp; input_customer_address!F2253, "")</f>
        <v>    </v>
      </c>
    </row>
    <row r="2254" customFormat="false" ht="12.8" hidden="false" customHeight="false" outlineLevel="0" collapsed="false">
      <c r="A2254" s="2" t="str">
        <f aca="false">IF(input_customer_address!A2254=0, "", input_customer_address!A2254)</f>
        <v/>
      </c>
      <c r="B2254" s="3" t="str">
        <f aca="false">IF(NOT(ISBLANK(A2254)), input_customer_address!B2254 &amp; " " &amp; input_customer_address!C2254 &amp; " "  &amp; input_customer_address!D2254 &amp; " " &amp; input_customer_address!E2254 &amp; " " &amp; input_customer_address!F2254, "")</f>
        <v>    </v>
      </c>
    </row>
    <row r="2255" customFormat="false" ht="12.8" hidden="false" customHeight="false" outlineLevel="0" collapsed="false">
      <c r="A2255" s="2" t="str">
        <f aca="false">IF(input_customer_address!A2255=0, "", input_customer_address!A2255)</f>
        <v/>
      </c>
      <c r="B2255" s="3" t="str">
        <f aca="false">IF(NOT(ISBLANK(A2255)), input_customer_address!B2255 &amp; " " &amp; input_customer_address!C2255 &amp; " "  &amp; input_customer_address!D2255 &amp; " " &amp; input_customer_address!E2255 &amp; " " &amp; input_customer_address!F2255, "")</f>
        <v>    </v>
      </c>
    </row>
    <row r="2256" customFormat="false" ht="12.8" hidden="false" customHeight="false" outlineLevel="0" collapsed="false">
      <c r="A2256" s="2" t="str">
        <f aca="false">IF(input_customer_address!A2256=0, "", input_customer_address!A2256)</f>
        <v/>
      </c>
      <c r="B2256" s="3" t="str">
        <f aca="false">IF(NOT(ISBLANK(A2256)), input_customer_address!B2256 &amp; " " &amp; input_customer_address!C2256 &amp; " "  &amp; input_customer_address!D2256 &amp; " " &amp; input_customer_address!E2256 &amp; " " &amp; input_customer_address!F2256, "")</f>
        <v>    </v>
      </c>
    </row>
    <row r="2257" customFormat="false" ht="12.8" hidden="false" customHeight="false" outlineLevel="0" collapsed="false">
      <c r="A2257" s="2" t="str">
        <f aca="false">IF(input_customer_address!A2257=0, "", input_customer_address!A2257)</f>
        <v/>
      </c>
      <c r="B2257" s="3" t="str">
        <f aca="false">IF(NOT(ISBLANK(A2257)), input_customer_address!B2257 &amp; " " &amp; input_customer_address!C2257 &amp; " "  &amp; input_customer_address!D2257 &amp; " " &amp; input_customer_address!E2257 &amp; " " &amp; input_customer_address!F2257, "")</f>
        <v>    </v>
      </c>
    </row>
    <row r="2258" customFormat="false" ht="12.8" hidden="false" customHeight="false" outlineLevel="0" collapsed="false">
      <c r="A2258" s="2" t="str">
        <f aca="false">IF(input_customer_address!A2258=0, "", input_customer_address!A2258)</f>
        <v/>
      </c>
      <c r="B2258" s="3" t="str">
        <f aca="false">IF(NOT(ISBLANK(A2258)), input_customer_address!B2258 &amp; " " &amp; input_customer_address!C2258 &amp; " "  &amp; input_customer_address!D2258 &amp; " " &amp; input_customer_address!E2258 &amp; " " &amp; input_customer_address!F2258, "")</f>
        <v>    </v>
      </c>
    </row>
    <row r="2259" customFormat="false" ht="12.8" hidden="false" customHeight="false" outlineLevel="0" collapsed="false">
      <c r="A2259" s="2" t="str">
        <f aca="false">IF(input_customer_address!A2259=0, "", input_customer_address!A2259)</f>
        <v/>
      </c>
      <c r="B2259" s="3" t="str">
        <f aca="false">IF(NOT(ISBLANK(A2259)), input_customer_address!B2259 &amp; " " &amp; input_customer_address!C2259 &amp; " "  &amp; input_customer_address!D2259 &amp; " " &amp; input_customer_address!E2259 &amp; " " &amp; input_customer_address!F2259, "")</f>
        <v>    </v>
      </c>
    </row>
    <row r="2260" customFormat="false" ht="12.8" hidden="false" customHeight="false" outlineLevel="0" collapsed="false">
      <c r="A2260" s="2" t="str">
        <f aca="false">IF(input_customer_address!A2260=0, "", input_customer_address!A2260)</f>
        <v/>
      </c>
      <c r="B2260" s="3" t="str">
        <f aca="false">IF(NOT(ISBLANK(A2260)), input_customer_address!B2260 &amp; " " &amp; input_customer_address!C2260 &amp; " "  &amp; input_customer_address!D2260 &amp; " " &amp; input_customer_address!E2260 &amp; " " &amp; input_customer_address!F2260, "")</f>
        <v>    </v>
      </c>
    </row>
    <row r="2261" customFormat="false" ht="12.8" hidden="false" customHeight="false" outlineLevel="0" collapsed="false">
      <c r="A2261" s="2" t="str">
        <f aca="false">IF(input_customer_address!A2261=0, "", input_customer_address!A2261)</f>
        <v/>
      </c>
      <c r="B2261" s="3" t="str">
        <f aca="false">IF(NOT(ISBLANK(A2261)), input_customer_address!B2261 &amp; " " &amp; input_customer_address!C2261 &amp; " "  &amp; input_customer_address!D2261 &amp; " " &amp; input_customer_address!E2261 &amp; " " &amp; input_customer_address!F2261, "")</f>
        <v>    </v>
      </c>
    </row>
    <row r="2262" customFormat="false" ht="12.8" hidden="false" customHeight="false" outlineLevel="0" collapsed="false">
      <c r="A2262" s="2" t="str">
        <f aca="false">IF(input_customer_address!A2262=0, "", input_customer_address!A2262)</f>
        <v/>
      </c>
      <c r="B2262" s="3" t="str">
        <f aca="false">IF(NOT(ISBLANK(A2262)), input_customer_address!B2262 &amp; " " &amp; input_customer_address!C2262 &amp; " "  &amp; input_customer_address!D2262 &amp; " " &amp; input_customer_address!E2262 &amp; " " &amp; input_customer_address!F2262, "")</f>
        <v>    </v>
      </c>
    </row>
    <row r="2263" customFormat="false" ht="12.8" hidden="false" customHeight="false" outlineLevel="0" collapsed="false">
      <c r="A2263" s="2" t="str">
        <f aca="false">IF(input_customer_address!A2263=0, "", input_customer_address!A2263)</f>
        <v/>
      </c>
      <c r="B2263" s="3" t="str">
        <f aca="false">IF(NOT(ISBLANK(A2263)), input_customer_address!B2263 &amp; " " &amp; input_customer_address!C2263 &amp; " "  &amp; input_customer_address!D2263 &amp; " " &amp; input_customer_address!E2263 &amp; " " &amp; input_customer_address!F2263, "")</f>
        <v>    </v>
      </c>
    </row>
    <row r="2264" customFormat="false" ht="12.8" hidden="false" customHeight="false" outlineLevel="0" collapsed="false">
      <c r="A2264" s="2" t="str">
        <f aca="false">IF(input_customer_address!A2264=0, "", input_customer_address!A2264)</f>
        <v/>
      </c>
      <c r="B2264" s="3" t="str">
        <f aca="false">IF(NOT(ISBLANK(A2264)), input_customer_address!B2264 &amp; " " &amp; input_customer_address!C2264 &amp; " "  &amp; input_customer_address!D2264 &amp; " " &amp; input_customer_address!E2264 &amp; " " &amp; input_customer_address!F2264, "")</f>
        <v>    </v>
      </c>
    </row>
    <row r="2265" customFormat="false" ht="12.8" hidden="false" customHeight="false" outlineLevel="0" collapsed="false">
      <c r="A2265" s="2" t="str">
        <f aca="false">IF(input_customer_address!A2265=0, "", input_customer_address!A2265)</f>
        <v/>
      </c>
      <c r="B2265" s="3" t="str">
        <f aca="false">IF(NOT(ISBLANK(A2265)), input_customer_address!B2265 &amp; " " &amp; input_customer_address!C2265 &amp; " "  &amp; input_customer_address!D2265 &amp; " " &amp; input_customer_address!E2265 &amp; " " &amp; input_customer_address!F2265, "")</f>
        <v>    </v>
      </c>
    </row>
    <row r="2266" customFormat="false" ht="12.8" hidden="false" customHeight="false" outlineLevel="0" collapsed="false">
      <c r="A2266" s="2" t="str">
        <f aca="false">IF(input_customer_address!A2266=0, "", input_customer_address!A2266)</f>
        <v/>
      </c>
      <c r="B2266" s="3" t="str">
        <f aca="false">IF(NOT(ISBLANK(A2266)), input_customer_address!B2266 &amp; " " &amp; input_customer_address!C2266 &amp; " "  &amp; input_customer_address!D2266 &amp; " " &amp; input_customer_address!E2266 &amp; " " &amp; input_customer_address!F2266, "")</f>
        <v>    </v>
      </c>
    </row>
    <row r="2267" customFormat="false" ht="12.8" hidden="false" customHeight="false" outlineLevel="0" collapsed="false">
      <c r="A2267" s="2" t="str">
        <f aca="false">IF(input_customer_address!A2267=0, "", input_customer_address!A2267)</f>
        <v/>
      </c>
      <c r="B2267" s="3" t="str">
        <f aca="false">IF(NOT(ISBLANK(A2267)), input_customer_address!B2267 &amp; " " &amp; input_customer_address!C2267 &amp; " "  &amp; input_customer_address!D2267 &amp; " " &amp; input_customer_address!E2267 &amp; " " &amp; input_customer_address!F2267, "")</f>
        <v>    </v>
      </c>
    </row>
    <row r="2268" customFormat="false" ht="12.8" hidden="false" customHeight="false" outlineLevel="0" collapsed="false">
      <c r="A2268" s="2" t="str">
        <f aca="false">IF(input_customer_address!A2268=0, "", input_customer_address!A2268)</f>
        <v/>
      </c>
      <c r="B2268" s="3" t="str">
        <f aca="false">IF(NOT(ISBLANK(A2268)), input_customer_address!B2268 &amp; " " &amp; input_customer_address!C2268 &amp; " "  &amp; input_customer_address!D2268 &amp; " " &amp; input_customer_address!E2268 &amp; " " &amp; input_customer_address!F2268, "")</f>
        <v>    </v>
      </c>
    </row>
    <row r="2269" customFormat="false" ht="12.8" hidden="false" customHeight="false" outlineLevel="0" collapsed="false">
      <c r="A2269" s="2" t="str">
        <f aca="false">IF(input_customer_address!A2269=0, "", input_customer_address!A2269)</f>
        <v/>
      </c>
      <c r="B2269" s="3" t="str">
        <f aca="false">IF(NOT(ISBLANK(A2269)), input_customer_address!B2269 &amp; " " &amp; input_customer_address!C2269 &amp; " "  &amp; input_customer_address!D2269 &amp; " " &amp; input_customer_address!E2269 &amp; " " &amp; input_customer_address!F2269, "")</f>
        <v>    </v>
      </c>
    </row>
    <row r="2270" customFormat="false" ht="12.8" hidden="false" customHeight="false" outlineLevel="0" collapsed="false">
      <c r="A2270" s="2" t="str">
        <f aca="false">IF(input_customer_address!A2270=0, "", input_customer_address!A2270)</f>
        <v/>
      </c>
      <c r="B2270" s="3" t="str">
        <f aca="false">IF(NOT(ISBLANK(A2270)), input_customer_address!B2270 &amp; " " &amp; input_customer_address!C2270 &amp; " "  &amp; input_customer_address!D2270 &amp; " " &amp; input_customer_address!E2270 &amp; " " &amp; input_customer_address!F2270, "")</f>
        <v>    </v>
      </c>
    </row>
    <row r="2271" customFormat="false" ht="12.8" hidden="false" customHeight="false" outlineLevel="0" collapsed="false">
      <c r="A2271" s="2" t="str">
        <f aca="false">IF(input_customer_address!A2271=0, "", input_customer_address!A2271)</f>
        <v/>
      </c>
      <c r="B2271" s="3" t="str">
        <f aca="false">IF(NOT(ISBLANK(A2271)), input_customer_address!B2271 &amp; " " &amp; input_customer_address!C2271 &amp; " "  &amp; input_customer_address!D2271 &amp; " " &amp; input_customer_address!E2271 &amp; " " &amp; input_customer_address!F2271, "")</f>
        <v>    </v>
      </c>
    </row>
    <row r="2272" customFormat="false" ht="12.8" hidden="false" customHeight="false" outlineLevel="0" collapsed="false">
      <c r="A2272" s="2" t="str">
        <f aca="false">IF(input_customer_address!A2272=0, "", input_customer_address!A2272)</f>
        <v/>
      </c>
      <c r="B2272" s="3" t="str">
        <f aca="false">IF(NOT(ISBLANK(A2272)), input_customer_address!B2272 &amp; " " &amp; input_customer_address!C2272 &amp; " "  &amp; input_customer_address!D2272 &amp; " " &amp; input_customer_address!E2272 &amp; " " &amp; input_customer_address!F2272, "")</f>
        <v>    </v>
      </c>
    </row>
    <row r="2273" customFormat="false" ht="12.8" hidden="false" customHeight="false" outlineLevel="0" collapsed="false">
      <c r="A2273" s="2" t="str">
        <f aca="false">IF(input_customer_address!A2273=0, "", input_customer_address!A2273)</f>
        <v/>
      </c>
      <c r="B2273" s="3" t="str">
        <f aca="false">IF(NOT(ISBLANK(A2273)), input_customer_address!B2273 &amp; " " &amp; input_customer_address!C2273 &amp; " "  &amp; input_customer_address!D2273 &amp; " " &amp; input_customer_address!E2273 &amp; " " &amp; input_customer_address!F2273, "")</f>
        <v>    </v>
      </c>
    </row>
    <row r="2274" customFormat="false" ht="12.8" hidden="false" customHeight="false" outlineLevel="0" collapsed="false">
      <c r="A2274" s="2" t="str">
        <f aca="false">IF(input_customer_address!A2274=0, "", input_customer_address!A2274)</f>
        <v/>
      </c>
      <c r="B2274" s="3" t="str">
        <f aca="false">IF(NOT(ISBLANK(A2274)), input_customer_address!B2274 &amp; " " &amp; input_customer_address!C2274 &amp; " "  &amp; input_customer_address!D2274 &amp; " " &amp; input_customer_address!E2274 &amp; " " &amp; input_customer_address!F2274, "")</f>
        <v>    </v>
      </c>
    </row>
    <row r="2275" customFormat="false" ht="12.8" hidden="false" customHeight="false" outlineLevel="0" collapsed="false">
      <c r="A2275" s="2" t="str">
        <f aca="false">IF(input_customer_address!A2275=0, "", input_customer_address!A2275)</f>
        <v/>
      </c>
      <c r="B2275" s="3" t="str">
        <f aca="false">IF(NOT(ISBLANK(A2275)), input_customer_address!B2275 &amp; " " &amp; input_customer_address!C2275 &amp; " "  &amp; input_customer_address!D2275 &amp; " " &amp; input_customer_address!E2275 &amp; " " &amp; input_customer_address!F2275, "")</f>
        <v>    </v>
      </c>
    </row>
    <row r="2276" customFormat="false" ht="12.8" hidden="false" customHeight="false" outlineLevel="0" collapsed="false">
      <c r="A2276" s="2" t="str">
        <f aca="false">IF(input_customer_address!A2276=0, "", input_customer_address!A2276)</f>
        <v/>
      </c>
      <c r="B2276" s="3" t="str">
        <f aca="false">IF(NOT(ISBLANK(A2276)), input_customer_address!B2276 &amp; " " &amp; input_customer_address!C2276 &amp; " "  &amp; input_customer_address!D2276 &amp; " " &amp; input_customer_address!E2276 &amp; " " &amp; input_customer_address!F2276, "")</f>
        <v>    </v>
      </c>
    </row>
    <row r="2277" customFormat="false" ht="12.8" hidden="false" customHeight="false" outlineLevel="0" collapsed="false">
      <c r="A2277" s="2" t="str">
        <f aca="false">IF(input_customer_address!A2277=0, "", input_customer_address!A2277)</f>
        <v/>
      </c>
      <c r="B2277" s="3" t="str">
        <f aca="false">IF(NOT(ISBLANK(A2277)), input_customer_address!B2277 &amp; " " &amp; input_customer_address!C2277 &amp; " "  &amp; input_customer_address!D2277 &amp; " " &amp; input_customer_address!E2277 &amp; " " &amp; input_customer_address!F2277, "")</f>
        <v>    </v>
      </c>
    </row>
    <row r="2278" customFormat="false" ht="12.8" hidden="false" customHeight="false" outlineLevel="0" collapsed="false">
      <c r="A2278" s="2" t="str">
        <f aca="false">IF(input_customer_address!A2278=0, "", input_customer_address!A2278)</f>
        <v/>
      </c>
      <c r="B2278" s="3" t="str">
        <f aca="false">IF(NOT(ISBLANK(A2278)), input_customer_address!B2278 &amp; " " &amp; input_customer_address!C2278 &amp; " "  &amp; input_customer_address!D2278 &amp; " " &amp; input_customer_address!E2278 &amp; " " &amp; input_customer_address!F2278, "")</f>
        <v>    </v>
      </c>
    </row>
    <row r="2279" customFormat="false" ht="12.8" hidden="false" customHeight="false" outlineLevel="0" collapsed="false">
      <c r="A2279" s="2" t="str">
        <f aca="false">IF(input_customer_address!A2279=0, "", input_customer_address!A2279)</f>
        <v/>
      </c>
      <c r="B2279" s="3" t="str">
        <f aca="false">IF(NOT(ISBLANK(A2279)), input_customer_address!B2279 &amp; " " &amp; input_customer_address!C2279 &amp; " "  &amp; input_customer_address!D2279 &amp; " " &amp; input_customer_address!E2279 &amp; " " &amp; input_customer_address!F2279, "")</f>
        <v>    </v>
      </c>
    </row>
    <row r="2280" customFormat="false" ht="12.8" hidden="false" customHeight="false" outlineLevel="0" collapsed="false">
      <c r="A2280" s="2" t="str">
        <f aca="false">IF(input_customer_address!A2280=0, "", input_customer_address!A2280)</f>
        <v/>
      </c>
      <c r="B2280" s="3" t="str">
        <f aca="false">IF(NOT(ISBLANK(A2280)), input_customer_address!B2280 &amp; " " &amp; input_customer_address!C2280 &amp; " "  &amp; input_customer_address!D2280 &amp; " " &amp; input_customer_address!E2280 &amp; " " &amp; input_customer_address!F2280, "")</f>
        <v>    </v>
      </c>
    </row>
    <row r="2281" customFormat="false" ht="12.8" hidden="false" customHeight="false" outlineLevel="0" collapsed="false">
      <c r="A2281" s="2" t="str">
        <f aca="false">IF(input_customer_address!A2281=0, "", input_customer_address!A2281)</f>
        <v/>
      </c>
      <c r="B2281" s="3" t="str">
        <f aca="false">IF(NOT(ISBLANK(A2281)), input_customer_address!B2281 &amp; " " &amp; input_customer_address!C2281 &amp; " "  &amp; input_customer_address!D2281 &amp; " " &amp; input_customer_address!E2281 &amp; " " &amp; input_customer_address!F2281, "")</f>
        <v>    </v>
      </c>
    </row>
    <row r="2282" customFormat="false" ht="12.8" hidden="false" customHeight="false" outlineLevel="0" collapsed="false">
      <c r="A2282" s="2" t="str">
        <f aca="false">IF(input_customer_address!A2282=0, "", input_customer_address!A2282)</f>
        <v/>
      </c>
      <c r="B2282" s="3" t="str">
        <f aca="false">IF(NOT(ISBLANK(A2282)), input_customer_address!B2282 &amp; " " &amp; input_customer_address!C2282 &amp; " "  &amp; input_customer_address!D2282 &amp; " " &amp; input_customer_address!E2282 &amp; " " &amp; input_customer_address!F2282, "")</f>
        <v>    </v>
      </c>
    </row>
    <row r="2283" customFormat="false" ht="12.8" hidden="false" customHeight="false" outlineLevel="0" collapsed="false">
      <c r="A2283" s="2" t="str">
        <f aca="false">IF(input_customer_address!A2283=0, "", input_customer_address!A2283)</f>
        <v/>
      </c>
      <c r="B2283" s="3" t="str">
        <f aca="false">IF(NOT(ISBLANK(A2283)), input_customer_address!B2283 &amp; " " &amp; input_customer_address!C2283 &amp; " "  &amp; input_customer_address!D2283 &amp; " " &amp; input_customer_address!E2283 &amp; " " &amp; input_customer_address!F2283, "")</f>
        <v>    </v>
      </c>
    </row>
    <row r="2284" customFormat="false" ht="12.8" hidden="false" customHeight="false" outlineLevel="0" collapsed="false">
      <c r="A2284" s="2" t="str">
        <f aca="false">IF(input_customer_address!A2284=0, "", input_customer_address!A2284)</f>
        <v/>
      </c>
      <c r="B2284" s="3" t="str">
        <f aca="false">IF(NOT(ISBLANK(A2284)), input_customer_address!B2284 &amp; " " &amp; input_customer_address!C2284 &amp; " "  &amp; input_customer_address!D2284 &amp; " " &amp; input_customer_address!E2284 &amp; " " &amp; input_customer_address!F2284, "")</f>
        <v>    </v>
      </c>
    </row>
    <row r="2285" customFormat="false" ht="12.8" hidden="false" customHeight="false" outlineLevel="0" collapsed="false">
      <c r="A2285" s="2" t="str">
        <f aca="false">IF(input_customer_address!A2285=0, "", input_customer_address!A2285)</f>
        <v/>
      </c>
      <c r="B2285" s="3" t="str">
        <f aca="false">IF(NOT(ISBLANK(A2285)), input_customer_address!B2285 &amp; " " &amp; input_customer_address!C2285 &amp; " "  &amp; input_customer_address!D2285 &amp; " " &amp; input_customer_address!E2285 &amp; " " &amp; input_customer_address!F2285, "")</f>
        <v>    </v>
      </c>
    </row>
    <row r="2286" customFormat="false" ht="12.8" hidden="false" customHeight="false" outlineLevel="0" collapsed="false">
      <c r="A2286" s="2" t="str">
        <f aca="false">IF(input_customer_address!A2286=0, "", input_customer_address!A2286)</f>
        <v/>
      </c>
      <c r="B2286" s="3" t="str">
        <f aca="false">IF(NOT(ISBLANK(A2286)), input_customer_address!B2286 &amp; " " &amp; input_customer_address!C2286 &amp; " "  &amp; input_customer_address!D2286 &amp; " " &amp; input_customer_address!E2286 &amp; " " &amp; input_customer_address!F2286, "")</f>
        <v>    </v>
      </c>
    </row>
    <row r="2287" customFormat="false" ht="12.8" hidden="false" customHeight="false" outlineLevel="0" collapsed="false">
      <c r="A2287" s="2" t="str">
        <f aca="false">IF(input_customer_address!A2287=0, "", input_customer_address!A2287)</f>
        <v/>
      </c>
      <c r="B2287" s="3" t="str">
        <f aca="false">IF(NOT(ISBLANK(A2287)), input_customer_address!B2287 &amp; " " &amp; input_customer_address!C2287 &amp; " "  &amp; input_customer_address!D2287 &amp; " " &amp; input_customer_address!E2287 &amp; " " &amp; input_customer_address!F2287, "")</f>
        <v>    </v>
      </c>
    </row>
    <row r="2288" customFormat="false" ht="12.8" hidden="false" customHeight="false" outlineLevel="0" collapsed="false">
      <c r="A2288" s="2" t="str">
        <f aca="false">IF(input_customer_address!A2288=0, "", input_customer_address!A2288)</f>
        <v/>
      </c>
      <c r="B2288" s="3" t="str">
        <f aca="false">IF(NOT(ISBLANK(A2288)), input_customer_address!B2288 &amp; " " &amp; input_customer_address!C2288 &amp; " "  &amp; input_customer_address!D2288 &amp; " " &amp; input_customer_address!E2288 &amp; " " &amp; input_customer_address!F2288, "")</f>
        <v>    </v>
      </c>
    </row>
    <row r="2289" customFormat="false" ht="12.8" hidden="false" customHeight="false" outlineLevel="0" collapsed="false">
      <c r="A2289" s="2" t="str">
        <f aca="false">IF(input_customer_address!A2289=0, "", input_customer_address!A2289)</f>
        <v/>
      </c>
      <c r="B2289" s="3" t="str">
        <f aca="false">IF(NOT(ISBLANK(A2289)), input_customer_address!B2289 &amp; " " &amp; input_customer_address!C2289 &amp; " "  &amp; input_customer_address!D2289 &amp; " " &amp; input_customer_address!E2289 &amp; " " &amp; input_customer_address!F2289, "")</f>
        <v>    </v>
      </c>
    </row>
    <row r="2290" customFormat="false" ht="12.8" hidden="false" customHeight="false" outlineLevel="0" collapsed="false">
      <c r="A2290" s="2" t="str">
        <f aca="false">IF(input_customer_address!A2290=0, "", input_customer_address!A2290)</f>
        <v/>
      </c>
      <c r="B2290" s="3" t="str">
        <f aca="false">IF(NOT(ISBLANK(A2290)), input_customer_address!B2290 &amp; " " &amp; input_customer_address!C2290 &amp; " "  &amp; input_customer_address!D2290 &amp; " " &amp; input_customer_address!E2290 &amp; " " &amp; input_customer_address!F2290, "")</f>
        <v>    </v>
      </c>
    </row>
    <row r="2291" customFormat="false" ht="12.8" hidden="false" customHeight="false" outlineLevel="0" collapsed="false">
      <c r="A2291" s="2" t="str">
        <f aca="false">IF(input_customer_address!A2291=0, "", input_customer_address!A2291)</f>
        <v/>
      </c>
      <c r="B2291" s="3" t="str">
        <f aca="false">IF(NOT(ISBLANK(A2291)), input_customer_address!B2291 &amp; " " &amp; input_customer_address!C2291 &amp; " "  &amp; input_customer_address!D2291 &amp; " " &amp; input_customer_address!E2291 &amp; " " &amp; input_customer_address!F2291, "")</f>
        <v>    </v>
      </c>
    </row>
    <row r="2292" customFormat="false" ht="12.8" hidden="false" customHeight="false" outlineLevel="0" collapsed="false">
      <c r="A2292" s="2" t="str">
        <f aca="false">IF(input_customer_address!A2292=0, "", input_customer_address!A2292)</f>
        <v/>
      </c>
      <c r="B2292" s="3" t="str">
        <f aca="false">IF(NOT(ISBLANK(A2292)), input_customer_address!B2292 &amp; " " &amp; input_customer_address!C2292 &amp; " "  &amp; input_customer_address!D2292 &amp; " " &amp; input_customer_address!E2292 &amp; " " &amp; input_customer_address!F2292, "")</f>
        <v>    </v>
      </c>
    </row>
    <row r="2293" customFormat="false" ht="12.8" hidden="false" customHeight="false" outlineLevel="0" collapsed="false">
      <c r="A2293" s="2" t="str">
        <f aca="false">IF(input_customer_address!A2293=0, "", input_customer_address!A2293)</f>
        <v/>
      </c>
      <c r="B2293" s="3" t="str">
        <f aca="false">IF(NOT(ISBLANK(A2293)), input_customer_address!B2293 &amp; " " &amp; input_customer_address!C2293 &amp; " "  &amp; input_customer_address!D2293 &amp; " " &amp; input_customer_address!E2293 &amp; " " &amp; input_customer_address!F2293, "")</f>
        <v>    </v>
      </c>
    </row>
    <row r="2294" customFormat="false" ht="12.8" hidden="false" customHeight="false" outlineLevel="0" collapsed="false">
      <c r="A2294" s="2" t="str">
        <f aca="false">IF(input_customer_address!A2294=0, "", input_customer_address!A2294)</f>
        <v/>
      </c>
      <c r="B2294" s="3" t="str">
        <f aca="false">IF(NOT(ISBLANK(A2294)), input_customer_address!B2294 &amp; " " &amp; input_customer_address!C2294 &amp; " "  &amp; input_customer_address!D2294 &amp; " " &amp; input_customer_address!E2294 &amp; " " &amp; input_customer_address!F2294, "")</f>
        <v>    </v>
      </c>
    </row>
    <row r="2295" customFormat="false" ht="12.8" hidden="false" customHeight="false" outlineLevel="0" collapsed="false">
      <c r="A2295" s="2" t="str">
        <f aca="false">IF(input_customer_address!A2295=0, "", input_customer_address!A2295)</f>
        <v/>
      </c>
      <c r="B2295" s="3" t="str">
        <f aca="false">IF(NOT(ISBLANK(A2295)), input_customer_address!B2295 &amp; " " &amp; input_customer_address!C2295 &amp; " "  &amp; input_customer_address!D2295 &amp; " " &amp; input_customer_address!E2295 &amp; " " &amp; input_customer_address!F2295, "")</f>
        <v>    </v>
      </c>
    </row>
    <row r="2296" customFormat="false" ht="12.8" hidden="false" customHeight="false" outlineLevel="0" collapsed="false">
      <c r="A2296" s="2" t="str">
        <f aca="false">IF(input_customer_address!A2296=0, "", input_customer_address!A2296)</f>
        <v/>
      </c>
      <c r="B2296" s="3" t="str">
        <f aca="false">IF(NOT(ISBLANK(A2296)), input_customer_address!B2296 &amp; " " &amp; input_customer_address!C2296 &amp; " "  &amp; input_customer_address!D2296 &amp; " " &amp; input_customer_address!E2296 &amp; " " &amp; input_customer_address!F2296, "")</f>
        <v>    </v>
      </c>
    </row>
    <row r="2297" customFormat="false" ht="12.8" hidden="false" customHeight="false" outlineLevel="0" collapsed="false">
      <c r="A2297" s="2" t="str">
        <f aca="false">IF(input_customer_address!A2297=0, "", input_customer_address!A2297)</f>
        <v/>
      </c>
      <c r="B2297" s="3" t="str">
        <f aca="false">IF(NOT(ISBLANK(A2297)), input_customer_address!B2297 &amp; " " &amp; input_customer_address!C2297 &amp; " "  &amp; input_customer_address!D2297 &amp; " " &amp; input_customer_address!E2297 &amp; " " &amp; input_customer_address!F2297, "")</f>
        <v>    </v>
      </c>
    </row>
    <row r="2298" customFormat="false" ht="12.8" hidden="false" customHeight="false" outlineLevel="0" collapsed="false">
      <c r="A2298" s="2" t="str">
        <f aca="false">IF(input_customer_address!A2298=0, "", input_customer_address!A2298)</f>
        <v/>
      </c>
      <c r="B2298" s="3" t="str">
        <f aca="false">IF(NOT(ISBLANK(A2298)), input_customer_address!B2298 &amp; " " &amp; input_customer_address!C2298 &amp; " "  &amp; input_customer_address!D2298 &amp; " " &amp; input_customer_address!E2298 &amp; " " &amp; input_customer_address!F2298, "")</f>
        <v>    </v>
      </c>
    </row>
    <row r="2299" customFormat="false" ht="12.8" hidden="false" customHeight="false" outlineLevel="0" collapsed="false">
      <c r="A2299" s="2" t="str">
        <f aca="false">IF(input_customer_address!A2299=0, "", input_customer_address!A2299)</f>
        <v/>
      </c>
      <c r="B2299" s="3" t="str">
        <f aca="false">IF(NOT(ISBLANK(A2299)), input_customer_address!B2299 &amp; " " &amp; input_customer_address!C2299 &amp; " "  &amp; input_customer_address!D2299 &amp; " " &amp; input_customer_address!E2299 &amp; " " &amp; input_customer_address!F2299, "")</f>
        <v>    </v>
      </c>
    </row>
    <row r="2300" customFormat="false" ht="12.8" hidden="false" customHeight="false" outlineLevel="0" collapsed="false">
      <c r="A2300" s="2" t="str">
        <f aca="false">IF(input_customer_address!A2300=0, "", input_customer_address!A2300)</f>
        <v/>
      </c>
      <c r="B2300" s="3" t="str">
        <f aca="false">IF(NOT(ISBLANK(A2300)), input_customer_address!B2300 &amp; " " &amp; input_customer_address!C2300 &amp; " "  &amp; input_customer_address!D2300 &amp; " " &amp; input_customer_address!E2300 &amp; " " &amp; input_customer_address!F2300, "")</f>
        <v>    </v>
      </c>
    </row>
    <row r="2301" customFormat="false" ht="12.8" hidden="false" customHeight="false" outlineLevel="0" collapsed="false">
      <c r="A2301" s="2" t="str">
        <f aca="false">IF(input_customer_address!A2301=0, "", input_customer_address!A2301)</f>
        <v/>
      </c>
      <c r="B2301" s="3" t="str">
        <f aca="false">IF(NOT(ISBLANK(A2301)), input_customer_address!B2301 &amp; " " &amp; input_customer_address!C2301 &amp; " "  &amp; input_customer_address!D2301 &amp; " " &amp; input_customer_address!E2301 &amp; " " &amp; input_customer_address!F2301, "")</f>
        <v>    </v>
      </c>
    </row>
    <row r="2302" customFormat="false" ht="12.8" hidden="false" customHeight="false" outlineLevel="0" collapsed="false">
      <c r="A2302" s="2" t="str">
        <f aca="false">IF(input_customer_address!A2302=0, "", input_customer_address!A2302)</f>
        <v/>
      </c>
      <c r="B2302" s="3" t="str">
        <f aca="false">IF(NOT(ISBLANK(A2302)), input_customer_address!B2302 &amp; " " &amp; input_customer_address!C2302 &amp; " "  &amp; input_customer_address!D2302 &amp; " " &amp; input_customer_address!E2302 &amp; " " &amp; input_customer_address!F2302, "")</f>
        <v>    </v>
      </c>
    </row>
    <row r="2303" customFormat="false" ht="12.8" hidden="false" customHeight="false" outlineLevel="0" collapsed="false">
      <c r="A2303" s="2" t="str">
        <f aca="false">IF(input_customer_address!A2303=0, "", input_customer_address!A2303)</f>
        <v/>
      </c>
      <c r="B2303" s="3" t="str">
        <f aca="false">IF(NOT(ISBLANK(A2303)), input_customer_address!B2303 &amp; " " &amp; input_customer_address!C2303 &amp; " "  &amp; input_customer_address!D2303 &amp; " " &amp; input_customer_address!E2303 &amp; " " &amp; input_customer_address!F2303, "")</f>
        <v>    </v>
      </c>
    </row>
    <row r="2304" customFormat="false" ht="12.8" hidden="false" customHeight="false" outlineLevel="0" collapsed="false">
      <c r="A2304" s="2" t="str">
        <f aca="false">IF(input_customer_address!A2304=0, "", input_customer_address!A2304)</f>
        <v/>
      </c>
      <c r="B2304" s="3" t="str">
        <f aca="false">IF(NOT(ISBLANK(A2304)), input_customer_address!B2304 &amp; " " &amp; input_customer_address!C2304 &amp; " "  &amp; input_customer_address!D2304 &amp; " " &amp; input_customer_address!E2304 &amp; " " &amp; input_customer_address!F2304, "")</f>
        <v>    </v>
      </c>
    </row>
    <row r="2305" customFormat="false" ht="12.8" hidden="false" customHeight="false" outlineLevel="0" collapsed="false">
      <c r="A2305" s="2" t="str">
        <f aca="false">IF(input_customer_address!A2305=0, "", input_customer_address!A2305)</f>
        <v/>
      </c>
      <c r="B2305" s="3" t="str">
        <f aca="false">IF(NOT(ISBLANK(A2305)), input_customer_address!B2305 &amp; " " &amp; input_customer_address!C2305 &amp; " "  &amp; input_customer_address!D2305 &amp; " " &amp; input_customer_address!E2305 &amp; " " &amp; input_customer_address!F2305, "")</f>
        <v>    </v>
      </c>
    </row>
    <row r="2306" customFormat="false" ht="12.8" hidden="false" customHeight="false" outlineLevel="0" collapsed="false">
      <c r="A2306" s="2" t="str">
        <f aca="false">IF(input_customer_address!A2306=0, "", input_customer_address!A2306)</f>
        <v/>
      </c>
      <c r="B2306" s="3" t="str">
        <f aca="false">IF(NOT(ISBLANK(A2306)), input_customer_address!B2306 &amp; " " &amp; input_customer_address!C2306 &amp; " "  &amp; input_customer_address!D2306 &amp; " " &amp; input_customer_address!E2306 &amp; " " &amp; input_customer_address!F2306, "")</f>
        <v>    </v>
      </c>
    </row>
    <row r="2307" customFormat="false" ht="12.8" hidden="false" customHeight="false" outlineLevel="0" collapsed="false">
      <c r="A2307" s="2" t="str">
        <f aca="false">IF(input_customer_address!A2307=0, "", input_customer_address!A2307)</f>
        <v/>
      </c>
      <c r="B2307" s="3" t="str">
        <f aca="false">IF(NOT(ISBLANK(A2307)), input_customer_address!B2307 &amp; " " &amp; input_customer_address!C2307 &amp; " "  &amp; input_customer_address!D2307 &amp; " " &amp; input_customer_address!E2307 &amp; " " &amp; input_customer_address!F2307, "")</f>
        <v>    </v>
      </c>
    </row>
    <row r="2308" customFormat="false" ht="12.8" hidden="false" customHeight="false" outlineLevel="0" collapsed="false">
      <c r="A2308" s="2" t="str">
        <f aca="false">IF(input_customer_address!A2308=0, "", input_customer_address!A2308)</f>
        <v/>
      </c>
      <c r="B2308" s="3" t="str">
        <f aca="false">IF(NOT(ISBLANK(A2308)), input_customer_address!B2308 &amp; " " &amp; input_customer_address!C2308 &amp; " "  &amp; input_customer_address!D2308 &amp; " " &amp; input_customer_address!E2308 &amp; " " &amp; input_customer_address!F2308, "")</f>
        <v>    </v>
      </c>
    </row>
    <row r="2309" customFormat="false" ht="12.8" hidden="false" customHeight="false" outlineLevel="0" collapsed="false">
      <c r="A2309" s="2" t="str">
        <f aca="false">IF(input_customer_address!A2309=0, "", input_customer_address!A2309)</f>
        <v/>
      </c>
      <c r="B2309" s="3" t="str">
        <f aca="false">IF(NOT(ISBLANK(A2309)), input_customer_address!B2309 &amp; " " &amp; input_customer_address!C2309 &amp; " "  &amp; input_customer_address!D2309 &amp; " " &amp; input_customer_address!E2309 &amp; " " &amp; input_customer_address!F2309, "")</f>
        <v>    </v>
      </c>
    </row>
    <row r="2310" customFormat="false" ht="12.8" hidden="false" customHeight="false" outlineLevel="0" collapsed="false">
      <c r="A2310" s="2" t="str">
        <f aca="false">IF(input_customer_address!A2310=0, "", input_customer_address!A2310)</f>
        <v/>
      </c>
      <c r="B2310" s="3" t="str">
        <f aca="false">IF(NOT(ISBLANK(A2310)), input_customer_address!B2310 &amp; " " &amp; input_customer_address!C2310 &amp; " "  &amp; input_customer_address!D2310 &amp; " " &amp; input_customer_address!E2310 &amp; " " &amp; input_customer_address!F2310, "")</f>
        <v>    </v>
      </c>
    </row>
    <row r="2311" customFormat="false" ht="12.8" hidden="false" customHeight="false" outlineLevel="0" collapsed="false">
      <c r="A2311" s="2" t="str">
        <f aca="false">IF(input_customer_address!A2311=0, "", input_customer_address!A2311)</f>
        <v/>
      </c>
      <c r="B2311" s="3" t="str">
        <f aca="false">IF(NOT(ISBLANK(A2311)), input_customer_address!B2311 &amp; " " &amp; input_customer_address!C2311 &amp; " "  &amp; input_customer_address!D2311 &amp; " " &amp; input_customer_address!E2311 &amp; " " &amp; input_customer_address!F2311, "")</f>
        <v>    </v>
      </c>
    </row>
    <row r="2312" customFormat="false" ht="12.8" hidden="false" customHeight="false" outlineLevel="0" collapsed="false">
      <c r="A2312" s="2" t="str">
        <f aca="false">IF(input_customer_address!A2312=0, "", input_customer_address!A2312)</f>
        <v/>
      </c>
      <c r="B2312" s="3" t="str">
        <f aca="false">IF(NOT(ISBLANK(A2312)), input_customer_address!B2312 &amp; " " &amp; input_customer_address!C2312 &amp; " "  &amp; input_customer_address!D2312 &amp; " " &amp; input_customer_address!E2312 &amp; " " &amp; input_customer_address!F2312, "")</f>
        <v>    </v>
      </c>
    </row>
    <row r="2313" customFormat="false" ht="12.8" hidden="false" customHeight="false" outlineLevel="0" collapsed="false">
      <c r="A2313" s="2" t="str">
        <f aca="false">IF(input_customer_address!A2313=0, "", input_customer_address!A2313)</f>
        <v/>
      </c>
      <c r="B2313" s="3" t="str">
        <f aca="false">IF(NOT(ISBLANK(A2313)), input_customer_address!B2313 &amp; " " &amp; input_customer_address!C2313 &amp; " "  &amp; input_customer_address!D2313 &amp; " " &amp; input_customer_address!E2313 &amp; " " &amp; input_customer_address!F2313, "")</f>
        <v>    </v>
      </c>
    </row>
    <row r="2314" customFormat="false" ht="12.8" hidden="false" customHeight="false" outlineLevel="0" collapsed="false">
      <c r="A2314" s="2" t="str">
        <f aca="false">IF(input_customer_address!A2314=0, "", input_customer_address!A2314)</f>
        <v/>
      </c>
      <c r="B2314" s="3" t="str">
        <f aca="false">IF(NOT(ISBLANK(A2314)), input_customer_address!B2314 &amp; " " &amp; input_customer_address!C2314 &amp; " "  &amp; input_customer_address!D2314 &amp; " " &amp; input_customer_address!E2314 &amp; " " &amp; input_customer_address!F2314, "")</f>
        <v>    </v>
      </c>
    </row>
    <row r="2315" customFormat="false" ht="12.8" hidden="false" customHeight="false" outlineLevel="0" collapsed="false">
      <c r="A2315" s="2" t="str">
        <f aca="false">IF(input_customer_address!A2315=0, "", input_customer_address!A2315)</f>
        <v/>
      </c>
      <c r="B2315" s="3" t="str">
        <f aca="false">IF(NOT(ISBLANK(A2315)), input_customer_address!B2315 &amp; " " &amp; input_customer_address!C2315 &amp; " "  &amp; input_customer_address!D2315 &amp; " " &amp; input_customer_address!E2315 &amp; " " &amp; input_customer_address!F2315, "")</f>
        <v>    </v>
      </c>
    </row>
    <row r="2316" customFormat="false" ht="12.8" hidden="false" customHeight="false" outlineLevel="0" collapsed="false">
      <c r="A2316" s="2" t="str">
        <f aca="false">IF(input_customer_address!A2316=0, "", input_customer_address!A2316)</f>
        <v/>
      </c>
      <c r="B2316" s="3" t="str">
        <f aca="false">IF(NOT(ISBLANK(A2316)), input_customer_address!B2316 &amp; " " &amp; input_customer_address!C2316 &amp; " "  &amp; input_customer_address!D2316 &amp; " " &amp; input_customer_address!E2316 &amp; " " &amp; input_customer_address!F2316, "")</f>
        <v>    </v>
      </c>
    </row>
    <row r="2317" customFormat="false" ht="12.8" hidden="false" customHeight="false" outlineLevel="0" collapsed="false">
      <c r="A2317" s="2" t="str">
        <f aca="false">IF(input_customer_address!A2317=0, "", input_customer_address!A2317)</f>
        <v/>
      </c>
      <c r="B2317" s="3" t="str">
        <f aca="false">IF(NOT(ISBLANK(A2317)), input_customer_address!B2317 &amp; " " &amp; input_customer_address!C2317 &amp; " "  &amp; input_customer_address!D2317 &amp; " " &amp; input_customer_address!E2317 &amp; " " &amp; input_customer_address!F2317, "")</f>
        <v>    </v>
      </c>
    </row>
    <row r="2318" customFormat="false" ht="12.8" hidden="false" customHeight="false" outlineLevel="0" collapsed="false">
      <c r="A2318" s="2" t="str">
        <f aca="false">IF(input_customer_address!A2318=0, "", input_customer_address!A2318)</f>
        <v/>
      </c>
      <c r="B2318" s="3" t="str">
        <f aca="false">IF(NOT(ISBLANK(A2318)), input_customer_address!B2318 &amp; " " &amp; input_customer_address!C2318 &amp; " "  &amp; input_customer_address!D2318 &amp; " " &amp; input_customer_address!E2318 &amp; " " &amp; input_customer_address!F2318, "")</f>
        <v>    </v>
      </c>
    </row>
    <row r="2319" customFormat="false" ht="12.8" hidden="false" customHeight="false" outlineLevel="0" collapsed="false">
      <c r="A2319" s="2" t="str">
        <f aca="false">IF(input_customer_address!A2319=0, "", input_customer_address!A2319)</f>
        <v/>
      </c>
      <c r="B2319" s="3" t="str">
        <f aca="false">IF(NOT(ISBLANK(A2319)), input_customer_address!B2319 &amp; " " &amp; input_customer_address!C2319 &amp; " "  &amp; input_customer_address!D2319 &amp; " " &amp; input_customer_address!E2319 &amp; " " &amp; input_customer_address!F2319, "")</f>
        <v>    </v>
      </c>
    </row>
    <row r="2320" customFormat="false" ht="12.8" hidden="false" customHeight="false" outlineLevel="0" collapsed="false">
      <c r="A2320" s="2" t="str">
        <f aca="false">IF(input_customer_address!A2320=0, "", input_customer_address!A2320)</f>
        <v/>
      </c>
      <c r="B2320" s="3" t="str">
        <f aca="false">IF(NOT(ISBLANK(A2320)), input_customer_address!B2320 &amp; " " &amp; input_customer_address!C2320 &amp; " "  &amp; input_customer_address!D2320 &amp; " " &amp; input_customer_address!E2320 &amp; " " &amp; input_customer_address!F2320, "")</f>
        <v>    </v>
      </c>
    </row>
    <row r="2321" customFormat="false" ht="12.8" hidden="false" customHeight="false" outlineLevel="0" collapsed="false">
      <c r="A2321" s="2" t="str">
        <f aca="false">IF(input_customer_address!A2321=0, "", input_customer_address!A2321)</f>
        <v/>
      </c>
      <c r="B2321" s="3" t="str">
        <f aca="false">IF(NOT(ISBLANK(A2321)), input_customer_address!B2321 &amp; " " &amp; input_customer_address!C2321 &amp; " "  &amp; input_customer_address!D2321 &amp; " " &amp; input_customer_address!E2321 &amp; " " &amp; input_customer_address!F2321, "")</f>
        <v>    </v>
      </c>
    </row>
    <row r="2322" customFormat="false" ht="12.8" hidden="false" customHeight="false" outlineLevel="0" collapsed="false">
      <c r="A2322" s="2" t="str">
        <f aca="false">IF(input_customer_address!A2322=0, "", input_customer_address!A2322)</f>
        <v/>
      </c>
      <c r="B2322" s="3" t="str">
        <f aca="false">IF(NOT(ISBLANK(A2322)), input_customer_address!B2322 &amp; " " &amp; input_customer_address!C2322 &amp; " "  &amp; input_customer_address!D2322 &amp; " " &amp; input_customer_address!E2322 &amp; " " &amp; input_customer_address!F2322, "")</f>
        <v>    </v>
      </c>
    </row>
    <row r="2323" customFormat="false" ht="12.8" hidden="false" customHeight="false" outlineLevel="0" collapsed="false">
      <c r="A2323" s="2" t="str">
        <f aca="false">IF(input_customer_address!A2323=0, "", input_customer_address!A2323)</f>
        <v/>
      </c>
      <c r="B2323" s="3" t="str">
        <f aca="false">IF(NOT(ISBLANK(A2323)), input_customer_address!B2323 &amp; " " &amp; input_customer_address!C2323 &amp; " "  &amp; input_customer_address!D2323 &amp; " " &amp; input_customer_address!E2323 &amp; " " &amp; input_customer_address!F2323, "")</f>
        <v>    </v>
      </c>
    </row>
    <row r="2324" customFormat="false" ht="12.8" hidden="false" customHeight="false" outlineLevel="0" collapsed="false">
      <c r="A2324" s="2" t="str">
        <f aca="false">IF(input_customer_address!A2324=0, "", input_customer_address!A2324)</f>
        <v/>
      </c>
      <c r="B2324" s="3" t="str">
        <f aca="false">IF(NOT(ISBLANK(A2324)), input_customer_address!B2324 &amp; " " &amp; input_customer_address!C2324 &amp; " "  &amp; input_customer_address!D2324 &amp; " " &amp; input_customer_address!E2324 &amp; " " &amp; input_customer_address!F2324, "")</f>
        <v>    </v>
      </c>
    </row>
    <row r="2325" customFormat="false" ht="12.8" hidden="false" customHeight="false" outlineLevel="0" collapsed="false">
      <c r="A2325" s="2" t="str">
        <f aca="false">IF(input_customer_address!A2325=0, "", input_customer_address!A2325)</f>
        <v/>
      </c>
      <c r="B2325" s="3" t="str">
        <f aca="false">IF(NOT(ISBLANK(A2325)), input_customer_address!B2325 &amp; " " &amp; input_customer_address!C2325 &amp; " "  &amp; input_customer_address!D2325 &amp; " " &amp; input_customer_address!E2325 &amp; " " &amp; input_customer_address!F2325, "")</f>
        <v>    </v>
      </c>
    </row>
    <row r="2326" customFormat="false" ht="12.8" hidden="false" customHeight="false" outlineLevel="0" collapsed="false">
      <c r="A2326" s="2" t="str">
        <f aca="false">IF(input_customer_address!A2326=0, "", input_customer_address!A2326)</f>
        <v/>
      </c>
      <c r="B2326" s="3" t="str">
        <f aca="false">IF(NOT(ISBLANK(A2326)), input_customer_address!B2326 &amp; " " &amp; input_customer_address!C2326 &amp; " "  &amp; input_customer_address!D2326 &amp; " " &amp; input_customer_address!E2326 &amp; " " &amp; input_customer_address!F2326, "")</f>
        <v>    </v>
      </c>
    </row>
    <row r="2327" customFormat="false" ht="12.8" hidden="false" customHeight="false" outlineLevel="0" collapsed="false">
      <c r="A2327" s="2" t="str">
        <f aca="false">IF(input_customer_address!A2327=0, "", input_customer_address!A2327)</f>
        <v/>
      </c>
      <c r="B2327" s="3" t="str">
        <f aca="false">IF(NOT(ISBLANK(A2327)), input_customer_address!B2327 &amp; " " &amp; input_customer_address!C2327 &amp; " "  &amp; input_customer_address!D2327 &amp; " " &amp; input_customer_address!E2327 &amp; " " &amp; input_customer_address!F2327, "")</f>
        <v>    </v>
      </c>
    </row>
    <row r="2328" customFormat="false" ht="12.8" hidden="false" customHeight="false" outlineLevel="0" collapsed="false">
      <c r="A2328" s="2" t="str">
        <f aca="false">IF(input_customer_address!A2328=0, "", input_customer_address!A2328)</f>
        <v/>
      </c>
      <c r="B2328" s="3" t="str">
        <f aca="false">IF(NOT(ISBLANK(A2328)), input_customer_address!B2328 &amp; " " &amp; input_customer_address!C2328 &amp; " "  &amp; input_customer_address!D2328 &amp; " " &amp; input_customer_address!E2328 &amp; " " &amp; input_customer_address!F2328, "")</f>
        <v>    </v>
      </c>
    </row>
    <row r="2329" customFormat="false" ht="12.8" hidden="false" customHeight="false" outlineLevel="0" collapsed="false">
      <c r="A2329" s="2" t="str">
        <f aca="false">IF(input_customer_address!A2329=0, "", input_customer_address!A2329)</f>
        <v/>
      </c>
      <c r="B2329" s="3" t="str">
        <f aca="false">IF(NOT(ISBLANK(A2329)), input_customer_address!B2329 &amp; " " &amp; input_customer_address!C2329 &amp; " "  &amp; input_customer_address!D2329 &amp; " " &amp; input_customer_address!E2329 &amp; " " &amp; input_customer_address!F2329, "")</f>
        <v>    </v>
      </c>
    </row>
    <row r="2330" customFormat="false" ht="12.8" hidden="false" customHeight="false" outlineLevel="0" collapsed="false">
      <c r="A2330" s="2" t="str">
        <f aca="false">IF(input_customer_address!A2330=0, "", input_customer_address!A2330)</f>
        <v/>
      </c>
      <c r="B2330" s="3" t="str">
        <f aca="false">IF(NOT(ISBLANK(A2330)), input_customer_address!B2330 &amp; " " &amp; input_customer_address!C2330 &amp; " "  &amp; input_customer_address!D2330 &amp; " " &amp; input_customer_address!E2330 &amp; " " &amp; input_customer_address!F2330, "")</f>
        <v>    </v>
      </c>
    </row>
    <row r="2331" customFormat="false" ht="12.8" hidden="false" customHeight="false" outlineLevel="0" collapsed="false">
      <c r="A2331" s="2" t="str">
        <f aca="false">IF(input_customer_address!A2331=0, "", input_customer_address!A2331)</f>
        <v/>
      </c>
      <c r="B2331" s="3" t="str">
        <f aca="false">IF(NOT(ISBLANK(A2331)), input_customer_address!B2331 &amp; " " &amp; input_customer_address!C2331 &amp; " "  &amp; input_customer_address!D2331 &amp; " " &amp; input_customer_address!E2331 &amp; " " &amp; input_customer_address!F2331, "")</f>
        <v>    </v>
      </c>
    </row>
    <row r="2332" customFormat="false" ht="12.8" hidden="false" customHeight="false" outlineLevel="0" collapsed="false">
      <c r="A2332" s="2" t="str">
        <f aca="false">IF(input_customer_address!A2332=0, "", input_customer_address!A2332)</f>
        <v/>
      </c>
      <c r="B2332" s="3" t="str">
        <f aca="false">IF(NOT(ISBLANK(A2332)), input_customer_address!B2332 &amp; " " &amp; input_customer_address!C2332 &amp; " "  &amp; input_customer_address!D2332 &amp; " " &amp; input_customer_address!E2332 &amp; " " &amp; input_customer_address!F2332, "")</f>
        <v>    </v>
      </c>
    </row>
    <row r="2333" customFormat="false" ht="12.8" hidden="false" customHeight="false" outlineLevel="0" collapsed="false">
      <c r="A2333" s="2" t="str">
        <f aca="false">IF(input_customer_address!A2333=0, "", input_customer_address!A2333)</f>
        <v/>
      </c>
      <c r="B2333" s="3" t="str">
        <f aca="false">IF(NOT(ISBLANK(A2333)), input_customer_address!B2333 &amp; " " &amp; input_customer_address!C2333 &amp; " "  &amp; input_customer_address!D2333 &amp; " " &amp; input_customer_address!E2333 &amp; " " &amp; input_customer_address!F2333, "")</f>
        <v>    </v>
      </c>
    </row>
    <row r="2334" customFormat="false" ht="12.8" hidden="false" customHeight="false" outlineLevel="0" collapsed="false">
      <c r="A2334" s="2" t="str">
        <f aca="false">IF(input_customer_address!A2334=0, "", input_customer_address!A2334)</f>
        <v/>
      </c>
      <c r="B2334" s="3" t="str">
        <f aca="false">IF(NOT(ISBLANK(A2334)), input_customer_address!B2334 &amp; " " &amp; input_customer_address!C2334 &amp; " "  &amp; input_customer_address!D2334 &amp; " " &amp; input_customer_address!E2334 &amp; " " &amp; input_customer_address!F2334, "")</f>
        <v>    </v>
      </c>
    </row>
    <row r="2335" customFormat="false" ht="12.8" hidden="false" customHeight="false" outlineLevel="0" collapsed="false">
      <c r="A2335" s="2" t="str">
        <f aca="false">IF(input_customer_address!A2335=0, "", input_customer_address!A2335)</f>
        <v/>
      </c>
      <c r="B2335" s="3" t="str">
        <f aca="false">IF(NOT(ISBLANK(A2335)), input_customer_address!B2335 &amp; " " &amp; input_customer_address!C2335 &amp; " "  &amp; input_customer_address!D2335 &amp; " " &amp; input_customer_address!E2335 &amp; " " &amp; input_customer_address!F2335, "")</f>
        <v>    </v>
      </c>
    </row>
    <row r="2336" customFormat="false" ht="12.8" hidden="false" customHeight="false" outlineLevel="0" collapsed="false">
      <c r="A2336" s="2" t="str">
        <f aca="false">IF(input_customer_address!A2336=0, "", input_customer_address!A2336)</f>
        <v/>
      </c>
      <c r="B2336" s="3" t="str">
        <f aca="false">IF(NOT(ISBLANK(A2336)), input_customer_address!B2336 &amp; " " &amp; input_customer_address!C2336 &amp; " "  &amp; input_customer_address!D2336 &amp; " " &amp; input_customer_address!E2336 &amp; " " &amp; input_customer_address!F2336, "")</f>
        <v>    </v>
      </c>
    </row>
    <row r="2337" customFormat="false" ht="12.8" hidden="false" customHeight="false" outlineLevel="0" collapsed="false">
      <c r="A2337" s="2" t="str">
        <f aca="false">IF(input_customer_address!A2337=0, "", input_customer_address!A2337)</f>
        <v/>
      </c>
      <c r="B2337" s="3" t="str">
        <f aca="false">IF(NOT(ISBLANK(A2337)), input_customer_address!B2337 &amp; " " &amp; input_customer_address!C2337 &amp; " "  &amp; input_customer_address!D2337 &amp; " " &amp; input_customer_address!E2337 &amp; " " &amp; input_customer_address!F2337, "")</f>
        <v>    </v>
      </c>
    </row>
    <row r="2338" customFormat="false" ht="12.8" hidden="false" customHeight="false" outlineLevel="0" collapsed="false">
      <c r="A2338" s="2" t="str">
        <f aca="false">IF(input_customer_address!A2338=0, "", input_customer_address!A2338)</f>
        <v/>
      </c>
      <c r="B2338" s="3" t="str">
        <f aca="false">IF(NOT(ISBLANK(A2338)), input_customer_address!B2338 &amp; " " &amp; input_customer_address!C2338 &amp; " "  &amp; input_customer_address!D2338 &amp; " " &amp; input_customer_address!E2338 &amp; " " &amp; input_customer_address!F2338, "")</f>
        <v>    </v>
      </c>
    </row>
    <row r="2339" customFormat="false" ht="12.8" hidden="false" customHeight="false" outlineLevel="0" collapsed="false">
      <c r="A2339" s="2" t="str">
        <f aca="false">IF(input_customer_address!A2339=0, "", input_customer_address!A2339)</f>
        <v/>
      </c>
      <c r="B2339" s="3" t="str">
        <f aca="false">IF(NOT(ISBLANK(A2339)), input_customer_address!B2339 &amp; " " &amp; input_customer_address!C2339 &amp; " "  &amp; input_customer_address!D2339 &amp; " " &amp; input_customer_address!E2339 &amp; " " &amp; input_customer_address!F2339, "")</f>
        <v>    </v>
      </c>
    </row>
    <row r="2340" customFormat="false" ht="12.8" hidden="false" customHeight="false" outlineLevel="0" collapsed="false">
      <c r="A2340" s="2" t="str">
        <f aca="false">IF(input_customer_address!A2340=0, "", input_customer_address!A2340)</f>
        <v/>
      </c>
      <c r="B2340" s="3" t="str">
        <f aca="false">IF(NOT(ISBLANK(A2340)), input_customer_address!B2340 &amp; " " &amp; input_customer_address!C2340 &amp; " "  &amp; input_customer_address!D2340 &amp; " " &amp; input_customer_address!E2340 &amp; " " &amp; input_customer_address!F2340, "")</f>
        <v>    </v>
      </c>
    </row>
    <row r="2341" customFormat="false" ht="12.8" hidden="false" customHeight="false" outlineLevel="0" collapsed="false">
      <c r="A2341" s="2" t="str">
        <f aca="false">IF(input_customer_address!A2341=0, "", input_customer_address!A2341)</f>
        <v/>
      </c>
      <c r="B2341" s="3" t="str">
        <f aca="false">IF(NOT(ISBLANK(A2341)), input_customer_address!B2341 &amp; " " &amp; input_customer_address!C2341 &amp; " "  &amp; input_customer_address!D2341 &amp; " " &amp; input_customer_address!E2341 &amp; " " &amp; input_customer_address!F2341, "")</f>
        <v>    </v>
      </c>
    </row>
    <row r="2342" customFormat="false" ht="12.8" hidden="false" customHeight="false" outlineLevel="0" collapsed="false">
      <c r="A2342" s="2" t="str">
        <f aca="false">IF(input_customer_address!A2342=0, "", input_customer_address!A2342)</f>
        <v/>
      </c>
      <c r="B2342" s="3" t="str">
        <f aca="false">IF(NOT(ISBLANK(A2342)), input_customer_address!B2342 &amp; " " &amp; input_customer_address!C2342 &amp; " "  &amp; input_customer_address!D2342 &amp; " " &amp; input_customer_address!E2342 &amp; " " &amp; input_customer_address!F2342, "")</f>
        <v>    </v>
      </c>
    </row>
    <row r="2343" customFormat="false" ht="12.8" hidden="false" customHeight="false" outlineLevel="0" collapsed="false">
      <c r="A2343" s="2" t="str">
        <f aca="false">IF(input_customer_address!A2343=0, "", input_customer_address!A2343)</f>
        <v/>
      </c>
      <c r="B2343" s="3" t="str">
        <f aca="false">IF(NOT(ISBLANK(A2343)), input_customer_address!B2343 &amp; " " &amp; input_customer_address!C2343 &amp; " "  &amp; input_customer_address!D2343 &amp; " " &amp; input_customer_address!E2343 &amp; " " &amp; input_customer_address!F2343, "")</f>
        <v>    </v>
      </c>
    </row>
    <row r="2344" customFormat="false" ht="12.8" hidden="false" customHeight="false" outlineLevel="0" collapsed="false">
      <c r="A2344" s="2" t="str">
        <f aca="false">IF(input_customer_address!A2344=0, "", input_customer_address!A2344)</f>
        <v/>
      </c>
      <c r="B2344" s="3" t="str">
        <f aca="false">IF(NOT(ISBLANK(A2344)), input_customer_address!B2344 &amp; " " &amp; input_customer_address!C2344 &amp; " "  &amp; input_customer_address!D2344 &amp; " " &amp; input_customer_address!E2344 &amp; " " &amp; input_customer_address!F2344, "")</f>
        <v>    </v>
      </c>
    </row>
    <row r="2345" customFormat="false" ht="12.8" hidden="false" customHeight="false" outlineLevel="0" collapsed="false">
      <c r="A2345" s="2" t="str">
        <f aca="false">IF(input_customer_address!A2345=0, "", input_customer_address!A2345)</f>
        <v/>
      </c>
      <c r="B2345" s="3" t="str">
        <f aca="false">IF(NOT(ISBLANK(A2345)), input_customer_address!B2345 &amp; " " &amp; input_customer_address!C2345 &amp; " "  &amp; input_customer_address!D2345 &amp; " " &amp; input_customer_address!E2345 &amp; " " &amp; input_customer_address!F2345, "")</f>
        <v>    </v>
      </c>
    </row>
    <row r="2346" customFormat="false" ht="12.8" hidden="false" customHeight="false" outlineLevel="0" collapsed="false">
      <c r="A2346" s="2" t="str">
        <f aca="false">IF(input_customer_address!A2346=0, "", input_customer_address!A2346)</f>
        <v/>
      </c>
      <c r="B2346" s="3" t="str">
        <f aca="false">IF(NOT(ISBLANK(A2346)), input_customer_address!B2346 &amp; " " &amp; input_customer_address!C2346 &amp; " "  &amp; input_customer_address!D2346 &amp; " " &amp; input_customer_address!E2346 &amp; " " &amp; input_customer_address!F2346, "")</f>
        <v>    </v>
      </c>
    </row>
    <row r="2347" customFormat="false" ht="12.8" hidden="false" customHeight="false" outlineLevel="0" collapsed="false">
      <c r="A2347" s="2" t="str">
        <f aca="false">IF(input_customer_address!A2347=0, "", input_customer_address!A2347)</f>
        <v/>
      </c>
      <c r="B2347" s="3" t="str">
        <f aca="false">IF(NOT(ISBLANK(A2347)), input_customer_address!B2347 &amp; " " &amp; input_customer_address!C2347 &amp; " "  &amp; input_customer_address!D2347 &amp; " " &amp; input_customer_address!E2347 &amp; " " &amp; input_customer_address!F2347, "")</f>
        <v>    </v>
      </c>
    </row>
    <row r="2348" customFormat="false" ht="12.8" hidden="false" customHeight="false" outlineLevel="0" collapsed="false">
      <c r="A2348" s="2" t="str">
        <f aca="false">IF(input_customer_address!A2348=0, "", input_customer_address!A2348)</f>
        <v/>
      </c>
      <c r="B2348" s="3" t="str">
        <f aca="false">IF(NOT(ISBLANK(A2348)), input_customer_address!B2348 &amp; " " &amp; input_customer_address!C2348 &amp; " "  &amp; input_customer_address!D2348 &amp; " " &amp; input_customer_address!E2348 &amp; " " &amp; input_customer_address!F2348, "")</f>
        <v>    </v>
      </c>
    </row>
    <row r="2349" customFormat="false" ht="12.8" hidden="false" customHeight="false" outlineLevel="0" collapsed="false">
      <c r="A2349" s="2" t="str">
        <f aca="false">IF(input_customer_address!A2349=0, "", input_customer_address!A2349)</f>
        <v/>
      </c>
      <c r="B2349" s="3" t="str">
        <f aca="false">IF(NOT(ISBLANK(A2349)), input_customer_address!B2349 &amp; " " &amp; input_customer_address!C2349 &amp; " "  &amp; input_customer_address!D2349 &amp; " " &amp; input_customer_address!E2349 &amp; " " &amp; input_customer_address!F2349, "")</f>
        <v>    </v>
      </c>
    </row>
    <row r="2350" customFormat="false" ht="12.8" hidden="false" customHeight="false" outlineLevel="0" collapsed="false">
      <c r="A2350" s="2" t="str">
        <f aca="false">IF(input_customer_address!A2350=0, "", input_customer_address!A2350)</f>
        <v/>
      </c>
      <c r="B2350" s="3" t="str">
        <f aca="false">IF(NOT(ISBLANK(A2350)), input_customer_address!B2350 &amp; " " &amp; input_customer_address!C2350 &amp; " "  &amp; input_customer_address!D2350 &amp; " " &amp; input_customer_address!E2350 &amp; " " &amp; input_customer_address!F2350, "")</f>
        <v>    </v>
      </c>
    </row>
    <row r="2351" customFormat="false" ht="12.8" hidden="false" customHeight="false" outlineLevel="0" collapsed="false">
      <c r="A2351" s="2" t="str">
        <f aca="false">IF(input_customer_address!A2351=0, "", input_customer_address!A2351)</f>
        <v/>
      </c>
      <c r="B2351" s="3" t="str">
        <f aca="false">IF(NOT(ISBLANK(A2351)), input_customer_address!B2351 &amp; " " &amp; input_customer_address!C2351 &amp; " "  &amp; input_customer_address!D2351 &amp; " " &amp; input_customer_address!E2351 &amp; " " &amp; input_customer_address!F2351, "")</f>
        <v>    </v>
      </c>
    </row>
    <row r="2352" customFormat="false" ht="12.8" hidden="false" customHeight="false" outlineLevel="0" collapsed="false">
      <c r="A2352" s="2" t="str">
        <f aca="false">IF(input_customer_address!A2352=0, "", input_customer_address!A2352)</f>
        <v/>
      </c>
      <c r="B2352" s="3" t="str">
        <f aca="false">IF(NOT(ISBLANK(A2352)), input_customer_address!B2352 &amp; " " &amp; input_customer_address!C2352 &amp; " "  &amp; input_customer_address!D2352 &amp; " " &amp; input_customer_address!E2352 &amp; " " &amp; input_customer_address!F2352, "")</f>
        <v>    </v>
      </c>
    </row>
    <row r="2353" customFormat="false" ht="12.8" hidden="false" customHeight="false" outlineLevel="0" collapsed="false">
      <c r="A2353" s="2" t="str">
        <f aca="false">IF(input_customer_address!A2353=0, "", input_customer_address!A2353)</f>
        <v/>
      </c>
      <c r="B2353" s="3" t="str">
        <f aca="false">IF(NOT(ISBLANK(A2353)), input_customer_address!B2353 &amp; " " &amp; input_customer_address!C2353 &amp; " "  &amp; input_customer_address!D2353 &amp; " " &amp; input_customer_address!E2353 &amp; " " &amp; input_customer_address!F2353, "")</f>
        <v>    </v>
      </c>
    </row>
    <row r="2354" customFormat="false" ht="12.8" hidden="false" customHeight="false" outlineLevel="0" collapsed="false">
      <c r="A2354" s="2" t="str">
        <f aca="false">IF(input_customer_address!A2354=0, "", input_customer_address!A2354)</f>
        <v/>
      </c>
      <c r="B2354" s="3" t="str">
        <f aca="false">IF(NOT(ISBLANK(A2354)), input_customer_address!B2354 &amp; " " &amp; input_customer_address!C2354 &amp; " "  &amp; input_customer_address!D2354 &amp; " " &amp; input_customer_address!E2354 &amp; " " &amp; input_customer_address!F2354, "")</f>
        <v>    </v>
      </c>
    </row>
    <row r="2355" customFormat="false" ht="12.8" hidden="false" customHeight="false" outlineLevel="0" collapsed="false">
      <c r="A2355" s="2" t="str">
        <f aca="false">IF(input_customer_address!A2355=0, "", input_customer_address!A2355)</f>
        <v/>
      </c>
      <c r="B2355" s="3" t="str">
        <f aca="false">IF(NOT(ISBLANK(A2355)), input_customer_address!B2355 &amp; " " &amp; input_customer_address!C2355 &amp; " "  &amp; input_customer_address!D2355 &amp; " " &amp; input_customer_address!E2355 &amp; " " &amp; input_customer_address!F2355, "")</f>
        <v>    </v>
      </c>
    </row>
    <row r="2356" customFormat="false" ht="12.8" hidden="false" customHeight="false" outlineLevel="0" collapsed="false">
      <c r="A2356" s="2" t="str">
        <f aca="false">IF(input_customer_address!A2356=0, "", input_customer_address!A2356)</f>
        <v/>
      </c>
      <c r="B2356" s="3" t="str">
        <f aca="false">IF(NOT(ISBLANK(A2356)), input_customer_address!B2356 &amp; " " &amp; input_customer_address!C2356 &amp; " "  &amp; input_customer_address!D2356 &amp; " " &amp; input_customer_address!E2356 &amp; " " &amp; input_customer_address!F2356, "")</f>
        <v>    </v>
      </c>
    </row>
    <row r="2357" customFormat="false" ht="12.8" hidden="false" customHeight="false" outlineLevel="0" collapsed="false">
      <c r="A2357" s="2" t="str">
        <f aca="false">IF(input_customer_address!A2357=0, "", input_customer_address!A2357)</f>
        <v/>
      </c>
      <c r="B2357" s="3" t="str">
        <f aca="false">IF(NOT(ISBLANK(A2357)), input_customer_address!B2357 &amp; " " &amp; input_customer_address!C2357 &amp; " "  &amp; input_customer_address!D2357 &amp; " " &amp; input_customer_address!E2357 &amp; " " &amp; input_customer_address!F2357, "")</f>
        <v>    </v>
      </c>
    </row>
    <row r="2358" customFormat="false" ht="12.8" hidden="false" customHeight="false" outlineLevel="0" collapsed="false">
      <c r="A2358" s="2" t="str">
        <f aca="false">IF(input_customer_address!A2358=0, "", input_customer_address!A2358)</f>
        <v/>
      </c>
      <c r="B2358" s="3" t="str">
        <f aca="false">IF(NOT(ISBLANK(A2358)), input_customer_address!B2358 &amp; " " &amp; input_customer_address!C2358 &amp; " "  &amp; input_customer_address!D2358 &amp; " " &amp; input_customer_address!E2358 &amp; " " &amp; input_customer_address!F2358, "")</f>
        <v>    </v>
      </c>
    </row>
    <row r="2359" customFormat="false" ht="12.8" hidden="false" customHeight="false" outlineLevel="0" collapsed="false">
      <c r="A2359" s="2" t="str">
        <f aca="false">IF(input_customer_address!A2359=0, "", input_customer_address!A2359)</f>
        <v/>
      </c>
      <c r="B2359" s="3" t="str">
        <f aca="false">IF(NOT(ISBLANK(A2359)), input_customer_address!B2359 &amp; " " &amp; input_customer_address!C2359 &amp; " "  &amp; input_customer_address!D2359 &amp; " " &amp; input_customer_address!E2359 &amp; " " &amp; input_customer_address!F2359, "")</f>
        <v>    </v>
      </c>
    </row>
    <row r="2360" customFormat="false" ht="12.8" hidden="false" customHeight="false" outlineLevel="0" collapsed="false">
      <c r="A2360" s="2" t="str">
        <f aca="false">IF(input_customer_address!A2360=0, "", input_customer_address!A2360)</f>
        <v/>
      </c>
      <c r="B2360" s="3" t="str">
        <f aca="false">IF(NOT(ISBLANK(A2360)), input_customer_address!B2360 &amp; " " &amp; input_customer_address!C2360 &amp; " "  &amp; input_customer_address!D2360 &amp; " " &amp; input_customer_address!E2360 &amp; " " &amp; input_customer_address!F2360, "")</f>
        <v>    </v>
      </c>
    </row>
    <row r="2361" customFormat="false" ht="12.8" hidden="false" customHeight="false" outlineLevel="0" collapsed="false">
      <c r="A2361" s="2" t="str">
        <f aca="false">IF(input_customer_address!A2361=0, "", input_customer_address!A2361)</f>
        <v/>
      </c>
      <c r="B2361" s="3" t="str">
        <f aca="false">IF(NOT(ISBLANK(A2361)), input_customer_address!B2361 &amp; " " &amp; input_customer_address!C2361 &amp; " "  &amp; input_customer_address!D2361 &amp; " " &amp; input_customer_address!E2361 &amp; " " &amp; input_customer_address!F2361, "")</f>
        <v>    </v>
      </c>
    </row>
    <row r="2362" customFormat="false" ht="12.8" hidden="false" customHeight="false" outlineLevel="0" collapsed="false">
      <c r="A2362" s="2" t="str">
        <f aca="false">IF(input_customer_address!A2362=0, "", input_customer_address!A2362)</f>
        <v/>
      </c>
      <c r="B2362" s="3" t="str">
        <f aca="false">IF(NOT(ISBLANK(A2362)), input_customer_address!B2362 &amp; " " &amp; input_customer_address!C2362 &amp; " "  &amp; input_customer_address!D2362 &amp; " " &amp; input_customer_address!E2362 &amp; " " &amp; input_customer_address!F2362, "")</f>
        <v>    </v>
      </c>
    </row>
    <row r="2363" customFormat="false" ht="12.8" hidden="false" customHeight="false" outlineLevel="0" collapsed="false">
      <c r="A2363" s="2" t="str">
        <f aca="false">IF(input_customer_address!A2363=0, "", input_customer_address!A2363)</f>
        <v/>
      </c>
      <c r="B2363" s="3" t="str">
        <f aca="false">IF(NOT(ISBLANK(A2363)), input_customer_address!B2363 &amp; " " &amp; input_customer_address!C2363 &amp; " "  &amp; input_customer_address!D2363 &amp; " " &amp; input_customer_address!E2363 &amp; " " &amp; input_customer_address!F2363, "")</f>
        <v>    </v>
      </c>
    </row>
    <row r="2364" customFormat="false" ht="12.8" hidden="false" customHeight="false" outlineLevel="0" collapsed="false">
      <c r="A2364" s="2" t="str">
        <f aca="false">IF(input_customer_address!A2364=0, "", input_customer_address!A2364)</f>
        <v/>
      </c>
      <c r="B2364" s="3" t="str">
        <f aca="false">IF(NOT(ISBLANK(A2364)), input_customer_address!B2364 &amp; " " &amp; input_customer_address!C2364 &amp; " "  &amp; input_customer_address!D2364 &amp; " " &amp; input_customer_address!E2364 &amp; " " &amp; input_customer_address!F2364, "")</f>
        <v>    </v>
      </c>
    </row>
    <row r="2365" customFormat="false" ht="12.8" hidden="false" customHeight="false" outlineLevel="0" collapsed="false">
      <c r="A2365" s="2" t="str">
        <f aca="false">IF(input_customer_address!A2365=0, "", input_customer_address!A2365)</f>
        <v/>
      </c>
      <c r="B2365" s="3" t="str">
        <f aca="false">IF(NOT(ISBLANK(A2365)), input_customer_address!B2365 &amp; " " &amp; input_customer_address!C2365 &amp; " "  &amp; input_customer_address!D2365 &amp; " " &amp; input_customer_address!E2365 &amp; " " &amp; input_customer_address!F2365, "")</f>
        <v>    </v>
      </c>
    </row>
    <row r="2366" customFormat="false" ht="12.8" hidden="false" customHeight="false" outlineLevel="0" collapsed="false">
      <c r="A2366" s="2" t="str">
        <f aca="false">IF(input_customer_address!A2366=0, "", input_customer_address!A2366)</f>
        <v/>
      </c>
      <c r="B2366" s="3" t="str">
        <f aca="false">IF(NOT(ISBLANK(A2366)), input_customer_address!B2366 &amp; " " &amp; input_customer_address!C2366 &amp; " "  &amp; input_customer_address!D2366 &amp; " " &amp; input_customer_address!E2366 &amp; " " &amp; input_customer_address!F2366, "")</f>
        <v>    </v>
      </c>
    </row>
    <row r="2367" customFormat="false" ht="12.8" hidden="false" customHeight="false" outlineLevel="0" collapsed="false">
      <c r="A2367" s="2" t="str">
        <f aca="false">IF(input_customer_address!A2367=0, "", input_customer_address!A2367)</f>
        <v/>
      </c>
      <c r="B2367" s="3" t="str">
        <f aca="false">IF(NOT(ISBLANK(A2367)), input_customer_address!B2367 &amp; " " &amp; input_customer_address!C2367 &amp; " "  &amp; input_customer_address!D2367 &amp; " " &amp; input_customer_address!E2367 &amp; " " &amp; input_customer_address!F2367, "")</f>
        <v>    </v>
      </c>
    </row>
    <row r="2368" customFormat="false" ht="12.8" hidden="false" customHeight="false" outlineLevel="0" collapsed="false">
      <c r="A2368" s="2" t="str">
        <f aca="false">IF(input_customer_address!A2368=0, "", input_customer_address!A2368)</f>
        <v/>
      </c>
      <c r="B2368" s="3" t="str">
        <f aca="false">IF(NOT(ISBLANK(A2368)), input_customer_address!B2368 &amp; " " &amp; input_customer_address!C2368 &amp; " "  &amp; input_customer_address!D2368 &amp; " " &amp; input_customer_address!E2368 &amp; " " &amp; input_customer_address!F2368, "")</f>
        <v>    </v>
      </c>
    </row>
    <row r="2369" customFormat="false" ht="12.8" hidden="false" customHeight="false" outlineLevel="0" collapsed="false">
      <c r="A2369" s="2" t="str">
        <f aca="false">IF(input_customer_address!A2369=0, "", input_customer_address!A2369)</f>
        <v/>
      </c>
      <c r="B2369" s="3" t="str">
        <f aca="false">IF(NOT(ISBLANK(A2369)), input_customer_address!B2369 &amp; " " &amp; input_customer_address!C2369 &amp; " "  &amp; input_customer_address!D2369 &amp; " " &amp; input_customer_address!E2369 &amp; " " &amp; input_customer_address!F2369, "")</f>
        <v>    </v>
      </c>
    </row>
    <row r="2370" customFormat="false" ht="12.8" hidden="false" customHeight="false" outlineLevel="0" collapsed="false">
      <c r="A2370" s="2" t="str">
        <f aca="false">IF(input_customer_address!A2370=0, "", input_customer_address!A2370)</f>
        <v/>
      </c>
      <c r="B2370" s="3" t="str">
        <f aca="false">IF(NOT(ISBLANK(A2370)), input_customer_address!B2370 &amp; " " &amp; input_customer_address!C2370 &amp; " "  &amp; input_customer_address!D2370 &amp; " " &amp; input_customer_address!E2370 &amp; " " &amp; input_customer_address!F2370, "")</f>
        <v>    </v>
      </c>
    </row>
    <row r="2371" customFormat="false" ht="12.8" hidden="false" customHeight="false" outlineLevel="0" collapsed="false">
      <c r="A2371" s="2" t="str">
        <f aca="false">IF(input_customer_address!A2371=0, "", input_customer_address!A2371)</f>
        <v/>
      </c>
      <c r="B2371" s="3" t="str">
        <f aca="false">IF(NOT(ISBLANK(A2371)), input_customer_address!B2371 &amp; " " &amp; input_customer_address!C2371 &amp; " "  &amp; input_customer_address!D2371 &amp; " " &amp; input_customer_address!E2371 &amp; " " &amp; input_customer_address!F2371, "")</f>
        <v>    </v>
      </c>
    </row>
    <row r="2372" customFormat="false" ht="12.8" hidden="false" customHeight="false" outlineLevel="0" collapsed="false">
      <c r="A2372" s="2" t="str">
        <f aca="false">IF(input_customer_address!A2372=0, "", input_customer_address!A2372)</f>
        <v/>
      </c>
      <c r="B2372" s="3" t="str">
        <f aca="false">IF(NOT(ISBLANK(A2372)), input_customer_address!B2372 &amp; " " &amp; input_customer_address!C2372 &amp; " "  &amp; input_customer_address!D2372 &amp; " " &amp; input_customer_address!E2372 &amp; " " &amp; input_customer_address!F2372, "")</f>
        <v>    </v>
      </c>
    </row>
    <row r="2373" customFormat="false" ht="12.8" hidden="false" customHeight="false" outlineLevel="0" collapsed="false">
      <c r="A2373" s="2" t="str">
        <f aca="false">IF(input_customer_address!A2373=0, "", input_customer_address!A2373)</f>
        <v/>
      </c>
      <c r="B2373" s="3" t="str">
        <f aca="false">IF(NOT(ISBLANK(A2373)), input_customer_address!B2373 &amp; " " &amp; input_customer_address!C2373 &amp; " "  &amp; input_customer_address!D2373 &amp; " " &amp; input_customer_address!E2373 &amp; " " &amp; input_customer_address!F2373, "")</f>
        <v>    </v>
      </c>
    </row>
    <row r="2374" customFormat="false" ht="12.8" hidden="false" customHeight="false" outlineLevel="0" collapsed="false">
      <c r="A2374" s="2" t="str">
        <f aca="false">IF(input_customer_address!A2374=0, "", input_customer_address!A2374)</f>
        <v/>
      </c>
      <c r="B2374" s="3" t="str">
        <f aca="false">IF(NOT(ISBLANK(A2374)), input_customer_address!B2374 &amp; " " &amp; input_customer_address!C2374 &amp; " "  &amp; input_customer_address!D2374 &amp; " " &amp; input_customer_address!E2374 &amp; " " &amp; input_customer_address!F2374, "")</f>
        <v>    </v>
      </c>
    </row>
    <row r="2375" customFormat="false" ht="12.8" hidden="false" customHeight="false" outlineLevel="0" collapsed="false">
      <c r="A2375" s="2" t="str">
        <f aca="false">IF(input_customer_address!A2375=0, "", input_customer_address!A2375)</f>
        <v/>
      </c>
      <c r="B2375" s="3" t="str">
        <f aca="false">IF(NOT(ISBLANK(A2375)), input_customer_address!B2375 &amp; " " &amp; input_customer_address!C2375 &amp; " "  &amp; input_customer_address!D2375 &amp; " " &amp; input_customer_address!E2375 &amp; " " &amp; input_customer_address!F2375, "")</f>
        <v>    </v>
      </c>
    </row>
    <row r="2376" customFormat="false" ht="12.8" hidden="false" customHeight="false" outlineLevel="0" collapsed="false">
      <c r="A2376" s="2" t="str">
        <f aca="false">IF(input_customer_address!A2376=0, "", input_customer_address!A2376)</f>
        <v/>
      </c>
      <c r="B2376" s="3" t="str">
        <f aca="false">IF(NOT(ISBLANK(A2376)), input_customer_address!B2376 &amp; " " &amp; input_customer_address!C2376 &amp; " "  &amp; input_customer_address!D2376 &amp; " " &amp; input_customer_address!E2376 &amp; " " &amp; input_customer_address!F2376, "")</f>
        <v>    </v>
      </c>
    </row>
    <row r="2377" customFormat="false" ht="12.8" hidden="false" customHeight="false" outlineLevel="0" collapsed="false">
      <c r="A2377" s="2" t="str">
        <f aca="false">IF(input_customer_address!A2377=0, "", input_customer_address!A2377)</f>
        <v/>
      </c>
      <c r="B2377" s="3" t="str">
        <f aca="false">IF(NOT(ISBLANK(A2377)), input_customer_address!B2377 &amp; " " &amp; input_customer_address!C2377 &amp; " "  &amp; input_customer_address!D2377 &amp; " " &amp; input_customer_address!E2377 &amp; " " &amp; input_customer_address!F2377, "")</f>
        <v>    </v>
      </c>
    </row>
    <row r="2378" customFormat="false" ht="12.8" hidden="false" customHeight="false" outlineLevel="0" collapsed="false">
      <c r="A2378" s="2" t="str">
        <f aca="false">IF(input_customer_address!A2378=0, "", input_customer_address!A2378)</f>
        <v/>
      </c>
      <c r="B2378" s="3" t="str">
        <f aca="false">IF(NOT(ISBLANK(A2378)), input_customer_address!B2378 &amp; " " &amp; input_customer_address!C2378 &amp; " "  &amp; input_customer_address!D2378 &amp; " " &amp; input_customer_address!E2378 &amp; " " &amp; input_customer_address!F2378, "")</f>
        <v>    </v>
      </c>
    </row>
    <row r="2379" customFormat="false" ht="12.8" hidden="false" customHeight="false" outlineLevel="0" collapsed="false">
      <c r="A2379" s="2" t="str">
        <f aca="false">IF(input_customer_address!A2379=0, "", input_customer_address!A2379)</f>
        <v/>
      </c>
      <c r="B2379" s="3" t="str">
        <f aca="false">IF(NOT(ISBLANK(A2379)), input_customer_address!B2379 &amp; " " &amp; input_customer_address!C2379 &amp; " "  &amp; input_customer_address!D2379 &amp; " " &amp; input_customer_address!E2379 &amp; " " &amp; input_customer_address!F2379, "")</f>
        <v>    </v>
      </c>
    </row>
    <row r="2380" customFormat="false" ht="12.8" hidden="false" customHeight="false" outlineLevel="0" collapsed="false">
      <c r="A2380" s="2" t="str">
        <f aca="false">IF(input_customer_address!A2380=0, "", input_customer_address!A2380)</f>
        <v/>
      </c>
      <c r="B2380" s="3" t="str">
        <f aca="false">IF(NOT(ISBLANK(A2380)), input_customer_address!B2380 &amp; " " &amp; input_customer_address!C2380 &amp; " "  &amp; input_customer_address!D2380 &amp; " " &amp; input_customer_address!E2380 &amp; " " &amp; input_customer_address!F2380, "")</f>
        <v>    </v>
      </c>
    </row>
    <row r="2381" customFormat="false" ht="12.8" hidden="false" customHeight="false" outlineLevel="0" collapsed="false">
      <c r="A2381" s="2" t="str">
        <f aca="false">IF(input_customer_address!A2381=0, "", input_customer_address!A2381)</f>
        <v/>
      </c>
      <c r="B2381" s="3" t="str">
        <f aca="false">IF(NOT(ISBLANK(A2381)), input_customer_address!B2381 &amp; " " &amp; input_customer_address!C2381 &amp; " "  &amp; input_customer_address!D2381 &amp; " " &amp; input_customer_address!E2381 &amp; " " &amp; input_customer_address!F2381, "")</f>
        <v>    </v>
      </c>
    </row>
    <row r="2382" customFormat="false" ht="12.8" hidden="false" customHeight="false" outlineLevel="0" collapsed="false">
      <c r="A2382" s="2" t="str">
        <f aca="false">IF(input_customer_address!A2382=0, "", input_customer_address!A2382)</f>
        <v/>
      </c>
      <c r="B2382" s="3" t="str">
        <f aca="false">IF(NOT(ISBLANK(A2382)), input_customer_address!B2382 &amp; " " &amp; input_customer_address!C2382 &amp; " "  &amp; input_customer_address!D2382 &amp; " " &amp; input_customer_address!E2382 &amp; " " &amp; input_customer_address!F2382, "")</f>
        <v>    </v>
      </c>
    </row>
    <row r="2383" customFormat="false" ht="12.8" hidden="false" customHeight="false" outlineLevel="0" collapsed="false">
      <c r="A2383" s="2" t="str">
        <f aca="false">IF(input_customer_address!A2383=0, "", input_customer_address!A2383)</f>
        <v/>
      </c>
      <c r="B2383" s="3" t="str">
        <f aca="false">IF(NOT(ISBLANK(A2383)), input_customer_address!B2383 &amp; " " &amp; input_customer_address!C2383 &amp; " "  &amp; input_customer_address!D2383 &amp; " " &amp; input_customer_address!E2383 &amp; " " &amp; input_customer_address!F2383, "")</f>
        <v>    </v>
      </c>
    </row>
    <row r="2384" customFormat="false" ht="12.8" hidden="false" customHeight="false" outlineLevel="0" collapsed="false">
      <c r="A2384" s="2" t="str">
        <f aca="false">IF(input_customer_address!A2384=0, "", input_customer_address!A2384)</f>
        <v/>
      </c>
      <c r="B2384" s="3" t="str">
        <f aca="false">IF(NOT(ISBLANK(A2384)), input_customer_address!B2384 &amp; " " &amp; input_customer_address!C2384 &amp; " "  &amp; input_customer_address!D2384 &amp; " " &amp; input_customer_address!E2384 &amp; " " &amp; input_customer_address!F2384, "")</f>
        <v>    </v>
      </c>
    </row>
    <row r="2385" customFormat="false" ht="12.8" hidden="false" customHeight="false" outlineLevel="0" collapsed="false">
      <c r="A2385" s="2" t="str">
        <f aca="false">IF(input_customer_address!A2385=0, "", input_customer_address!A2385)</f>
        <v/>
      </c>
      <c r="B2385" s="3" t="str">
        <f aca="false">IF(NOT(ISBLANK(A2385)), input_customer_address!B2385 &amp; " " &amp; input_customer_address!C2385 &amp; " "  &amp; input_customer_address!D2385 &amp; " " &amp; input_customer_address!E2385 &amp; " " &amp; input_customer_address!F2385, "")</f>
        <v>    </v>
      </c>
    </row>
    <row r="2386" customFormat="false" ht="12.8" hidden="false" customHeight="false" outlineLevel="0" collapsed="false">
      <c r="A2386" s="2" t="str">
        <f aca="false">IF(input_customer_address!A2386=0, "", input_customer_address!A2386)</f>
        <v/>
      </c>
      <c r="B2386" s="3" t="str">
        <f aca="false">IF(NOT(ISBLANK(A2386)), input_customer_address!B2386 &amp; " " &amp; input_customer_address!C2386 &amp; " "  &amp; input_customer_address!D2386 &amp; " " &amp; input_customer_address!E2386 &amp; " " &amp; input_customer_address!F2386, "")</f>
        <v>    </v>
      </c>
    </row>
    <row r="2387" customFormat="false" ht="12.8" hidden="false" customHeight="false" outlineLevel="0" collapsed="false">
      <c r="A2387" s="2" t="str">
        <f aca="false">IF(input_customer_address!A2387=0, "", input_customer_address!A2387)</f>
        <v/>
      </c>
      <c r="B2387" s="3" t="str">
        <f aca="false">IF(NOT(ISBLANK(A2387)), input_customer_address!B2387 &amp; " " &amp; input_customer_address!C2387 &amp; " "  &amp; input_customer_address!D2387 &amp; " " &amp; input_customer_address!E2387 &amp; " " &amp; input_customer_address!F2387, "")</f>
        <v>    </v>
      </c>
    </row>
    <row r="2388" customFormat="false" ht="12.8" hidden="false" customHeight="false" outlineLevel="0" collapsed="false">
      <c r="A2388" s="2" t="str">
        <f aca="false">IF(input_customer_address!A2388=0, "", input_customer_address!A2388)</f>
        <v/>
      </c>
      <c r="B2388" s="3" t="str">
        <f aca="false">IF(NOT(ISBLANK(A2388)), input_customer_address!B2388 &amp; " " &amp; input_customer_address!C2388 &amp; " "  &amp; input_customer_address!D2388 &amp; " " &amp; input_customer_address!E2388 &amp; " " &amp; input_customer_address!F2388, "")</f>
        <v>    </v>
      </c>
    </row>
    <row r="2389" customFormat="false" ht="12.8" hidden="false" customHeight="false" outlineLevel="0" collapsed="false">
      <c r="A2389" s="2" t="str">
        <f aca="false">IF(input_customer_address!A2389=0, "", input_customer_address!A2389)</f>
        <v/>
      </c>
      <c r="B2389" s="3" t="str">
        <f aca="false">IF(NOT(ISBLANK(A2389)), input_customer_address!B2389 &amp; " " &amp; input_customer_address!C2389 &amp; " "  &amp; input_customer_address!D2389 &amp; " " &amp; input_customer_address!E2389 &amp; " " &amp; input_customer_address!F2389, "")</f>
        <v>    </v>
      </c>
    </row>
    <row r="2390" customFormat="false" ht="12.8" hidden="false" customHeight="false" outlineLevel="0" collapsed="false">
      <c r="A2390" s="2" t="str">
        <f aca="false">IF(input_customer_address!A2390=0, "", input_customer_address!A2390)</f>
        <v/>
      </c>
      <c r="B2390" s="3" t="str">
        <f aca="false">IF(NOT(ISBLANK(A2390)), input_customer_address!B2390 &amp; " " &amp; input_customer_address!C2390 &amp; " "  &amp; input_customer_address!D2390 &amp; " " &amp; input_customer_address!E2390 &amp; " " &amp; input_customer_address!F2390, "")</f>
        <v>    </v>
      </c>
    </row>
    <row r="2391" customFormat="false" ht="12.8" hidden="false" customHeight="false" outlineLevel="0" collapsed="false">
      <c r="A2391" s="2" t="str">
        <f aca="false">IF(input_customer_address!A2391=0, "", input_customer_address!A2391)</f>
        <v/>
      </c>
      <c r="B2391" s="3" t="str">
        <f aca="false">IF(NOT(ISBLANK(A2391)), input_customer_address!B2391 &amp; " " &amp; input_customer_address!C2391 &amp; " "  &amp; input_customer_address!D2391 &amp; " " &amp; input_customer_address!E2391 &amp; " " &amp; input_customer_address!F2391, "")</f>
        <v>    </v>
      </c>
    </row>
    <row r="2392" customFormat="false" ht="12.8" hidden="false" customHeight="false" outlineLevel="0" collapsed="false">
      <c r="A2392" s="2" t="str">
        <f aca="false">IF(input_customer_address!A2392=0, "", input_customer_address!A2392)</f>
        <v/>
      </c>
      <c r="B2392" s="3" t="str">
        <f aca="false">IF(NOT(ISBLANK(A2392)), input_customer_address!B2392 &amp; " " &amp; input_customer_address!C2392 &amp; " "  &amp; input_customer_address!D2392 &amp; " " &amp; input_customer_address!E2392 &amp; " " &amp; input_customer_address!F2392, "")</f>
        <v>    </v>
      </c>
    </row>
    <row r="2393" customFormat="false" ht="12.8" hidden="false" customHeight="false" outlineLevel="0" collapsed="false">
      <c r="A2393" s="2" t="str">
        <f aca="false">IF(input_customer_address!A2393=0, "", input_customer_address!A2393)</f>
        <v/>
      </c>
      <c r="B2393" s="3" t="str">
        <f aca="false">IF(NOT(ISBLANK(A2393)), input_customer_address!B2393 &amp; " " &amp; input_customer_address!C2393 &amp; " "  &amp; input_customer_address!D2393 &amp; " " &amp; input_customer_address!E2393 &amp; " " &amp; input_customer_address!F2393, "")</f>
        <v>    </v>
      </c>
    </row>
    <row r="2394" customFormat="false" ht="12.8" hidden="false" customHeight="false" outlineLevel="0" collapsed="false">
      <c r="A2394" s="2" t="str">
        <f aca="false">IF(input_customer_address!A2394=0, "", input_customer_address!A2394)</f>
        <v/>
      </c>
      <c r="B2394" s="3" t="str">
        <f aca="false">IF(NOT(ISBLANK(A2394)), input_customer_address!B2394 &amp; " " &amp; input_customer_address!C2394 &amp; " "  &amp; input_customer_address!D2394 &amp; " " &amp; input_customer_address!E2394 &amp; " " &amp; input_customer_address!F2394, "")</f>
        <v>    </v>
      </c>
    </row>
    <row r="2395" customFormat="false" ht="12.8" hidden="false" customHeight="false" outlineLevel="0" collapsed="false">
      <c r="A2395" s="2" t="str">
        <f aca="false">IF(input_customer_address!A2395=0, "", input_customer_address!A2395)</f>
        <v/>
      </c>
      <c r="B2395" s="3" t="str">
        <f aca="false">IF(NOT(ISBLANK(A2395)), input_customer_address!B2395 &amp; " " &amp; input_customer_address!C2395 &amp; " "  &amp; input_customer_address!D2395 &amp; " " &amp; input_customer_address!E2395 &amp; " " &amp; input_customer_address!F2395, "")</f>
        <v>    </v>
      </c>
    </row>
    <row r="2396" customFormat="false" ht="12.8" hidden="false" customHeight="false" outlineLevel="0" collapsed="false">
      <c r="A2396" s="2" t="str">
        <f aca="false">IF(input_customer_address!A2396=0, "", input_customer_address!A2396)</f>
        <v/>
      </c>
      <c r="B2396" s="3" t="str">
        <f aca="false">IF(NOT(ISBLANK(A2396)), input_customer_address!B2396 &amp; " " &amp; input_customer_address!C2396 &amp; " "  &amp; input_customer_address!D2396 &amp; " " &amp; input_customer_address!E2396 &amp; " " &amp; input_customer_address!F2396, "")</f>
        <v>    </v>
      </c>
    </row>
    <row r="2397" customFormat="false" ht="12.8" hidden="false" customHeight="false" outlineLevel="0" collapsed="false">
      <c r="A2397" s="2" t="str">
        <f aca="false">IF(input_customer_address!A2397=0, "", input_customer_address!A2397)</f>
        <v/>
      </c>
      <c r="B2397" s="3" t="str">
        <f aca="false">IF(NOT(ISBLANK(A2397)), input_customer_address!B2397 &amp; " " &amp; input_customer_address!C2397 &amp; " "  &amp; input_customer_address!D2397 &amp; " " &amp; input_customer_address!E2397 &amp; " " &amp; input_customer_address!F2397, "")</f>
        <v>    </v>
      </c>
    </row>
    <row r="2398" customFormat="false" ht="12.8" hidden="false" customHeight="false" outlineLevel="0" collapsed="false">
      <c r="A2398" s="2" t="str">
        <f aca="false">IF(input_customer_address!A2398=0, "", input_customer_address!A2398)</f>
        <v/>
      </c>
      <c r="B2398" s="3" t="str">
        <f aca="false">IF(NOT(ISBLANK(A2398)), input_customer_address!B2398 &amp; " " &amp; input_customer_address!C2398 &amp; " "  &amp; input_customer_address!D2398 &amp; " " &amp; input_customer_address!E2398 &amp; " " &amp; input_customer_address!F2398, "")</f>
        <v>    </v>
      </c>
    </row>
    <row r="2399" customFormat="false" ht="12.8" hidden="false" customHeight="false" outlineLevel="0" collapsed="false">
      <c r="A2399" s="2" t="str">
        <f aca="false">IF(input_customer_address!A2399=0, "", input_customer_address!A2399)</f>
        <v/>
      </c>
      <c r="B2399" s="3" t="str">
        <f aca="false">IF(NOT(ISBLANK(A2399)), input_customer_address!B2399 &amp; " " &amp; input_customer_address!C2399 &amp; " "  &amp; input_customer_address!D2399 &amp; " " &amp; input_customer_address!E2399 &amp; " " &amp; input_customer_address!F2399, "")</f>
        <v>    </v>
      </c>
    </row>
    <row r="2400" customFormat="false" ht="12.8" hidden="false" customHeight="false" outlineLevel="0" collapsed="false">
      <c r="A2400" s="2" t="str">
        <f aca="false">IF(input_customer_address!A2400=0, "", input_customer_address!A2400)</f>
        <v/>
      </c>
      <c r="B2400" s="3" t="str">
        <f aca="false">IF(NOT(ISBLANK(A2400)), input_customer_address!B2400 &amp; " " &amp; input_customer_address!C2400 &amp; " "  &amp; input_customer_address!D2400 &amp; " " &amp; input_customer_address!E2400 &amp; " " &amp; input_customer_address!F2400, "")</f>
        <v>    </v>
      </c>
    </row>
    <row r="2401" customFormat="false" ht="12.8" hidden="false" customHeight="false" outlineLevel="0" collapsed="false">
      <c r="A2401" s="2" t="str">
        <f aca="false">IF(input_customer_address!A2401=0, "", input_customer_address!A2401)</f>
        <v/>
      </c>
      <c r="B2401" s="3" t="str">
        <f aca="false">IF(NOT(ISBLANK(A2401)), input_customer_address!B2401 &amp; " " &amp; input_customer_address!C2401 &amp; " "  &amp; input_customer_address!D2401 &amp; " " &amp; input_customer_address!E2401 &amp; " " &amp; input_customer_address!F2401, "")</f>
        <v>    </v>
      </c>
    </row>
    <row r="2402" customFormat="false" ht="12.8" hidden="false" customHeight="false" outlineLevel="0" collapsed="false">
      <c r="A2402" s="2" t="str">
        <f aca="false">IF(input_customer_address!A2402=0, "", input_customer_address!A2402)</f>
        <v/>
      </c>
      <c r="B2402" s="3" t="str">
        <f aca="false">IF(NOT(ISBLANK(A2402)), input_customer_address!B2402 &amp; " " &amp; input_customer_address!C2402 &amp; " "  &amp; input_customer_address!D2402 &amp; " " &amp; input_customer_address!E2402 &amp; " " &amp; input_customer_address!F2402, "")</f>
        <v>    </v>
      </c>
    </row>
    <row r="2403" customFormat="false" ht="12.8" hidden="false" customHeight="false" outlineLevel="0" collapsed="false">
      <c r="A2403" s="2" t="str">
        <f aca="false">IF(input_customer_address!A2403=0, "", input_customer_address!A2403)</f>
        <v/>
      </c>
      <c r="B2403" s="3" t="str">
        <f aca="false">IF(NOT(ISBLANK(A2403)), input_customer_address!B2403 &amp; " " &amp; input_customer_address!C2403 &amp; " "  &amp; input_customer_address!D2403 &amp; " " &amp; input_customer_address!E2403 &amp; " " &amp; input_customer_address!F2403, "")</f>
        <v>    </v>
      </c>
    </row>
    <row r="2404" customFormat="false" ht="12.8" hidden="false" customHeight="false" outlineLevel="0" collapsed="false">
      <c r="A2404" s="2" t="str">
        <f aca="false">IF(input_customer_address!A2404=0, "", input_customer_address!A2404)</f>
        <v/>
      </c>
      <c r="B2404" s="3" t="str">
        <f aca="false">IF(NOT(ISBLANK(A2404)), input_customer_address!B2404 &amp; " " &amp; input_customer_address!C2404 &amp; " "  &amp; input_customer_address!D2404 &amp; " " &amp; input_customer_address!E2404 &amp; " " &amp; input_customer_address!F2404, "")</f>
        <v>    </v>
      </c>
    </row>
    <row r="2405" customFormat="false" ht="12.8" hidden="false" customHeight="false" outlineLevel="0" collapsed="false">
      <c r="A2405" s="2" t="str">
        <f aca="false">IF(input_customer_address!A2405=0, "", input_customer_address!A2405)</f>
        <v/>
      </c>
      <c r="B2405" s="3" t="str">
        <f aca="false">IF(NOT(ISBLANK(A2405)), input_customer_address!B2405 &amp; " " &amp; input_customer_address!C2405 &amp; " "  &amp; input_customer_address!D2405 &amp; " " &amp; input_customer_address!E2405 &amp; " " &amp; input_customer_address!F2405, "")</f>
        <v>    </v>
      </c>
    </row>
    <row r="2406" customFormat="false" ht="12.8" hidden="false" customHeight="false" outlineLevel="0" collapsed="false">
      <c r="A2406" s="2" t="str">
        <f aca="false">IF(input_customer_address!A2406=0, "", input_customer_address!A2406)</f>
        <v/>
      </c>
      <c r="B2406" s="3" t="str">
        <f aca="false">IF(NOT(ISBLANK(A2406)), input_customer_address!B2406 &amp; " " &amp; input_customer_address!C2406 &amp; " "  &amp; input_customer_address!D2406 &amp; " " &amp; input_customer_address!E2406 &amp; " " &amp; input_customer_address!F2406, "")</f>
        <v>    </v>
      </c>
    </row>
    <row r="2407" customFormat="false" ht="12.8" hidden="false" customHeight="false" outlineLevel="0" collapsed="false">
      <c r="A2407" s="2" t="str">
        <f aca="false">IF(input_customer_address!A2407=0, "", input_customer_address!A2407)</f>
        <v/>
      </c>
      <c r="B2407" s="3" t="str">
        <f aca="false">IF(NOT(ISBLANK(A2407)), input_customer_address!B2407 &amp; " " &amp; input_customer_address!C2407 &amp; " "  &amp; input_customer_address!D2407 &amp; " " &amp; input_customer_address!E2407 &amp; " " &amp; input_customer_address!F2407, "")</f>
        <v>    </v>
      </c>
    </row>
    <row r="2408" customFormat="false" ht="12.8" hidden="false" customHeight="false" outlineLevel="0" collapsed="false">
      <c r="A2408" s="2" t="str">
        <f aca="false">IF(input_customer_address!A2408=0, "", input_customer_address!A2408)</f>
        <v/>
      </c>
      <c r="B2408" s="3" t="str">
        <f aca="false">IF(NOT(ISBLANK(A2408)), input_customer_address!B2408 &amp; " " &amp; input_customer_address!C2408 &amp; " "  &amp; input_customer_address!D2408 &amp; " " &amp; input_customer_address!E2408 &amp; " " &amp; input_customer_address!F2408, "")</f>
        <v>    </v>
      </c>
    </row>
    <row r="2409" customFormat="false" ht="12.8" hidden="false" customHeight="false" outlineLevel="0" collapsed="false">
      <c r="A2409" s="2" t="str">
        <f aca="false">IF(input_customer_address!A2409=0, "", input_customer_address!A2409)</f>
        <v/>
      </c>
      <c r="B2409" s="3" t="str">
        <f aca="false">IF(NOT(ISBLANK(A2409)), input_customer_address!B2409 &amp; " " &amp; input_customer_address!C2409 &amp; " "  &amp; input_customer_address!D2409 &amp; " " &amp; input_customer_address!E2409 &amp; " " &amp; input_customer_address!F2409, "")</f>
        <v>    </v>
      </c>
    </row>
    <row r="2410" customFormat="false" ht="12.8" hidden="false" customHeight="false" outlineLevel="0" collapsed="false">
      <c r="A2410" s="2" t="str">
        <f aca="false">IF(input_customer_address!A2410=0, "", input_customer_address!A2410)</f>
        <v/>
      </c>
      <c r="B2410" s="3" t="str">
        <f aca="false">IF(NOT(ISBLANK(A2410)), input_customer_address!B2410 &amp; " " &amp; input_customer_address!C2410 &amp; " "  &amp; input_customer_address!D2410 &amp; " " &amp; input_customer_address!E2410 &amp; " " &amp; input_customer_address!F2410, "")</f>
        <v>    </v>
      </c>
    </row>
    <row r="2411" customFormat="false" ht="12.8" hidden="false" customHeight="false" outlineLevel="0" collapsed="false">
      <c r="A2411" s="2" t="str">
        <f aca="false">IF(input_customer_address!A2411=0, "", input_customer_address!A2411)</f>
        <v/>
      </c>
      <c r="B2411" s="3" t="str">
        <f aca="false">IF(NOT(ISBLANK(A2411)), input_customer_address!B2411 &amp; " " &amp; input_customer_address!C2411 &amp; " "  &amp; input_customer_address!D2411 &amp; " " &amp; input_customer_address!E2411 &amp; " " &amp; input_customer_address!F2411, "")</f>
        <v>    </v>
      </c>
    </row>
    <row r="2412" customFormat="false" ht="12.8" hidden="false" customHeight="false" outlineLevel="0" collapsed="false">
      <c r="A2412" s="2" t="str">
        <f aca="false">IF(input_customer_address!A2412=0, "", input_customer_address!A2412)</f>
        <v/>
      </c>
      <c r="B2412" s="3" t="str">
        <f aca="false">IF(NOT(ISBLANK(A2412)), input_customer_address!B2412 &amp; " " &amp; input_customer_address!C2412 &amp; " "  &amp; input_customer_address!D2412 &amp; " " &amp; input_customer_address!E2412 &amp; " " &amp; input_customer_address!F2412, "")</f>
        <v>    </v>
      </c>
    </row>
    <row r="2413" customFormat="false" ht="12.8" hidden="false" customHeight="false" outlineLevel="0" collapsed="false">
      <c r="A2413" s="2" t="str">
        <f aca="false">IF(input_customer_address!A2413=0, "", input_customer_address!A2413)</f>
        <v/>
      </c>
      <c r="B2413" s="3" t="str">
        <f aca="false">IF(NOT(ISBLANK(A2413)), input_customer_address!B2413 &amp; " " &amp; input_customer_address!C2413 &amp; " "  &amp; input_customer_address!D2413 &amp; " " &amp; input_customer_address!E2413 &amp; " " &amp; input_customer_address!F2413, "")</f>
        <v>    </v>
      </c>
    </row>
    <row r="2414" customFormat="false" ht="12.8" hidden="false" customHeight="false" outlineLevel="0" collapsed="false">
      <c r="A2414" s="2" t="str">
        <f aca="false">IF(input_customer_address!A2414=0, "", input_customer_address!A2414)</f>
        <v/>
      </c>
      <c r="B2414" s="3" t="str">
        <f aca="false">IF(NOT(ISBLANK(A2414)), input_customer_address!B2414 &amp; " " &amp; input_customer_address!C2414 &amp; " "  &amp; input_customer_address!D2414 &amp; " " &amp; input_customer_address!E2414 &amp; " " &amp; input_customer_address!F2414, "")</f>
        <v>    </v>
      </c>
    </row>
    <row r="2415" customFormat="false" ht="12.8" hidden="false" customHeight="false" outlineLevel="0" collapsed="false">
      <c r="A2415" s="2" t="str">
        <f aca="false">IF(input_customer_address!A2415=0, "", input_customer_address!A2415)</f>
        <v/>
      </c>
      <c r="B2415" s="3" t="str">
        <f aca="false">IF(NOT(ISBLANK(A2415)), input_customer_address!B2415 &amp; " " &amp; input_customer_address!C2415 &amp; " "  &amp; input_customer_address!D2415 &amp; " " &amp; input_customer_address!E2415 &amp; " " &amp; input_customer_address!F2415, "")</f>
        <v>    </v>
      </c>
    </row>
    <row r="2416" customFormat="false" ht="12.8" hidden="false" customHeight="false" outlineLevel="0" collapsed="false">
      <c r="A2416" s="2" t="str">
        <f aca="false">IF(input_customer_address!A2416=0, "", input_customer_address!A2416)</f>
        <v/>
      </c>
      <c r="B2416" s="3" t="str">
        <f aca="false">IF(NOT(ISBLANK(A2416)), input_customer_address!B2416 &amp; " " &amp; input_customer_address!C2416 &amp; " "  &amp; input_customer_address!D2416 &amp; " " &amp; input_customer_address!E2416 &amp; " " &amp; input_customer_address!F2416, "")</f>
        <v>    </v>
      </c>
    </row>
    <row r="2417" customFormat="false" ht="12.8" hidden="false" customHeight="false" outlineLevel="0" collapsed="false">
      <c r="A2417" s="2" t="str">
        <f aca="false">IF(input_customer_address!A2417=0, "", input_customer_address!A2417)</f>
        <v/>
      </c>
      <c r="B2417" s="3" t="str">
        <f aca="false">IF(NOT(ISBLANK(A2417)), input_customer_address!B2417 &amp; " " &amp; input_customer_address!C2417 &amp; " "  &amp; input_customer_address!D2417 &amp; " " &amp; input_customer_address!E2417 &amp; " " &amp; input_customer_address!F2417, "")</f>
        <v>    </v>
      </c>
    </row>
    <row r="2418" customFormat="false" ht="12.8" hidden="false" customHeight="false" outlineLevel="0" collapsed="false">
      <c r="A2418" s="2" t="str">
        <f aca="false">IF(input_customer_address!A2418=0, "", input_customer_address!A2418)</f>
        <v/>
      </c>
      <c r="B2418" s="3" t="str">
        <f aca="false">IF(NOT(ISBLANK(A2418)), input_customer_address!B2418 &amp; " " &amp; input_customer_address!C2418 &amp; " "  &amp; input_customer_address!D2418 &amp; " " &amp; input_customer_address!E2418 &amp; " " &amp; input_customer_address!F2418, "")</f>
        <v>    </v>
      </c>
    </row>
    <row r="2419" customFormat="false" ht="12.8" hidden="false" customHeight="false" outlineLevel="0" collapsed="false">
      <c r="A2419" s="2" t="str">
        <f aca="false">IF(input_customer_address!A2419=0, "", input_customer_address!A2419)</f>
        <v/>
      </c>
      <c r="B2419" s="3" t="str">
        <f aca="false">IF(NOT(ISBLANK(A2419)), input_customer_address!B2419 &amp; " " &amp; input_customer_address!C2419 &amp; " "  &amp; input_customer_address!D2419 &amp; " " &amp; input_customer_address!E2419 &amp; " " &amp; input_customer_address!F2419, "")</f>
        <v>    </v>
      </c>
    </row>
    <row r="2420" customFormat="false" ht="12.8" hidden="false" customHeight="false" outlineLevel="0" collapsed="false">
      <c r="A2420" s="2" t="str">
        <f aca="false">IF(input_customer_address!A2420=0, "", input_customer_address!A2420)</f>
        <v/>
      </c>
      <c r="B2420" s="3" t="str">
        <f aca="false">IF(NOT(ISBLANK(A2420)), input_customer_address!B2420 &amp; " " &amp; input_customer_address!C2420 &amp; " "  &amp; input_customer_address!D2420 &amp; " " &amp; input_customer_address!E2420 &amp; " " &amp; input_customer_address!F2420, "")</f>
        <v>    </v>
      </c>
    </row>
    <row r="2421" customFormat="false" ht="12.8" hidden="false" customHeight="false" outlineLevel="0" collapsed="false">
      <c r="A2421" s="2" t="str">
        <f aca="false">IF(input_customer_address!A2421=0, "", input_customer_address!A2421)</f>
        <v/>
      </c>
      <c r="B2421" s="3" t="str">
        <f aca="false">IF(NOT(ISBLANK(A2421)), input_customer_address!B2421 &amp; " " &amp; input_customer_address!C2421 &amp; " "  &amp; input_customer_address!D2421 &amp; " " &amp; input_customer_address!E2421 &amp; " " &amp; input_customer_address!F2421, "")</f>
        <v>    </v>
      </c>
    </row>
    <row r="2422" customFormat="false" ht="12.8" hidden="false" customHeight="false" outlineLevel="0" collapsed="false">
      <c r="A2422" s="2" t="str">
        <f aca="false">IF(input_customer_address!A2422=0, "", input_customer_address!A2422)</f>
        <v/>
      </c>
      <c r="B2422" s="3" t="str">
        <f aca="false">IF(NOT(ISBLANK(A2422)), input_customer_address!B2422 &amp; " " &amp; input_customer_address!C2422 &amp; " "  &amp; input_customer_address!D2422 &amp; " " &amp; input_customer_address!E2422 &amp; " " &amp; input_customer_address!F2422, "")</f>
        <v>    </v>
      </c>
    </row>
    <row r="2423" customFormat="false" ht="12.8" hidden="false" customHeight="false" outlineLevel="0" collapsed="false">
      <c r="A2423" s="2" t="str">
        <f aca="false">IF(input_customer_address!A2423=0, "", input_customer_address!A2423)</f>
        <v/>
      </c>
      <c r="B2423" s="3" t="str">
        <f aca="false">IF(NOT(ISBLANK(A2423)), input_customer_address!B2423 &amp; " " &amp; input_customer_address!C2423 &amp; " "  &amp; input_customer_address!D2423 &amp; " " &amp; input_customer_address!E2423 &amp; " " &amp; input_customer_address!F2423, "")</f>
        <v>    </v>
      </c>
    </row>
    <row r="2424" customFormat="false" ht="12.8" hidden="false" customHeight="false" outlineLevel="0" collapsed="false">
      <c r="A2424" s="2" t="str">
        <f aca="false">IF(input_customer_address!A2424=0, "", input_customer_address!A2424)</f>
        <v/>
      </c>
      <c r="B2424" s="3" t="str">
        <f aca="false">IF(NOT(ISBLANK(A2424)), input_customer_address!B2424 &amp; " " &amp; input_customer_address!C2424 &amp; " "  &amp; input_customer_address!D2424 &amp; " " &amp; input_customer_address!E2424 &amp; " " &amp; input_customer_address!F2424, "")</f>
        <v>    </v>
      </c>
    </row>
    <row r="2425" customFormat="false" ht="12.8" hidden="false" customHeight="false" outlineLevel="0" collapsed="false">
      <c r="A2425" s="2" t="str">
        <f aca="false">IF(input_customer_address!A2425=0, "", input_customer_address!A2425)</f>
        <v/>
      </c>
      <c r="B2425" s="3" t="str">
        <f aca="false">IF(NOT(ISBLANK(A2425)), input_customer_address!B2425 &amp; " " &amp; input_customer_address!C2425 &amp; " "  &amp; input_customer_address!D2425 &amp; " " &amp; input_customer_address!E2425 &amp; " " &amp; input_customer_address!F2425, "")</f>
        <v>    </v>
      </c>
    </row>
    <row r="2426" customFormat="false" ht="12.8" hidden="false" customHeight="false" outlineLevel="0" collapsed="false">
      <c r="A2426" s="2" t="str">
        <f aca="false">IF(input_customer_address!A2426=0, "", input_customer_address!A2426)</f>
        <v/>
      </c>
      <c r="B2426" s="3" t="str">
        <f aca="false">IF(NOT(ISBLANK(A2426)), input_customer_address!B2426 &amp; " " &amp; input_customer_address!C2426 &amp; " "  &amp; input_customer_address!D2426 &amp; " " &amp; input_customer_address!E2426 &amp; " " &amp; input_customer_address!F2426, "")</f>
        <v>    </v>
      </c>
    </row>
    <row r="2427" customFormat="false" ht="12.8" hidden="false" customHeight="false" outlineLevel="0" collapsed="false">
      <c r="A2427" s="2" t="str">
        <f aca="false">IF(input_customer_address!A2427=0, "", input_customer_address!A2427)</f>
        <v/>
      </c>
      <c r="B2427" s="3" t="str">
        <f aca="false">IF(NOT(ISBLANK(A2427)), input_customer_address!B2427 &amp; " " &amp; input_customer_address!C2427 &amp; " "  &amp; input_customer_address!D2427 &amp; " " &amp; input_customer_address!E2427 &amp; " " &amp; input_customer_address!F2427, "")</f>
        <v>    </v>
      </c>
    </row>
    <row r="2428" customFormat="false" ht="12.8" hidden="false" customHeight="false" outlineLevel="0" collapsed="false">
      <c r="A2428" s="2" t="str">
        <f aca="false">IF(input_customer_address!A2428=0, "", input_customer_address!A2428)</f>
        <v/>
      </c>
      <c r="B2428" s="3" t="str">
        <f aca="false">IF(NOT(ISBLANK(A2428)), input_customer_address!B2428 &amp; " " &amp; input_customer_address!C2428 &amp; " "  &amp; input_customer_address!D2428 &amp; " " &amp; input_customer_address!E2428 &amp; " " &amp; input_customer_address!F2428, "")</f>
        <v>    </v>
      </c>
    </row>
    <row r="2429" customFormat="false" ht="12.8" hidden="false" customHeight="false" outlineLevel="0" collapsed="false">
      <c r="A2429" s="2" t="str">
        <f aca="false">IF(input_customer_address!A2429=0, "", input_customer_address!A2429)</f>
        <v/>
      </c>
      <c r="B2429" s="3" t="str">
        <f aca="false">IF(NOT(ISBLANK(A2429)), input_customer_address!B2429 &amp; " " &amp; input_customer_address!C2429 &amp; " "  &amp; input_customer_address!D2429 &amp; " " &amp; input_customer_address!E2429 &amp; " " &amp; input_customer_address!F2429, "")</f>
        <v>    </v>
      </c>
    </row>
    <row r="2430" customFormat="false" ht="12.8" hidden="false" customHeight="false" outlineLevel="0" collapsed="false">
      <c r="A2430" s="2" t="str">
        <f aca="false">IF(input_customer_address!A2430=0, "", input_customer_address!A2430)</f>
        <v/>
      </c>
      <c r="B2430" s="3" t="str">
        <f aca="false">IF(NOT(ISBLANK(A2430)), input_customer_address!B2430 &amp; " " &amp; input_customer_address!C2430 &amp; " "  &amp; input_customer_address!D2430 &amp; " " &amp; input_customer_address!E2430 &amp; " " &amp; input_customer_address!F2430, "")</f>
        <v>    </v>
      </c>
    </row>
    <row r="2431" customFormat="false" ht="12.8" hidden="false" customHeight="false" outlineLevel="0" collapsed="false">
      <c r="A2431" s="2" t="str">
        <f aca="false">IF(input_customer_address!A2431=0, "", input_customer_address!A2431)</f>
        <v/>
      </c>
      <c r="B2431" s="3" t="str">
        <f aca="false">IF(NOT(ISBLANK(A2431)), input_customer_address!B2431 &amp; " " &amp; input_customer_address!C2431 &amp; " "  &amp; input_customer_address!D2431 &amp; " " &amp; input_customer_address!E2431 &amp; " " &amp; input_customer_address!F2431, "")</f>
        <v>    </v>
      </c>
    </row>
    <row r="2432" customFormat="false" ht="12.8" hidden="false" customHeight="false" outlineLevel="0" collapsed="false">
      <c r="A2432" s="2" t="str">
        <f aca="false">IF(input_customer_address!A2432=0, "", input_customer_address!A2432)</f>
        <v/>
      </c>
      <c r="B2432" s="3" t="str">
        <f aca="false">IF(NOT(ISBLANK(A2432)), input_customer_address!B2432 &amp; " " &amp; input_customer_address!C2432 &amp; " "  &amp; input_customer_address!D2432 &amp; " " &amp; input_customer_address!E2432 &amp; " " &amp; input_customer_address!F2432, "")</f>
        <v>    </v>
      </c>
    </row>
    <row r="2433" customFormat="false" ht="12.8" hidden="false" customHeight="false" outlineLevel="0" collapsed="false">
      <c r="A2433" s="2" t="str">
        <f aca="false">IF(input_customer_address!A2433=0, "", input_customer_address!A2433)</f>
        <v/>
      </c>
      <c r="B2433" s="3" t="str">
        <f aca="false">IF(NOT(ISBLANK(A2433)), input_customer_address!B2433 &amp; " " &amp; input_customer_address!C2433 &amp; " "  &amp; input_customer_address!D2433 &amp; " " &amp; input_customer_address!E2433 &amp; " " &amp; input_customer_address!F2433, "")</f>
        <v>    </v>
      </c>
    </row>
    <row r="2434" customFormat="false" ht="12.8" hidden="false" customHeight="false" outlineLevel="0" collapsed="false">
      <c r="A2434" s="2" t="str">
        <f aca="false">IF(input_customer_address!A2434=0, "", input_customer_address!A2434)</f>
        <v/>
      </c>
      <c r="B2434" s="3" t="str">
        <f aca="false">IF(NOT(ISBLANK(A2434)), input_customer_address!B2434 &amp; " " &amp; input_customer_address!C2434 &amp; " "  &amp; input_customer_address!D2434 &amp; " " &amp; input_customer_address!E2434 &amp; " " &amp; input_customer_address!F2434, "")</f>
        <v>    </v>
      </c>
    </row>
    <row r="2435" customFormat="false" ht="12.8" hidden="false" customHeight="false" outlineLevel="0" collapsed="false">
      <c r="A2435" s="2" t="str">
        <f aca="false">IF(input_customer_address!A2435=0, "", input_customer_address!A2435)</f>
        <v/>
      </c>
      <c r="B2435" s="3" t="str">
        <f aca="false">IF(NOT(ISBLANK(A2435)), input_customer_address!B2435 &amp; " " &amp; input_customer_address!C2435 &amp; " "  &amp; input_customer_address!D2435 &amp; " " &amp; input_customer_address!E2435 &amp; " " &amp; input_customer_address!F2435, "")</f>
        <v>    </v>
      </c>
    </row>
    <row r="2436" customFormat="false" ht="12.8" hidden="false" customHeight="false" outlineLevel="0" collapsed="false">
      <c r="A2436" s="2" t="str">
        <f aca="false">IF(input_customer_address!A2436=0, "", input_customer_address!A2436)</f>
        <v/>
      </c>
      <c r="B2436" s="3" t="str">
        <f aca="false">IF(NOT(ISBLANK(A2436)), input_customer_address!B2436 &amp; " " &amp; input_customer_address!C2436 &amp; " "  &amp; input_customer_address!D2436 &amp; " " &amp; input_customer_address!E2436 &amp; " " &amp; input_customer_address!F2436, "")</f>
        <v>    </v>
      </c>
    </row>
    <row r="2437" customFormat="false" ht="12.8" hidden="false" customHeight="false" outlineLevel="0" collapsed="false">
      <c r="A2437" s="2" t="str">
        <f aca="false">IF(input_customer_address!A2437=0, "", input_customer_address!A2437)</f>
        <v/>
      </c>
      <c r="B2437" s="3" t="str">
        <f aca="false">IF(NOT(ISBLANK(A2437)), input_customer_address!B2437 &amp; " " &amp; input_customer_address!C2437 &amp; " "  &amp; input_customer_address!D2437 &amp; " " &amp; input_customer_address!E2437 &amp; " " &amp; input_customer_address!F2437, "")</f>
        <v>    </v>
      </c>
    </row>
    <row r="2438" customFormat="false" ht="12.8" hidden="false" customHeight="false" outlineLevel="0" collapsed="false">
      <c r="A2438" s="2" t="str">
        <f aca="false">IF(input_customer_address!A2438=0, "", input_customer_address!A2438)</f>
        <v/>
      </c>
      <c r="B2438" s="3" t="str">
        <f aca="false">IF(NOT(ISBLANK(A2438)), input_customer_address!B2438 &amp; " " &amp; input_customer_address!C2438 &amp; " "  &amp; input_customer_address!D2438 &amp; " " &amp; input_customer_address!E2438 &amp; " " &amp; input_customer_address!F2438, "")</f>
        <v>    </v>
      </c>
    </row>
    <row r="2439" customFormat="false" ht="12.8" hidden="false" customHeight="false" outlineLevel="0" collapsed="false">
      <c r="A2439" s="2" t="str">
        <f aca="false">IF(input_customer_address!A2439=0, "", input_customer_address!A2439)</f>
        <v/>
      </c>
      <c r="B2439" s="3" t="str">
        <f aca="false">IF(NOT(ISBLANK(A2439)), input_customer_address!B2439 &amp; " " &amp; input_customer_address!C2439 &amp; " "  &amp; input_customer_address!D2439 &amp; " " &amp; input_customer_address!E2439 &amp; " " &amp; input_customer_address!F2439, "")</f>
        <v>    </v>
      </c>
    </row>
    <row r="2440" customFormat="false" ht="12.8" hidden="false" customHeight="false" outlineLevel="0" collapsed="false">
      <c r="A2440" s="2" t="str">
        <f aca="false">IF(input_customer_address!A2440=0, "", input_customer_address!A2440)</f>
        <v/>
      </c>
      <c r="B2440" s="3" t="str">
        <f aca="false">IF(NOT(ISBLANK(A2440)), input_customer_address!B2440 &amp; " " &amp; input_customer_address!C2440 &amp; " "  &amp; input_customer_address!D2440 &amp; " " &amp; input_customer_address!E2440 &amp; " " &amp; input_customer_address!F2440, "")</f>
        <v>    </v>
      </c>
    </row>
    <row r="2441" customFormat="false" ht="12.8" hidden="false" customHeight="false" outlineLevel="0" collapsed="false">
      <c r="A2441" s="2" t="str">
        <f aca="false">IF(input_customer_address!A2441=0, "", input_customer_address!A2441)</f>
        <v/>
      </c>
      <c r="B2441" s="3" t="str">
        <f aca="false">IF(NOT(ISBLANK(A2441)), input_customer_address!B2441 &amp; " " &amp; input_customer_address!C2441 &amp; " "  &amp; input_customer_address!D2441 &amp; " " &amp; input_customer_address!E2441 &amp; " " &amp; input_customer_address!F2441, "")</f>
        <v>    </v>
      </c>
    </row>
    <row r="2442" customFormat="false" ht="12.8" hidden="false" customHeight="false" outlineLevel="0" collapsed="false">
      <c r="A2442" s="2" t="str">
        <f aca="false">IF(input_customer_address!A2442=0, "", input_customer_address!A2442)</f>
        <v/>
      </c>
      <c r="B2442" s="3" t="str">
        <f aca="false">IF(NOT(ISBLANK(A2442)), input_customer_address!B2442 &amp; " " &amp; input_customer_address!C2442 &amp; " "  &amp; input_customer_address!D2442 &amp; " " &amp; input_customer_address!E2442 &amp; " " &amp; input_customer_address!F2442, "")</f>
        <v>    </v>
      </c>
    </row>
    <row r="2443" customFormat="false" ht="12.8" hidden="false" customHeight="false" outlineLevel="0" collapsed="false">
      <c r="A2443" s="2" t="str">
        <f aca="false">IF(input_customer_address!A2443=0, "", input_customer_address!A2443)</f>
        <v/>
      </c>
      <c r="B2443" s="3" t="str">
        <f aca="false">IF(NOT(ISBLANK(A2443)), input_customer_address!B2443 &amp; " " &amp; input_customer_address!C2443 &amp; " "  &amp; input_customer_address!D2443 &amp; " " &amp; input_customer_address!E2443 &amp; " " &amp; input_customer_address!F2443, "")</f>
        <v>    </v>
      </c>
    </row>
    <row r="2444" customFormat="false" ht="12.8" hidden="false" customHeight="false" outlineLevel="0" collapsed="false">
      <c r="A2444" s="2" t="str">
        <f aca="false">IF(input_customer_address!A2444=0, "", input_customer_address!A2444)</f>
        <v/>
      </c>
      <c r="B2444" s="3" t="str">
        <f aca="false">IF(NOT(ISBLANK(A2444)), input_customer_address!B2444 &amp; " " &amp; input_customer_address!C2444 &amp; " "  &amp; input_customer_address!D2444 &amp; " " &amp; input_customer_address!E2444 &amp; " " &amp; input_customer_address!F2444, "")</f>
        <v>    </v>
      </c>
    </row>
    <row r="2445" customFormat="false" ht="12.8" hidden="false" customHeight="false" outlineLevel="0" collapsed="false">
      <c r="A2445" s="2" t="str">
        <f aca="false">IF(input_customer_address!A2445=0, "", input_customer_address!A2445)</f>
        <v/>
      </c>
      <c r="B2445" s="3" t="str">
        <f aca="false">IF(NOT(ISBLANK(A2445)), input_customer_address!B2445 &amp; " " &amp; input_customer_address!C2445 &amp; " "  &amp; input_customer_address!D2445 &amp; " " &amp; input_customer_address!E2445 &amp; " " &amp; input_customer_address!F2445, "")</f>
        <v>    </v>
      </c>
    </row>
    <row r="2446" customFormat="false" ht="12.8" hidden="false" customHeight="false" outlineLevel="0" collapsed="false">
      <c r="A2446" s="2" t="str">
        <f aca="false">IF(input_customer_address!A2446=0, "", input_customer_address!A2446)</f>
        <v/>
      </c>
      <c r="B2446" s="3" t="str">
        <f aca="false">IF(NOT(ISBLANK(A2446)), input_customer_address!B2446 &amp; " " &amp; input_customer_address!C2446 &amp; " "  &amp; input_customer_address!D2446 &amp; " " &amp; input_customer_address!E2446 &amp; " " &amp; input_customer_address!F2446, "")</f>
        <v>    </v>
      </c>
    </row>
    <row r="2447" customFormat="false" ht="12.8" hidden="false" customHeight="false" outlineLevel="0" collapsed="false">
      <c r="A2447" s="2" t="str">
        <f aca="false">IF(input_customer_address!A2447=0, "", input_customer_address!A2447)</f>
        <v/>
      </c>
      <c r="B2447" s="3" t="str">
        <f aca="false">IF(NOT(ISBLANK(A2447)), input_customer_address!B2447 &amp; " " &amp; input_customer_address!C2447 &amp; " "  &amp; input_customer_address!D2447 &amp; " " &amp; input_customer_address!E2447 &amp; " " &amp; input_customer_address!F2447, "")</f>
        <v>    </v>
      </c>
    </row>
    <row r="2448" customFormat="false" ht="12.8" hidden="false" customHeight="false" outlineLevel="0" collapsed="false">
      <c r="A2448" s="2" t="str">
        <f aca="false">IF(input_customer_address!A2448=0, "", input_customer_address!A2448)</f>
        <v/>
      </c>
      <c r="B2448" s="3" t="str">
        <f aca="false">IF(NOT(ISBLANK(A2448)), input_customer_address!B2448 &amp; " " &amp; input_customer_address!C2448 &amp; " "  &amp; input_customer_address!D2448 &amp; " " &amp; input_customer_address!E2448 &amp; " " &amp; input_customer_address!F2448, "")</f>
        <v>    </v>
      </c>
    </row>
    <row r="2449" customFormat="false" ht="12.8" hidden="false" customHeight="false" outlineLevel="0" collapsed="false">
      <c r="A2449" s="2" t="str">
        <f aca="false">IF(input_customer_address!A2449=0, "", input_customer_address!A2449)</f>
        <v/>
      </c>
      <c r="B2449" s="3" t="str">
        <f aca="false">IF(NOT(ISBLANK(A2449)), input_customer_address!B2449 &amp; " " &amp; input_customer_address!C2449 &amp; " "  &amp; input_customer_address!D2449 &amp; " " &amp; input_customer_address!E2449 &amp; " " &amp; input_customer_address!F2449, "")</f>
        <v>    </v>
      </c>
    </row>
    <row r="2450" customFormat="false" ht="12.8" hidden="false" customHeight="false" outlineLevel="0" collapsed="false">
      <c r="A2450" s="2" t="str">
        <f aca="false">IF(input_customer_address!A2450=0, "", input_customer_address!A2450)</f>
        <v/>
      </c>
      <c r="B2450" s="3" t="str">
        <f aca="false">IF(NOT(ISBLANK(A2450)), input_customer_address!B2450 &amp; " " &amp; input_customer_address!C2450 &amp; " "  &amp; input_customer_address!D2450 &amp; " " &amp; input_customer_address!E2450 &amp; " " &amp; input_customer_address!F2450, "")</f>
        <v>    </v>
      </c>
    </row>
    <row r="2451" customFormat="false" ht="12.8" hidden="false" customHeight="false" outlineLevel="0" collapsed="false">
      <c r="A2451" s="2" t="str">
        <f aca="false">IF(input_customer_address!A2451=0, "", input_customer_address!A2451)</f>
        <v/>
      </c>
      <c r="B2451" s="3" t="str">
        <f aca="false">IF(NOT(ISBLANK(A2451)), input_customer_address!B2451 &amp; " " &amp; input_customer_address!C2451 &amp; " "  &amp; input_customer_address!D2451 &amp; " " &amp; input_customer_address!E2451 &amp; " " &amp; input_customer_address!F2451, "")</f>
        <v>    </v>
      </c>
    </row>
    <row r="2452" customFormat="false" ht="12.8" hidden="false" customHeight="false" outlineLevel="0" collapsed="false">
      <c r="A2452" s="2" t="str">
        <f aca="false">IF(input_customer_address!A2452=0, "", input_customer_address!A2452)</f>
        <v/>
      </c>
      <c r="B2452" s="3" t="str">
        <f aca="false">IF(NOT(ISBLANK(A2452)), input_customer_address!B2452 &amp; " " &amp; input_customer_address!C2452 &amp; " "  &amp; input_customer_address!D2452 &amp; " " &amp; input_customer_address!E2452 &amp; " " &amp; input_customer_address!F2452, "")</f>
        <v>    </v>
      </c>
    </row>
    <row r="2453" customFormat="false" ht="12.8" hidden="false" customHeight="false" outlineLevel="0" collapsed="false">
      <c r="A2453" s="2" t="str">
        <f aca="false">IF(input_customer_address!A2453=0, "", input_customer_address!A2453)</f>
        <v/>
      </c>
      <c r="B2453" s="3" t="str">
        <f aca="false">IF(NOT(ISBLANK(A2453)), input_customer_address!B2453 &amp; " " &amp; input_customer_address!C2453 &amp; " "  &amp; input_customer_address!D2453 &amp; " " &amp; input_customer_address!E2453 &amp; " " &amp; input_customer_address!F2453, "")</f>
        <v>    </v>
      </c>
    </row>
    <row r="2454" customFormat="false" ht="12.8" hidden="false" customHeight="false" outlineLevel="0" collapsed="false">
      <c r="A2454" s="2" t="str">
        <f aca="false">IF(input_customer_address!A2454=0, "", input_customer_address!A2454)</f>
        <v/>
      </c>
      <c r="B2454" s="3" t="str">
        <f aca="false">IF(NOT(ISBLANK(A2454)), input_customer_address!B2454 &amp; " " &amp; input_customer_address!C2454 &amp; " "  &amp; input_customer_address!D2454 &amp; " " &amp; input_customer_address!E2454 &amp; " " &amp; input_customer_address!F2454, "")</f>
        <v>    </v>
      </c>
    </row>
    <row r="2455" customFormat="false" ht="12.8" hidden="false" customHeight="false" outlineLevel="0" collapsed="false">
      <c r="A2455" s="2" t="str">
        <f aca="false">IF(input_customer_address!A2455=0, "", input_customer_address!A2455)</f>
        <v/>
      </c>
      <c r="B2455" s="3" t="str">
        <f aca="false">IF(NOT(ISBLANK(A2455)), input_customer_address!B2455 &amp; " " &amp; input_customer_address!C2455 &amp; " "  &amp; input_customer_address!D2455 &amp; " " &amp; input_customer_address!E2455 &amp; " " &amp; input_customer_address!F2455, "")</f>
        <v>    </v>
      </c>
    </row>
    <row r="2456" customFormat="false" ht="12.8" hidden="false" customHeight="false" outlineLevel="0" collapsed="false">
      <c r="A2456" s="2" t="str">
        <f aca="false">IF(input_customer_address!A2456=0, "", input_customer_address!A2456)</f>
        <v/>
      </c>
      <c r="B2456" s="3" t="str">
        <f aca="false">IF(NOT(ISBLANK(A2456)), input_customer_address!B2456 &amp; " " &amp; input_customer_address!C2456 &amp; " "  &amp; input_customer_address!D2456 &amp; " " &amp; input_customer_address!E2456 &amp; " " &amp; input_customer_address!F2456, "")</f>
        <v>    </v>
      </c>
    </row>
    <row r="2457" customFormat="false" ht="12.8" hidden="false" customHeight="false" outlineLevel="0" collapsed="false">
      <c r="A2457" s="2" t="str">
        <f aca="false">IF(input_customer_address!A2457=0, "", input_customer_address!A2457)</f>
        <v/>
      </c>
      <c r="B2457" s="3" t="str">
        <f aca="false">IF(NOT(ISBLANK(A2457)), input_customer_address!B2457 &amp; " " &amp; input_customer_address!C2457 &amp; " "  &amp; input_customer_address!D2457 &amp; " " &amp; input_customer_address!E2457 &amp; " " &amp; input_customer_address!F2457, "")</f>
        <v>    </v>
      </c>
    </row>
    <row r="2458" customFormat="false" ht="12.8" hidden="false" customHeight="false" outlineLevel="0" collapsed="false">
      <c r="A2458" s="2" t="str">
        <f aca="false">IF(input_customer_address!A2458=0, "", input_customer_address!A2458)</f>
        <v/>
      </c>
      <c r="B2458" s="3" t="str">
        <f aca="false">IF(NOT(ISBLANK(A2458)), input_customer_address!B2458 &amp; " " &amp; input_customer_address!C2458 &amp; " "  &amp; input_customer_address!D2458 &amp; " " &amp; input_customer_address!E2458 &amp; " " &amp; input_customer_address!F2458, "")</f>
        <v>    </v>
      </c>
    </row>
    <row r="2459" customFormat="false" ht="12.8" hidden="false" customHeight="false" outlineLevel="0" collapsed="false">
      <c r="A2459" s="2" t="str">
        <f aca="false">IF(input_customer_address!A2459=0, "", input_customer_address!A2459)</f>
        <v/>
      </c>
      <c r="B2459" s="3" t="str">
        <f aca="false">IF(NOT(ISBLANK(A2459)), input_customer_address!B2459 &amp; " " &amp; input_customer_address!C2459 &amp; " "  &amp; input_customer_address!D2459 &amp; " " &amp; input_customer_address!E2459 &amp; " " &amp; input_customer_address!F2459, "")</f>
        <v>    </v>
      </c>
    </row>
    <row r="2460" customFormat="false" ht="12.8" hidden="false" customHeight="false" outlineLevel="0" collapsed="false">
      <c r="A2460" s="2" t="str">
        <f aca="false">IF(input_customer_address!A2460=0, "", input_customer_address!A2460)</f>
        <v/>
      </c>
      <c r="B2460" s="3" t="str">
        <f aca="false">IF(NOT(ISBLANK(A2460)), input_customer_address!B2460 &amp; " " &amp; input_customer_address!C2460 &amp; " "  &amp; input_customer_address!D2460 &amp; " " &amp; input_customer_address!E2460 &amp; " " &amp; input_customer_address!F2460, "")</f>
        <v>    </v>
      </c>
    </row>
    <row r="2461" customFormat="false" ht="12.8" hidden="false" customHeight="false" outlineLevel="0" collapsed="false">
      <c r="A2461" s="2" t="str">
        <f aca="false">IF(input_customer_address!A2461=0, "", input_customer_address!A2461)</f>
        <v/>
      </c>
      <c r="B2461" s="3" t="str">
        <f aca="false">IF(NOT(ISBLANK(A2461)), input_customer_address!B2461 &amp; " " &amp; input_customer_address!C2461 &amp; " "  &amp; input_customer_address!D2461 &amp; " " &amp; input_customer_address!E2461 &amp; " " &amp; input_customer_address!F2461, "")</f>
        <v>    </v>
      </c>
    </row>
    <row r="2462" customFormat="false" ht="12.8" hidden="false" customHeight="false" outlineLevel="0" collapsed="false">
      <c r="A2462" s="2" t="str">
        <f aca="false">IF(input_customer_address!A2462=0, "", input_customer_address!A2462)</f>
        <v/>
      </c>
      <c r="B2462" s="3" t="str">
        <f aca="false">IF(NOT(ISBLANK(A2462)), input_customer_address!B2462 &amp; " " &amp; input_customer_address!C2462 &amp; " "  &amp; input_customer_address!D2462 &amp; " " &amp; input_customer_address!E2462 &amp; " " &amp; input_customer_address!F2462, "")</f>
        <v>    </v>
      </c>
    </row>
    <row r="2463" customFormat="false" ht="12.8" hidden="false" customHeight="false" outlineLevel="0" collapsed="false">
      <c r="A2463" s="2" t="str">
        <f aca="false">IF(input_customer_address!A2463=0, "", input_customer_address!A2463)</f>
        <v/>
      </c>
      <c r="B2463" s="3" t="str">
        <f aca="false">IF(NOT(ISBLANK(A2463)), input_customer_address!B2463 &amp; " " &amp; input_customer_address!C2463 &amp; " "  &amp; input_customer_address!D2463 &amp; " " &amp; input_customer_address!E2463 &amp; " " &amp; input_customer_address!F2463, "")</f>
        <v>    </v>
      </c>
    </row>
    <row r="2464" customFormat="false" ht="12.8" hidden="false" customHeight="false" outlineLevel="0" collapsed="false">
      <c r="A2464" s="2" t="str">
        <f aca="false">IF(input_customer_address!A2464=0, "", input_customer_address!A2464)</f>
        <v/>
      </c>
      <c r="B2464" s="3" t="str">
        <f aca="false">IF(NOT(ISBLANK(A2464)), input_customer_address!B2464 &amp; " " &amp; input_customer_address!C2464 &amp; " "  &amp; input_customer_address!D2464 &amp; " " &amp; input_customer_address!E2464 &amp; " " &amp; input_customer_address!F2464, "")</f>
        <v>    </v>
      </c>
    </row>
    <row r="2465" customFormat="false" ht="12.8" hidden="false" customHeight="false" outlineLevel="0" collapsed="false">
      <c r="A2465" s="2" t="str">
        <f aca="false">IF(input_customer_address!A2465=0, "", input_customer_address!A2465)</f>
        <v/>
      </c>
      <c r="B2465" s="3" t="str">
        <f aca="false">IF(NOT(ISBLANK(A2465)), input_customer_address!B2465 &amp; " " &amp; input_customer_address!C2465 &amp; " "  &amp; input_customer_address!D2465 &amp; " " &amp; input_customer_address!E2465 &amp; " " &amp; input_customer_address!F2465, "")</f>
        <v>    </v>
      </c>
    </row>
    <row r="2466" customFormat="false" ht="12.8" hidden="false" customHeight="false" outlineLevel="0" collapsed="false">
      <c r="A2466" s="2" t="str">
        <f aca="false">IF(input_customer_address!A2466=0, "", input_customer_address!A2466)</f>
        <v/>
      </c>
      <c r="B2466" s="3" t="str">
        <f aca="false">IF(NOT(ISBLANK(A2466)), input_customer_address!B2466 &amp; " " &amp; input_customer_address!C2466 &amp; " "  &amp; input_customer_address!D2466 &amp; " " &amp; input_customer_address!E2466 &amp; " " &amp; input_customer_address!F2466, "")</f>
        <v>    </v>
      </c>
    </row>
    <row r="2467" customFormat="false" ht="12.8" hidden="false" customHeight="false" outlineLevel="0" collapsed="false">
      <c r="A2467" s="2" t="str">
        <f aca="false">IF(input_customer_address!A2467=0, "", input_customer_address!A2467)</f>
        <v/>
      </c>
      <c r="B2467" s="3" t="str">
        <f aca="false">IF(NOT(ISBLANK(A2467)), input_customer_address!B2467 &amp; " " &amp; input_customer_address!C2467 &amp; " "  &amp; input_customer_address!D2467 &amp; " " &amp; input_customer_address!E2467 &amp; " " &amp; input_customer_address!F2467, "")</f>
        <v>    </v>
      </c>
    </row>
    <row r="2468" customFormat="false" ht="12.8" hidden="false" customHeight="false" outlineLevel="0" collapsed="false">
      <c r="A2468" s="2" t="str">
        <f aca="false">IF(input_customer_address!A2468=0, "", input_customer_address!A2468)</f>
        <v/>
      </c>
      <c r="B2468" s="3" t="str">
        <f aca="false">IF(NOT(ISBLANK(A2468)), input_customer_address!B2468 &amp; " " &amp; input_customer_address!C2468 &amp; " "  &amp; input_customer_address!D2468 &amp; " " &amp; input_customer_address!E2468 &amp; " " &amp; input_customer_address!F2468, "")</f>
        <v>    </v>
      </c>
    </row>
    <row r="2469" customFormat="false" ht="12.8" hidden="false" customHeight="false" outlineLevel="0" collapsed="false">
      <c r="A2469" s="2" t="str">
        <f aca="false">IF(input_customer_address!A2469=0, "", input_customer_address!A2469)</f>
        <v/>
      </c>
      <c r="B2469" s="3" t="str">
        <f aca="false">IF(NOT(ISBLANK(A2469)), input_customer_address!B2469 &amp; " " &amp; input_customer_address!C2469 &amp; " "  &amp; input_customer_address!D2469 &amp; " " &amp; input_customer_address!E2469 &amp; " " &amp; input_customer_address!F2469, "")</f>
        <v>    </v>
      </c>
    </row>
    <row r="2470" customFormat="false" ht="12.8" hidden="false" customHeight="false" outlineLevel="0" collapsed="false">
      <c r="A2470" s="2" t="str">
        <f aca="false">IF(input_customer_address!A2470=0, "", input_customer_address!A2470)</f>
        <v/>
      </c>
      <c r="B2470" s="3" t="str">
        <f aca="false">IF(NOT(ISBLANK(A2470)), input_customer_address!B2470 &amp; " " &amp; input_customer_address!C2470 &amp; " "  &amp; input_customer_address!D2470 &amp; " " &amp; input_customer_address!E2470 &amp; " " &amp; input_customer_address!F2470, "")</f>
        <v>    </v>
      </c>
    </row>
    <row r="2471" customFormat="false" ht="12.8" hidden="false" customHeight="false" outlineLevel="0" collapsed="false">
      <c r="A2471" s="2" t="str">
        <f aca="false">IF(input_customer_address!A2471=0, "", input_customer_address!A2471)</f>
        <v/>
      </c>
      <c r="B2471" s="3" t="str">
        <f aca="false">IF(NOT(ISBLANK(A2471)), input_customer_address!B2471 &amp; " " &amp; input_customer_address!C2471 &amp; " "  &amp; input_customer_address!D2471 &amp; " " &amp; input_customer_address!E2471 &amp; " " &amp; input_customer_address!F2471, "")</f>
        <v>    </v>
      </c>
    </row>
    <row r="2472" customFormat="false" ht="12.8" hidden="false" customHeight="false" outlineLevel="0" collapsed="false">
      <c r="A2472" s="2" t="str">
        <f aca="false">IF(input_customer_address!A2472=0, "", input_customer_address!A2472)</f>
        <v/>
      </c>
      <c r="B2472" s="3" t="str">
        <f aca="false">IF(NOT(ISBLANK(A2472)), input_customer_address!B2472 &amp; " " &amp; input_customer_address!C2472 &amp; " "  &amp; input_customer_address!D2472 &amp; " " &amp; input_customer_address!E2472 &amp; " " &amp; input_customer_address!F2472, "")</f>
        <v>    </v>
      </c>
    </row>
    <row r="2473" customFormat="false" ht="12.8" hidden="false" customHeight="false" outlineLevel="0" collapsed="false">
      <c r="A2473" s="2" t="str">
        <f aca="false">IF(input_customer_address!A2473=0, "", input_customer_address!A2473)</f>
        <v/>
      </c>
      <c r="B2473" s="3" t="str">
        <f aca="false">IF(NOT(ISBLANK(A2473)), input_customer_address!B2473 &amp; " " &amp; input_customer_address!C2473 &amp; " "  &amp; input_customer_address!D2473 &amp; " " &amp; input_customer_address!E2473 &amp; " " &amp; input_customer_address!F2473, "")</f>
        <v>    </v>
      </c>
    </row>
    <row r="2474" customFormat="false" ht="12.8" hidden="false" customHeight="false" outlineLevel="0" collapsed="false">
      <c r="A2474" s="2" t="str">
        <f aca="false">IF(input_customer_address!A2474=0, "", input_customer_address!A2474)</f>
        <v/>
      </c>
      <c r="B2474" s="3" t="str">
        <f aca="false">IF(NOT(ISBLANK(A2474)), input_customer_address!B2474 &amp; " " &amp; input_customer_address!C2474 &amp; " "  &amp; input_customer_address!D2474 &amp; " " &amp; input_customer_address!E2474 &amp; " " &amp; input_customer_address!F2474, "")</f>
        <v>    </v>
      </c>
    </row>
    <row r="2475" customFormat="false" ht="12.8" hidden="false" customHeight="false" outlineLevel="0" collapsed="false">
      <c r="A2475" s="2" t="str">
        <f aca="false">IF(input_customer_address!A2475=0, "", input_customer_address!A2475)</f>
        <v/>
      </c>
      <c r="B2475" s="3" t="str">
        <f aca="false">IF(NOT(ISBLANK(A2475)), input_customer_address!B2475 &amp; " " &amp; input_customer_address!C2475 &amp; " "  &amp; input_customer_address!D2475 &amp; " " &amp; input_customer_address!E2475 &amp; " " &amp; input_customer_address!F2475, "")</f>
        <v>    </v>
      </c>
    </row>
    <row r="2476" customFormat="false" ht="12.8" hidden="false" customHeight="false" outlineLevel="0" collapsed="false">
      <c r="A2476" s="2" t="str">
        <f aca="false">IF(input_customer_address!A2476=0, "", input_customer_address!A2476)</f>
        <v/>
      </c>
      <c r="B2476" s="3" t="str">
        <f aca="false">IF(NOT(ISBLANK(A2476)), input_customer_address!B2476 &amp; " " &amp; input_customer_address!C2476 &amp; " "  &amp; input_customer_address!D2476 &amp; " " &amp; input_customer_address!E2476 &amp; " " &amp; input_customer_address!F2476, "")</f>
        <v>    </v>
      </c>
    </row>
    <row r="2477" customFormat="false" ht="12.8" hidden="false" customHeight="false" outlineLevel="0" collapsed="false">
      <c r="A2477" s="2" t="str">
        <f aca="false">IF(input_customer_address!A2477=0, "", input_customer_address!A2477)</f>
        <v/>
      </c>
      <c r="B2477" s="3" t="str">
        <f aca="false">IF(NOT(ISBLANK(A2477)), input_customer_address!B2477 &amp; " " &amp; input_customer_address!C2477 &amp; " "  &amp; input_customer_address!D2477 &amp; " " &amp; input_customer_address!E2477 &amp; " " &amp; input_customer_address!F2477, "")</f>
        <v>    </v>
      </c>
    </row>
    <row r="2478" customFormat="false" ht="12.8" hidden="false" customHeight="false" outlineLevel="0" collapsed="false">
      <c r="A2478" s="2" t="str">
        <f aca="false">IF(input_customer_address!A2478=0, "", input_customer_address!A2478)</f>
        <v/>
      </c>
      <c r="B2478" s="3" t="str">
        <f aca="false">IF(NOT(ISBLANK(A2478)), input_customer_address!B2478 &amp; " " &amp; input_customer_address!C2478 &amp; " "  &amp; input_customer_address!D2478 &amp; " " &amp; input_customer_address!E2478 &amp; " " &amp; input_customer_address!F2478, "")</f>
        <v>    </v>
      </c>
    </row>
    <row r="2479" customFormat="false" ht="12.8" hidden="false" customHeight="false" outlineLevel="0" collapsed="false">
      <c r="A2479" s="2" t="str">
        <f aca="false">IF(input_customer_address!A2479=0, "", input_customer_address!A2479)</f>
        <v/>
      </c>
      <c r="B2479" s="3" t="str">
        <f aca="false">IF(NOT(ISBLANK(A2479)), input_customer_address!B2479 &amp; " " &amp; input_customer_address!C2479 &amp; " "  &amp; input_customer_address!D2479 &amp; " " &amp; input_customer_address!E2479 &amp; " " &amp; input_customer_address!F2479, "")</f>
        <v>    </v>
      </c>
    </row>
    <row r="2480" customFormat="false" ht="12.8" hidden="false" customHeight="false" outlineLevel="0" collapsed="false">
      <c r="A2480" s="2" t="str">
        <f aca="false">IF(input_customer_address!A2480=0, "", input_customer_address!A2480)</f>
        <v/>
      </c>
      <c r="B2480" s="3" t="str">
        <f aca="false">IF(NOT(ISBLANK(A2480)), input_customer_address!B2480 &amp; " " &amp; input_customer_address!C2480 &amp; " "  &amp; input_customer_address!D2480 &amp; " " &amp; input_customer_address!E2480 &amp; " " &amp; input_customer_address!F2480, "")</f>
        <v>    </v>
      </c>
    </row>
    <row r="2481" customFormat="false" ht="12.8" hidden="false" customHeight="false" outlineLevel="0" collapsed="false">
      <c r="A2481" s="2" t="str">
        <f aca="false">IF(input_customer_address!A2481=0, "", input_customer_address!A2481)</f>
        <v/>
      </c>
      <c r="B2481" s="3" t="str">
        <f aca="false">IF(NOT(ISBLANK(A2481)), input_customer_address!B2481 &amp; " " &amp; input_customer_address!C2481 &amp; " "  &amp; input_customer_address!D2481 &amp; " " &amp; input_customer_address!E2481 &amp; " " &amp; input_customer_address!F2481, "")</f>
        <v>    </v>
      </c>
    </row>
    <row r="2482" customFormat="false" ht="12.8" hidden="false" customHeight="false" outlineLevel="0" collapsed="false">
      <c r="A2482" s="2" t="str">
        <f aca="false">IF(input_customer_address!A2482=0, "", input_customer_address!A2482)</f>
        <v/>
      </c>
      <c r="B2482" s="3" t="str">
        <f aca="false">IF(NOT(ISBLANK(A2482)), input_customer_address!B2482 &amp; " " &amp; input_customer_address!C2482 &amp; " "  &amp; input_customer_address!D2482 &amp; " " &amp; input_customer_address!E2482 &amp; " " &amp; input_customer_address!F2482, "")</f>
        <v>    </v>
      </c>
    </row>
    <row r="2483" customFormat="false" ht="12.8" hidden="false" customHeight="false" outlineLevel="0" collapsed="false">
      <c r="A2483" s="2" t="str">
        <f aca="false">IF(input_customer_address!A2483=0, "", input_customer_address!A2483)</f>
        <v/>
      </c>
      <c r="B2483" s="3" t="str">
        <f aca="false">IF(NOT(ISBLANK(A2483)), input_customer_address!B2483 &amp; " " &amp; input_customer_address!C2483 &amp; " "  &amp; input_customer_address!D2483 &amp; " " &amp; input_customer_address!E2483 &amp; " " &amp; input_customer_address!F2483, "")</f>
        <v>    </v>
      </c>
    </row>
    <row r="2484" customFormat="false" ht="12.8" hidden="false" customHeight="false" outlineLevel="0" collapsed="false">
      <c r="A2484" s="2" t="str">
        <f aca="false">IF(input_customer_address!A2484=0, "", input_customer_address!A2484)</f>
        <v/>
      </c>
      <c r="B2484" s="3" t="str">
        <f aca="false">IF(NOT(ISBLANK(A2484)), input_customer_address!B2484 &amp; " " &amp; input_customer_address!C2484 &amp; " "  &amp; input_customer_address!D2484 &amp; " " &amp; input_customer_address!E2484 &amp; " " &amp; input_customer_address!F2484, "")</f>
        <v>    </v>
      </c>
    </row>
    <row r="2485" customFormat="false" ht="12.8" hidden="false" customHeight="false" outlineLevel="0" collapsed="false">
      <c r="A2485" s="2" t="str">
        <f aca="false">IF(input_customer_address!A2485=0, "", input_customer_address!A2485)</f>
        <v/>
      </c>
      <c r="B2485" s="3" t="str">
        <f aca="false">IF(NOT(ISBLANK(A2485)), input_customer_address!B2485 &amp; " " &amp; input_customer_address!C2485 &amp; " "  &amp; input_customer_address!D2485 &amp; " " &amp; input_customer_address!E2485 &amp; " " &amp; input_customer_address!F2485, "")</f>
        <v>    </v>
      </c>
    </row>
    <row r="2486" customFormat="false" ht="12.8" hidden="false" customHeight="false" outlineLevel="0" collapsed="false">
      <c r="A2486" s="2" t="str">
        <f aca="false">IF(input_customer_address!A2486=0, "", input_customer_address!A2486)</f>
        <v/>
      </c>
      <c r="B2486" s="3" t="str">
        <f aca="false">IF(NOT(ISBLANK(A2486)), input_customer_address!B2486 &amp; " " &amp; input_customer_address!C2486 &amp; " "  &amp; input_customer_address!D2486 &amp; " " &amp; input_customer_address!E2486 &amp; " " &amp; input_customer_address!F2486, "")</f>
        <v>    </v>
      </c>
    </row>
    <row r="2487" customFormat="false" ht="12.8" hidden="false" customHeight="false" outlineLevel="0" collapsed="false">
      <c r="A2487" s="2" t="str">
        <f aca="false">IF(input_customer_address!A2487=0, "", input_customer_address!A2487)</f>
        <v/>
      </c>
      <c r="B2487" s="3" t="str">
        <f aca="false">IF(NOT(ISBLANK(A2487)), input_customer_address!B2487 &amp; " " &amp; input_customer_address!C2487 &amp; " "  &amp; input_customer_address!D2487 &amp; " " &amp; input_customer_address!E2487 &amp; " " &amp; input_customer_address!F2487, "")</f>
        <v>    </v>
      </c>
    </row>
    <row r="2488" customFormat="false" ht="12.8" hidden="false" customHeight="false" outlineLevel="0" collapsed="false">
      <c r="A2488" s="2" t="str">
        <f aca="false">IF(input_customer_address!A2488=0, "", input_customer_address!A2488)</f>
        <v/>
      </c>
      <c r="B2488" s="3" t="str">
        <f aca="false">IF(NOT(ISBLANK(A2488)), input_customer_address!B2488 &amp; " " &amp; input_customer_address!C2488 &amp; " "  &amp; input_customer_address!D2488 &amp; " " &amp; input_customer_address!E2488 &amp; " " &amp; input_customer_address!F2488, "")</f>
        <v>    </v>
      </c>
    </row>
    <row r="2489" customFormat="false" ht="12.8" hidden="false" customHeight="false" outlineLevel="0" collapsed="false">
      <c r="A2489" s="2" t="str">
        <f aca="false">IF(input_customer_address!A2489=0, "", input_customer_address!A2489)</f>
        <v/>
      </c>
      <c r="B2489" s="3" t="str">
        <f aca="false">IF(NOT(ISBLANK(A2489)), input_customer_address!B2489 &amp; " " &amp; input_customer_address!C2489 &amp; " "  &amp; input_customer_address!D2489 &amp; " " &amp; input_customer_address!E2489 &amp; " " &amp; input_customer_address!F2489, "")</f>
        <v>    </v>
      </c>
    </row>
    <row r="2490" customFormat="false" ht="12.8" hidden="false" customHeight="false" outlineLevel="0" collapsed="false">
      <c r="A2490" s="2" t="str">
        <f aca="false">IF(input_customer_address!A2490=0, "", input_customer_address!A2490)</f>
        <v/>
      </c>
      <c r="B2490" s="3" t="str">
        <f aca="false">IF(NOT(ISBLANK(A2490)), input_customer_address!B2490 &amp; " " &amp; input_customer_address!C2490 &amp; " "  &amp; input_customer_address!D2490 &amp; " " &amp; input_customer_address!E2490 &amp; " " &amp; input_customer_address!F2490, "")</f>
        <v>    </v>
      </c>
    </row>
    <row r="2491" customFormat="false" ht="12.8" hidden="false" customHeight="false" outlineLevel="0" collapsed="false">
      <c r="A2491" s="2" t="str">
        <f aca="false">IF(input_customer_address!A2491=0, "", input_customer_address!A2491)</f>
        <v/>
      </c>
      <c r="B2491" s="3" t="str">
        <f aca="false">IF(NOT(ISBLANK(A2491)), input_customer_address!B2491 &amp; " " &amp; input_customer_address!C2491 &amp; " "  &amp; input_customer_address!D2491 &amp; " " &amp; input_customer_address!E2491 &amp; " " &amp; input_customer_address!F2491, "")</f>
        <v>    </v>
      </c>
    </row>
    <row r="2492" customFormat="false" ht="12.8" hidden="false" customHeight="false" outlineLevel="0" collapsed="false">
      <c r="A2492" s="2" t="str">
        <f aca="false">IF(input_customer_address!A2492=0, "", input_customer_address!A2492)</f>
        <v/>
      </c>
      <c r="B2492" s="3" t="str">
        <f aca="false">IF(NOT(ISBLANK(A2492)), input_customer_address!B2492 &amp; " " &amp; input_customer_address!C2492 &amp; " "  &amp; input_customer_address!D2492 &amp; " " &amp; input_customer_address!E2492 &amp; " " &amp; input_customer_address!F2492, "")</f>
        <v>    </v>
      </c>
    </row>
    <row r="2493" customFormat="false" ht="12.8" hidden="false" customHeight="false" outlineLevel="0" collapsed="false">
      <c r="A2493" s="2" t="str">
        <f aca="false">IF(input_customer_address!A2493=0, "", input_customer_address!A2493)</f>
        <v/>
      </c>
      <c r="B2493" s="3" t="str">
        <f aca="false">IF(NOT(ISBLANK(A2493)), input_customer_address!B2493 &amp; " " &amp; input_customer_address!C2493 &amp; " "  &amp; input_customer_address!D2493 &amp; " " &amp; input_customer_address!E2493 &amp; " " &amp; input_customer_address!F2493, "")</f>
        <v>    </v>
      </c>
    </row>
    <row r="2494" customFormat="false" ht="12.8" hidden="false" customHeight="false" outlineLevel="0" collapsed="false">
      <c r="A2494" s="2" t="str">
        <f aca="false">IF(input_customer_address!A2494=0, "", input_customer_address!A2494)</f>
        <v/>
      </c>
      <c r="B2494" s="3" t="str">
        <f aca="false">IF(NOT(ISBLANK(A2494)), input_customer_address!B2494 &amp; " " &amp; input_customer_address!C2494 &amp; " "  &amp; input_customer_address!D2494 &amp; " " &amp; input_customer_address!E2494 &amp; " " &amp; input_customer_address!F2494, "")</f>
        <v>    </v>
      </c>
    </row>
    <row r="2495" customFormat="false" ht="12.8" hidden="false" customHeight="false" outlineLevel="0" collapsed="false">
      <c r="A2495" s="2" t="str">
        <f aca="false">IF(input_customer_address!A2495=0, "", input_customer_address!A2495)</f>
        <v/>
      </c>
      <c r="B2495" s="3" t="str">
        <f aca="false">IF(NOT(ISBLANK(A2495)), input_customer_address!B2495 &amp; " " &amp; input_customer_address!C2495 &amp; " "  &amp; input_customer_address!D2495 &amp; " " &amp; input_customer_address!E2495 &amp; " " &amp; input_customer_address!F2495, "")</f>
        <v>    </v>
      </c>
    </row>
    <row r="2496" customFormat="false" ht="12.8" hidden="false" customHeight="false" outlineLevel="0" collapsed="false">
      <c r="A2496" s="2" t="str">
        <f aca="false">IF(input_customer_address!A2496=0, "", input_customer_address!A2496)</f>
        <v/>
      </c>
      <c r="B2496" s="3" t="str">
        <f aca="false">IF(NOT(ISBLANK(A2496)), input_customer_address!B2496 &amp; " " &amp; input_customer_address!C2496 &amp; " "  &amp; input_customer_address!D2496 &amp; " " &amp; input_customer_address!E2496 &amp; " " &amp; input_customer_address!F2496, "")</f>
        <v>    </v>
      </c>
    </row>
    <row r="2497" customFormat="false" ht="12.8" hidden="false" customHeight="false" outlineLevel="0" collapsed="false">
      <c r="A2497" s="2" t="str">
        <f aca="false">IF(input_customer_address!A2497=0, "", input_customer_address!A2497)</f>
        <v/>
      </c>
      <c r="B2497" s="3" t="str">
        <f aca="false">IF(NOT(ISBLANK(A2497)), input_customer_address!B2497 &amp; " " &amp; input_customer_address!C2497 &amp; " "  &amp; input_customer_address!D2497 &amp; " " &amp; input_customer_address!E2497 &amp; " " &amp; input_customer_address!F2497, "")</f>
        <v>    </v>
      </c>
    </row>
    <row r="2498" customFormat="false" ht="12.8" hidden="false" customHeight="false" outlineLevel="0" collapsed="false">
      <c r="A2498" s="2" t="str">
        <f aca="false">IF(input_customer_address!A2498=0, "", input_customer_address!A2498)</f>
        <v/>
      </c>
      <c r="B2498" s="3" t="str">
        <f aca="false">IF(NOT(ISBLANK(A2498)), input_customer_address!B2498 &amp; " " &amp; input_customer_address!C2498 &amp; " "  &amp; input_customer_address!D2498 &amp; " " &amp; input_customer_address!E2498 &amp; " " &amp; input_customer_address!F2498, "")</f>
        <v>    </v>
      </c>
    </row>
    <row r="2499" customFormat="false" ht="12.8" hidden="false" customHeight="false" outlineLevel="0" collapsed="false">
      <c r="A2499" s="2" t="str">
        <f aca="false">IF(input_customer_address!A2499=0, "", input_customer_address!A2499)</f>
        <v/>
      </c>
      <c r="B2499" s="3" t="str">
        <f aca="false">IF(NOT(ISBLANK(A2499)), input_customer_address!B2499 &amp; " " &amp; input_customer_address!C2499 &amp; " "  &amp; input_customer_address!D2499 &amp; " " &amp; input_customer_address!E2499 &amp; " " &amp; input_customer_address!F2499, "")</f>
        <v>    </v>
      </c>
    </row>
    <row r="2500" customFormat="false" ht="12.8" hidden="false" customHeight="false" outlineLevel="0" collapsed="false">
      <c r="A2500" s="2" t="str">
        <f aca="false">IF(input_customer_address!A2500=0, "", input_customer_address!A2500)</f>
        <v/>
      </c>
      <c r="B2500" s="3" t="str">
        <f aca="false">IF(NOT(ISBLANK(A2500)), input_customer_address!B2500 &amp; " " &amp; input_customer_address!C2500 &amp; " "  &amp; input_customer_address!D2500 &amp; " " &amp; input_customer_address!E2500 &amp; " " &amp; input_customer_address!F2500, "")</f>
        <v>    </v>
      </c>
    </row>
    <row r="2501" customFormat="false" ht="12.8" hidden="false" customHeight="false" outlineLevel="0" collapsed="false">
      <c r="A2501" s="2" t="str">
        <f aca="false">IF(input_customer_address!A2501=0, "", input_customer_address!A2501)</f>
        <v/>
      </c>
      <c r="B2501" s="3" t="str">
        <f aca="false">IF(NOT(ISBLANK(A2501)), input_customer_address!B2501 &amp; " " &amp; input_customer_address!C2501 &amp; " "  &amp; input_customer_address!D2501 &amp; " " &amp; input_customer_address!E2501 &amp; " " &amp; input_customer_address!F2501, "")</f>
        <v>    </v>
      </c>
    </row>
    <row r="2502" customFormat="false" ht="12.8" hidden="false" customHeight="false" outlineLevel="0" collapsed="false">
      <c r="A2502" s="2" t="str">
        <f aca="false">IF(input_customer_address!A2502=0, "", input_customer_address!A2502)</f>
        <v/>
      </c>
      <c r="B2502" s="3" t="str">
        <f aca="false">IF(NOT(ISBLANK(A2502)), input_customer_address!B2502 &amp; " " &amp; input_customer_address!C2502 &amp; " "  &amp; input_customer_address!D2502 &amp; " " &amp; input_customer_address!E2502 &amp; " " &amp; input_customer_address!F2502, "")</f>
        <v>    </v>
      </c>
    </row>
    <row r="2503" customFormat="false" ht="12.8" hidden="false" customHeight="false" outlineLevel="0" collapsed="false">
      <c r="A2503" s="2" t="str">
        <f aca="false">IF(input_customer_address!A2503=0, "", input_customer_address!A2503)</f>
        <v/>
      </c>
      <c r="B2503" s="3" t="str">
        <f aca="false">IF(NOT(ISBLANK(A2503)), input_customer_address!B2503 &amp; " " &amp; input_customer_address!C2503 &amp; " "  &amp; input_customer_address!D2503 &amp; " " &amp; input_customer_address!E2503 &amp; " " &amp; input_customer_address!F2503, "")</f>
        <v>    </v>
      </c>
    </row>
    <row r="2504" customFormat="false" ht="12.8" hidden="false" customHeight="false" outlineLevel="0" collapsed="false">
      <c r="A2504" s="2" t="str">
        <f aca="false">IF(input_customer_address!A2504=0, "", input_customer_address!A2504)</f>
        <v/>
      </c>
      <c r="B2504" s="3" t="str">
        <f aca="false">IF(NOT(ISBLANK(A2504)), input_customer_address!B2504 &amp; " " &amp; input_customer_address!C2504 &amp; " "  &amp; input_customer_address!D2504 &amp; " " &amp; input_customer_address!E2504 &amp; " " &amp; input_customer_address!F2504, "")</f>
        <v>    </v>
      </c>
    </row>
    <row r="2505" customFormat="false" ht="12.8" hidden="false" customHeight="false" outlineLevel="0" collapsed="false">
      <c r="A2505" s="2" t="str">
        <f aca="false">IF(input_customer_address!A2505=0, "", input_customer_address!A2505)</f>
        <v/>
      </c>
      <c r="B2505" s="3" t="str">
        <f aca="false">IF(NOT(ISBLANK(A2505)), input_customer_address!B2505 &amp; " " &amp; input_customer_address!C2505 &amp; " "  &amp; input_customer_address!D2505 &amp; " " &amp; input_customer_address!E2505 &amp; " " &amp; input_customer_address!F2505, "")</f>
        <v>    </v>
      </c>
    </row>
    <row r="2506" customFormat="false" ht="12.8" hidden="false" customHeight="false" outlineLevel="0" collapsed="false">
      <c r="A2506" s="2" t="str">
        <f aca="false">IF(input_customer_address!A2506=0, "", input_customer_address!A2506)</f>
        <v/>
      </c>
      <c r="B2506" s="3" t="str">
        <f aca="false">IF(NOT(ISBLANK(A2506)), input_customer_address!B2506 &amp; " " &amp; input_customer_address!C2506 &amp; " "  &amp; input_customer_address!D2506 &amp; " " &amp; input_customer_address!E2506 &amp; " " &amp; input_customer_address!F2506, "")</f>
        <v>    </v>
      </c>
    </row>
    <row r="2507" customFormat="false" ht="12.8" hidden="false" customHeight="false" outlineLevel="0" collapsed="false">
      <c r="A2507" s="2" t="str">
        <f aca="false">IF(input_customer_address!A2507=0, "", input_customer_address!A2507)</f>
        <v/>
      </c>
      <c r="B2507" s="3" t="str">
        <f aca="false">IF(NOT(ISBLANK(A2507)), input_customer_address!B2507 &amp; " " &amp; input_customer_address!C2507 &amp; " "  &amp; input_customer_address!D2507 &amp; " " &amp; input_customer_address!E2507 &amp; " " &amp; input_customer_address!F2507, "")</f>
        <v>    </v>
      </c>
    </row>
    <row r="2508" customFormat="false" ht="12.8" hidden="false" customHeight="false" outlineLevel="0" collapsed="false">
      <c r="A2508" s="2" t="str">
        <f aca="false">IF(input_customer_address!A2508=0, "", input_customer_address!A2508)</f>
        <v/>
      </c>
      <c r="B2508" s="3" t="str">
        <f aca="false">IF(NOT(ISBLANK(A2508)), input_customer_address!B2508 &amp; " " &amp; input_customer_address!C2508 &amp; " "  &amp; input_customer_address!D2508 &amp; " " &amp; input_customer_address!E2508 &amp; " " &amp; input_customer_address!F2508, "")</f>
        <v>    </v>
      </c>
    </row>
    <row r="2509" customFormat="false" ht="12.8" hidden="false" customHeight="false" outlineLevel="0" collapsed="false">
      <c r="A2509" s="2" t="str">
        <f aca="false">IF(input_customer_address!A2509=0, "", input_customer_address!A2509)</f>
        <v/>
      </c>
      <c r="B2509" s="3" t="str">
        <f aca="false">IF(NOT(ISBLANK(A2509)), input_customer_address!B2509 &amp; " " &amp; input_customer_address!C2509 &amp; " "  &amp; input_customer_address!D2509 &amp; " " &amp; input_customer_address!E2509 &amp; " " &amp; input_customer_address!F2509, "")</f>
        <v>    </v>
      </c>
    </row>
    <row r="2510" customFormat="false" ht="12.8" hidden="false" customHeight="false" outlineLevel="0" collapsed="false">
      <c r="A2510" s="2" t="str">
        <f aca="false">IF(input_customer_address!A2510=0, "", input_customer_address!A2510)</f>
        <v/>
      </c>
      <c r="B2510" s="3" t="str">
        <f aca="false">IF(NOT(ISBLANK(A2510)), input_customer_address!B2510 &amp; " " &amp; input_customer_address!C2510 &amp; " "  &amp; input_customer_address!D2510 &amp; " " &amp; input_customer_address!E2510 &amp; " " &amp; input_customer_address!F2510, "")</f>
        <v>    </v>
      </c>
    </row>
    <row r="2511" customFormat="false" ht="12.8" hidden="false" customHeight="false" outlineLevel="0" collapsed="false">
      <c r="A2511" s="2" t="str">
        <f aca="false">IF(input_customer_address!A2511=0, "", input_customer_address!A2511)</f>
        <v/>
      </c>
      <c r="B2511" s="3" t="str">
        <f aca="false">IF(NOT(ISBLANK(A2511)), input_customer_address!B2511 &amp; " " &amp; input_customer_address!C2511 &amp; " "  &amp; input_customer_address!D2511 &amp; " " &amp; input_customer_address!E2511 &amp; " " &amp; input_customer_address!F2511, "")</f>
        <v>    </v>
      </c>
    </row>
    <row r="2512" customFormat="false" ht="12.8" hidden="false" customHeight="false" outlineLevel="0" collapsed="false">
      <c r="A2512" s="2" t="str">
        <f aca="false">IF(input_customer_address!A2512=0, "", input_customer_address!A2512)</f>
        <v/>
      </c>
      <c r="B2512" s="3" t="str">
        <f aca="false">IF(NOT(ISBLANK(A2512)), input_customer_address!B2512 &amp; " " &amp; input_customer_address!C2512 &amp; " "  &amp; input_customer_address!D2512 &amp; " " &amp; input_customer_address!E2512 &amp; " " &amp; input_customer_address!F2512, "")</f>
        <v>    </v>
      </c>
    </row>
    <row r="2513" customFormat="false" ht="12.8" hidden="false" customHeight="false" outlineLevel="0" collapsed="false">
      <c r="A2513" s="2" t="str">
        <f aca="false">IF(input_customer_address!A2513=0, "", input_customer_address!A2513)</f>
        <v/>
      </c>
      <c r="B2513" s="3" t="str">
        <f aca="false">IF(NOT(ISBLANK(A2513)), input_customer_address!B2513 &amp; " " &amp; input_customer_address!C2513 &amp; " "  &amp; input_customer_address!D2513 &amp; " " &amp; input_customer_address!E2513 &amp; " " &amp; input_customer_address!F2513, "")</f>
        <v>    </v>
      </c>
    </row>
    <row r="2514" customFormat="false" ht="12.8" hidden="false" customHeight="false" outlineLevel="0" collapsed="false">
      <c r="A2514" s="2" t="str">
        <f aca="false">IF(input_customer_address!A2514=0, "", input_customer_address!A2514)</f>
        <v/>
      </c>
      <c r="B2514" s="3" t="str">
        <f aca="false">IF(NOT(ISBLANK(A2514)), input_customer_address!B2514 &amp; " " &amp; input_customer_address!C2514 &amp; " "  &amp; input_customer_address!D2514 &amp; " " &amp; input_customer_address!E2514 &amp; " " &amp; input_customer_address!F2514, "")</f>
        <v>    </v>
      </c>
    </row>
    <row r="2515" customFormat="false" ht="12.8" hidden="false" customHeight="false" outlineLevel="0" collapsed="false">
      <c r="A2515" s="2" t="str">
        <f aca="false">IF(input_customer_address!A2515=0, "", input_customer_address!A2515)</f>
        <v/>
      </c>
      <c r="B2515" s="3" t="str">
        <f aca="false">IF(NOT(ISBLANK(A2515)), input_customer_address!B2515 &amp; " " &amp; input_customer_address!C2515 &amp; " "  &amp; input_customer_address!D2515 &amp; " " &amp; input_customer_address!E2515 &amp; " " &amp; input_customer_address!F2515, "")</f>
        <v>    </v>
      </c>
    </row>
    <row r="2516" customFormat="false" ht="12.8" hidden="false" customHeight="false" outlineLevel="0" collapsed="false">
      <c r="A2516" s="2" t="str">
        <f aca="false">IF(input_customer_address!A2516=0, "", input_customer_address!A2516)</f>
        <v/>
      </c>
      <c r="B2516" s="3" t="str">
        <f aca="false">IF(NOT(ISBLANK(A2516)), input_customer_address!B2516 &amp; " " &amp; input_customer_address!C2516 &amp; " "  &amp; input_customer_address!D2516 &amp; " " &amp; input_customer_address!E2516 &amp; " " &amp; input_customer_address!F2516, "")</f>
        <v>    </v>
      </c>
    </row>
    <row r="2517" customFormat="false" ht="12.8" hidden="false" customHeight="false" outlineLevel="0" collapsed="false">
      <c r="A2517" s="2" t="str">
        <f aca="false">IF(input_customer_address!A2517=0, "", input_customer_address!A2517)</f>
        <v/>
      </c>
      <c r="B2517" s="3" t="str">
        <f aca="false">IF(NOT(ISBLANK(A2517)), input_customer_address!B2517 &amp; " " &amp; input_customer_address!C2517 &amp; " "  &amp; input_customer_address!D2517 &amp; " " &amp; input_customer_address!E2517 &amp; " " &amp; input_customer_address!F2517, "")</f>
        <v>    </v>
      </c>
    </row>
    <row r="2518" customFormat="false" ht="12.8" hidden="false" customHeight="false" outlineLevel="0" collapsed="false">
      <c r="A2518" s="2" t="str">
        <f aca="false">IF(input_customer_address!A2518=0, "", input_customer_address!A2518)</f>
        <v/>
      </c>
      <c r="B2518" s="3" t="str">
        <f aca="false">IF(NOT(ISBLANK(A2518)), input_customer_address!B2518 &amp; " " &amp; input_customer_address!C2518 &amp; " "  &amp; input_customer_address!D2518 &amp; " " &amp; input_customer_address!E2518 &amp; " " &amp; input_customer_address!F2518, "")</f>
        <v>    </v>
      </c>
    </row>
    <row r="2519" customFormat="false" ht="12.8" hidden="false" customHeight="false" outlineLevel="0" collapsed="false">
      <c r="A2519" s="2" t="str">
        <f aca="false">IF(input_customer_address!A2519=0, "", input_customer_address!A2519)</f>
        <v/>
      </c>
      <c r="B2519" s="3" t="str">
        <f aca="false">IF(NOT(ISBLANK(A2519)), input_customer_address!B2519 &amp; " " &amp; input_customer_address!C2519 &amp; " "  &amp; input_customer_address!D2519 &amp; " " &amp; input_customer_address!E2519 &amp; " " &amp; input_customer_address!F2519, "")</f>
        <v>    </v>
      </c>
    </row>
    <row r="2520" customFormat="false" ht="12.8" hidden="false" customHeight="false" outlineLevel="0" collapsed="false">
      <c r="A2520" s="2" t="str">
        <f aca="false">IF(input_customer_address!A2520=0, "", input_customer_address!A2520)</f>
        <v/>
      </c>
      <c r="B2520" s="3" t="str">
        <f aca="false">IF(NOT(ISBLANK(A2520)), input_customer_address!B2520 &amp; " " &amp; input_customer_address!C2520 &amp; " "  &amp; input_customer_address!D2520 &amp; " " &amp; input_customer_address!E2520 &amp; " " &amp; input_customer_address!F2520, "")</f>
        <v>    </v>
      </c>
    </row>
    <row r="2521" customFormat="false" ht="12.8" hidden="false" customHeight="false" outlineLevel="0" collapsed="false">
      <c r="A2521" s="2" t="str">
        <f aca="false">IF(input_customer_address!A2521=0, "", input_customer_address!A2521)</f>
        <v/>
      </c>
      <c r="B2521" s="3" t="str">
        <f aca="false">IF(NOT(ISBLANK(A2521)), input_customer_address!B2521 &amp; " " &amp; input_customer_address!C2521 &amp; " "  &amp; input_customer_address!D2521 &amp; " " &amp; input_customer_address!E2521 &amp; " " &amp; input_customer_address!F2521, "")</f>
        <v>    </v>
      </c>
    </row>
    <row r="2522" customFormat="false" ht="12.8" hidden="false" customHeight="false" outlineLevel="0" collapsed="false">
      <c r="A2522" s="2" t="str">
        <f aca="false">IF(input_customer_address!A2522=0, "", input_customer_address!A2522)</f>
        <v/>
      </c>
      <c r="B2522" s="3" t="str">
        <f aca="false">IF(NOT(ISBLANK(A2522)), input_customer_address!B2522 &amp; " " &amp; input_customer_address!C2522 &amp; " "  &amp; input_customer_address!D2522 &amp; " " &amp; input_customer_address!E2522 &amp; " " &amp; input_customer_address!F2522, "")</f>
        <v>    </v>
      </c>
    </row>
    <row r="2523" customFormat="false" ht="12.8" hidden="false" customHeight="false" outlineLevel="0" collapsed="false">
      <c r="A2523" s="2" t="str">
        <f aca="false">IF(input_customer_address!A2523=0, "", input_customer_address!A2523)</f>
        <v/>
      </c>
      <c r="B2523" s="3" t="str">
        <f aca="false">IF(NOT(ISBLANK(A2523)), input_customer_address!B2523 &amp; " " &amp; input_customer_address!C2523 &amp; " "  &amp; input_customer_address!D2523 &amp; " " &amp; input_customer_address!E2523 &amp; " " &amp; input_customer_address!F2523, "")</f>
        <v>    </v>
      </c>
    </row>
    <row r="2524" customFormat="false" ht="12.8" hidden="false" customHeight="false" outlineLevel="0" collapsed="false">
      <c r="A2524" s="2" t="str">
        <f aca="false">IF(input_customer_address!A2524=0, "", input_customer_address!A2524)</f>
        <v/>
      </c>
      <c r="B2524" s="3" t="str">
        <f aca="false">IF(NOT(ISBLANK(A2524)), input_customer_address!B2524 &amp; " " &amp; input_customer_address!C2524 &amp; " "  &amp; input_customer_address!D2524 &amp; " " &amp; input_customer_address!E2524 &amp; " " &amp; input_customer_address!F2524, "")</f>
        <v>    </v>
      </c>
    </row>
    <row r="2525" customFormat="false" ht="12.8" hidden="false" customHeight="false" outlineLevel="0" collapsed="false">
      <c r="A2525" s="2" t="str">
        <f aca="false">IF(input_customer_address!A2525=0, "", input_customer_address!A2525)</f>
        <v/>
      </c>
      <c r="B2525" s="3" t="str">
        <f aca="false">IF(NOT(ISBLANK(A2525)), input_customer_address!B2525 &amp; " " &amp; input_customer_address!C2525 &amp; " "  &amp; input_customer_address!D2525 &amp; " " &amp; input_customer_address!E2525 &amp; " " &amp; input_customer_address!F2525, "")</f>
        <v>    </v>
      </c>
    </row>
    <row r="2526" customFormat="false" ht="12.8" hidden="false" customHeight="false" outlineLevel="0" collapsed="false">
      <c r="A2526" s="2" t="str">
        <f aca="false">IF(input_customer_address!A2526=0, "", input_customer_address!A2526)</f>
        <v/>
      </c>
      <c r="B2526" s="3" t="str">
        <f aca="false">IF(NOT(ISBLANK(A2526)), input_customer_address!B2526 &amp; " " &amp; input_customer_address!C2526 &amp; " "  &amp; input_customer_address!D2526 &amp; " " &amp; input_customer_address!E2526 &amp; " " &amp; input_customer_address!F2526, "")</f>
        <v>    </v>
      </c>
    </row>
    <row r="2527" customFormat="false" ht="12.8" hidden="false" customHeight="false" outlineLevel="0" collapsed="false">
      <c r="A2527" s="2" t="str">
        <f aca="false">IF(input_customer_address!A2527=0, "", input_customer_address!A2527)</f>
        <v/>
      </c>
      <c r="B2527" s="3" t="str">
        <f aca="false">IF(NOT(ISBLANK(A2527)), input_customer_address!B2527 &amp; " " &amp; input_customer_address!C2527 &amp; " "  &amp; input_customer_address!D2527 &amp; " " &amp; input_customer_address!E2527 &amp; " " &amp; input_customer_address!F2527, "")</f>
        <v>    </v>
      </c>
    </row>
    <row r="2528" customFormat="false" ht="12.8" hidden="false" customHeight="false" outlineLevel="0" collapsed="false">
      <c r="A2528" s="2" t="str">
        <f aca="false">IF(input_customer_address!A2528=0, "", input_customer_address!A2528)</f>
        <v/>
      </c>
      <c r="B2528" s="3" t="str">
        <f aca="false">IF(NOT(ISBLANK(A2528)), input_customer_address!B2528 &amp; " " &amp; input_customer_address!C2528 &amp; " "  &amp; input_customer_address!D2528 &amp; " " &amp; input_customer_address!E2528 &amp; " " &amp; input_customer_address!F2528, "")</f>
        <v>    </v>
      </c>
    </row>
    <row r="2529" customFormat="false" ht="12.8" hidden="false" customHeight="false" outlineLevel="0" collapsed="false">
      <c r="A2529" s="2" t="str">
        <f aca="false">IF(input_customer_address!A2529=0, "", input_customer_address!A2529)</f>
        <v/>
      </c>
      <c r="B2529" s="3" t="str">
        <f aca="false">IF(NOT(ISBLANK(A2529)), input_customer_address!B2529 &amp; " " &amp; input_customer_address!C2529 &amp; " "  &amp; input_customer_address!D2529 &amp; " " &amp; input_customer_address!E2529 &amp; " " &amp; input_customer_address!F2529, "")</f>
        <v>    </v>
      </c>
    </row>
    <row r="2530" customFormat="false" ht="12.8" hidden="false" customHeight="false" outlineLevel="0" collapsed="false">
      <c r="A2530" s="2" t="str">
        <f aca="false">IF(input_customer_address!A2530=0, "", input_customer_address!A2530)</f>
        <v/>
      </c>
      <c r="B2530" s="3" t="str">
        <f aca="false">IF(NOT(ISBLANK(A2530)), input_customer_address!B2530 &amp; " " &amp; input_customer_address!C2530 &amp; " "  &amp; input_customer_address!D2530 &amp; " " &amp; input_customer_address!E2530 &amp; " " &amp; input_customer_address!F2530, "")</f>
        <v>    </v>
      </c>
    </row>
    <row r="2531" customFormat="false" ht="12.8" hidden="false" customHeight="false" outlineLevel="0" collapsed="false">
      <c r="A2531" s="2" t="str">
        <f aca="false">IF(input_customer_address!A2531=0, "", input_customer_address!A2531)</f>
        <v/>
      </c>
      <c r="B2531" s="3" t="str">
        <f aca="false">IF(NOT(ISBLANK(A2531)), input_customer_address!B2531 &amp; " " &amp; input_customer_address!C2531 &amp; " "  &amp; input_customer_address!D2531 &amp; " " &amp; input_customer_address!E2531 &amp; " " &amp; input_customer_address!F2531, "")</f>
        <v>    </v>
      </c>
    </row>
    <row r="2532" customFormat="false" ht="12.8" hidden="false" customHeight="false" outlineLevel="0" collapsed="false">
      <c r="A2532" s="2" t="str">
        <f aca="false">IF(input_customer_address!A2532=0, "", input_customer_address!A2532)</f>
        <v/>
      </c>
      <c r="B2532" s="3" t="str">
        <f aca="false">IF(NOT(ISBLANK(A2532)), input_customer_address!B2532 &amp; " " &amp; input_customer_address!C2532 &amp; " "  &amp; input_customer_address!D2532 &amp; " " &amp; input_customer_address!E2532 &amp; " " &amp; input_customer_address!F2532, "")</f>
        <v>    </v>
      </c>
    </row>
    <row r="2533" customFormat="false" ht="12.8" hidden="false" customHeight="false" outlineLevel="0" collapsed="false">
      <c r="A2533" s="2" t="str">
        <f aca="false">IF(input_customer_address!A2533=0, "", input_customer_address!A2533)</f>
        <v/>
      </c>
      <c r="B2533" s="3" t="str">
        <f aca="false">IF(NOT(ISBLANK(A2533)), input_customer_address!B2533 &amp; " " &amp; input_customer_address!C2533 &amp; " "  &amp; input_customer_address!D2533 &amp; " " &amp; input_customer_address!E2533 &amp; " " &amp; input_customer_address!F2533, "")</f>
        <v>    </v>
      </c>
    </row>
    <row r="2534" customFormat="false" ht="12.8" hidden="false" customHeight="false" outlineLevel="0" collapsed="false">
      <c r="A2534" s="2" t="str">
        <f aca="false">IF(input_customer_address!A2534=0, "", input_customer_address!A2534)</f>
        <v/>
      </c>
      <c r="B2534" s="3" t="str">
        <f aca="false">IF(NOT(ISBLANK(A2534)), input_customer_address!B2534 &amp; " " &amp; input_customer_address!C2534 &amp; " "  &amp; input_customer_address!D2534 &amp; " " &amp; input_customer_address!E2534 &amp; " " &amp; input_customer_address!F2534, "")</f>
        <v>    </v>
      </c>
    </row>
    <row r="2535" customFormat="false" ht="12.8" hidden="false" customHeight="false" outlineLevel="0" collapsed="false">
      <c r="A2535" s="2" t="str">
        <f aca="false">IF(input_customer_address!A2535=0, "", input_customer_address!A2535)</f>
        <v/>
      </c>
      <c r="B2535" s="3" t="str">
        <f aca="false">IF(NOT(ISBLANK(A2535)), input_customer_address!B2535 &amp; " " &amp; input_customer_address!C2535 &amp; " "  &amp; input_customer_address!D2535 &amp; " " &amp; input_customer_address!E2535 &amp; " " &amp; input_customer_address!F2535, "")</f>
        <v>    </v>
      </c>
    </row>
    <row r="2536" customFormat="false" ht="12.8" hidden="false" customHeight="false" outlineLevel="0" collapsed="false">
      <c r="A2536" s="2" t="str">
        <f aca="false">IF(input_customer_address!A2536=0, "", input_customer_address!A2536)</f>
        <v/>
      </c>
      <c r="B2536" s="3" t="str">
        <f aca="false">IF(NOT(ISBLANK(A2536)), input_customer_address!B2536 &amp; " " &amp; input_customer_address!C2536 &amp; " "  &amp; input_customer_address!D2536 &amp; " " &amp; input_customer_address!E2536 &amp; " " &amp; input_customer_address!F2536, "")</f>
        <v>    </v>
      </c>
    </row>
    <row r="2537" customFormat="false" ht="12.8" hidden="false" customHeight="false" outlineLevel="0" collapsed="false">
      <c r="A2537" s="2" t="str">
        <f aca="false">IF(input_customer_address!A2537=0, "", input_customer_address!A2537)</f>
        <v/>
      </c>
      <c r="B2537" s="3" t="str">
        <f aca="false">IF(NOT(ISBLANK(A2537)), input_customer_address!B2537 &amp; " " &amp; input_customer_address!C2537 &amp; " "  &amp; input_customer_address!D2537 &amp; " " &amp; input_customer_address!E2537 &amp; " " &amp; input_customer_address!F2537, "")</f>
        <v>    </v>
      </c>
    </row>
    <row r="2538" customFormat="false" ht="12.8" hidden="false" customHeight="false" outlineLevel="0" collapsed="false">
      <c r="A2538" s="2" t="str">
        <f aca="false">IF(input_customer_address!A2538=0, "", input_customer_address!A2538)</f>
        <v/>
      </c>
      <c r="B2538" s="3" t="str">
        <f aca="false">IF(NOT(ISBLANK(A2538)), input_customer_address!B2538 &amp; " " &amp; input_customer_address!C2538 &amp; " "  &amp; input_customer_address!D2538 &amp; " " &amp; input_customer_address!E2538 &amp; " " &amp; input_customer_address!F2538, "")</f>
        <v>    </v>
      </c>
    </row>
    <row r="2539" customFormat="false" ht="12.8" hidden="false" customHeight="false" outlineLevel="0" collapsed="false">
      <c r="A2539" s="2" t="str">
        <f aca="false">IF(input_customer_address!A2539=0, "", input_customer_address!A2539)</f>
        <v/>
      </c>
      <c r="B2539" s="3" t="str">
        <f aca="false">IF(NOT(ISBLANK(A2539)), input_customer_address!B2539 &amp; " " &amp; input_customer_address!C2539 &amp; " "  &amp; input_customer_address!D2539 &amp; " " &amp; input_customer_address!E2539 &amp; " " &amp; input_customer_address!F2539, "")</f>
        <v>    </v>
      </c>
    </row>
    <row r="2540" customFormat="false" ht="12.8" hidden="false" customHeight="false" outlineLevel="0" collapsed="false">
      <c r="A2540" s="2" t="str">
        <f aca="false">IF(input_customer_address!A2540=0, "", input_customer_address!A2540)</f>
        <v/>
      </c>
      <c r="B2540" s="3" t="str">
        <f aca="false">IF(NOT(ISBLANK(A2540)), input_customer_address!B2540 &amp; " " &amp; input_customer_address!C2540 &amp; " "  &amp; input_customer_address!D2540 &amp; " " &amp; input_customer_address!E2540 &amp; " " &amp; input_customer_address!F2540, "")</f>
        <v>    </v>
      </c>
    </row>
    <row r="2541" customFormat="false" ht="12.8" hidden="false" customHeight="false" outlineLevel="0" collapsed="false">
      <c r="A2541" s="2" t="str">
        <f aca="false">IF(input_customer_address!A2541=0, "", input_customer_address!A2541)</f>
        <v/>
      </c>
      <c r="B2541" s="3" t="str">
        <f aca="false">IF(NOT(ISBLANK(A2541)), input_customer_address!B2541 &amp; " " &amp; input_customer_address!C2541 &amp; " "  &amp; input_customer_address!D2541 &amp; " " &amp; input_customer_address!E2541 &amp; " " &amp; input_customer_address!F2541, "")</f>
        <v>    </v>
      </c>
    </row>
    <row r="2542" customFormat="false" ht="12.8" hidden="false" customHeight="false" outlineLevel="0" collapsed="false">
      <c r="A2542" s="2" t="str">
        <f aca="false">IF(input_customer_address!A2542=0, "", input_customer_address!A2542)</f>
        <v/>
      </c>
      <c r="B2542" s="3" t="str">
        <f aca="false">IF(NOT(ISBLANK(A2542)), input_customer_address!B2542 &amp; " " &amp; input_customer_address!C2542 &amp; " "  &amp; input_customer_address!D2542 &amp; " " &amp; input_customer_address!E2542 &amp; " " &amp; input_customer_address!F2542, "")</f>
        <v>    </v>
      </c>
    </row>
    <row r="2543" customFormat="false" ht="12.8" hidden="false" customHeight="false" outlineLevel="0" collapsed="false">
      <c r="A2543" s="2" t="str">
        <f aca="false">IF(input_customer_address!A2543=0, "", input_customer_address!A2543)</f>
        <v/>
      </c>
      <c r="B2543" s="3" t="str">
        <f aca="false">IF(NOT(ISBLANK(A2543)), input_customer_address!B2543 &amp; " " &amp; input_customer_address!C2543 &amp; " "  &amp; input_customer_address!D2543 &amp; " " &amp; input_customer_address!E2543 &amp; " " &amp; input_customer_address!F2543, "")</f>
        <v>    </v>
      </c>
    </row>
    <row r="2544" customFormat="false" ht="12.8" hidden="false" customHeight="false" outlineLevel="0" collapsed="false">
      <c r="A2544" s="2" t="str">
        <f aca="false">IF(input_customer_address!A2544=0, "", input_customer_address!A2544)</f>
        <v/>
      </c>
      <c r="B2544" s="3" t="str">
        <f aca="false">IF(NOT(ISBLANK(A2544)), input_customer_address!B2544 &amp; " " &amp; input_customer_address!C2544 &amp; " "  &amp; input_customer_address!D2544 &amp; " " &amp; input_customer_address!E2544 &amp; " " &amp; input_customer_address!F2544, "")</f>
        <v>    </v>
      </c>
    </row>
    <row r="2545" customFormat="false" ht="12.8" hidden="false" customHeight="false" outlineLevel="0" collapsed="false">
      <c r="A2545" s="2" t="str">
        <f aca="false">IF(input_customer_address!A2545=0, "", input_customer_address!A2545)</f>
        <v/>
      </c>
      <c r="B2545" s="3" t="str">
        <f aca="false">IF(NOT(ISBLANK(A2545)), input_customer_address!B2545 &amp; " " &amp; input_customer_address!C2545 &amp; " "  &amp; input_customer_address!D2545 &amp; " " &amp; input_customer_address!E2545 &amp; " " &amp; input_customer_address!F2545, "")</f>
        <v>    </v>
      </c>
    </row>
    <row r="2546" customFormat="false" ht="12.8" hidden="false" customHeight="false" outlineLevel="0" collapsed="false">
      <c r="A2546" s="2" t="str">
        <f aca="false">IF(input_customer_address!A2546=0, "", input_customer_address!A2546)</f>
        <v/>
      </c>
      <c r="B2546" s="3" t="str">
        <f aca="false">IF(NOT(ISBLANK(A2546)), input_customer_address!B2546 &amp; " " &amp; input_customer_address!C2546 &amp; " "  &amp; input_customer_address!D2546 &amp; " " &amp; input_customer_address!E2546 &amp; " " &amp; input_customer_address!F2546, "")</f>
        <v>    </v>
      </c>
    </row>
    <row r="2547" customFormat="false" ht="12.8" hidden="false" customHeight="false" outlineLevel="0" collapsed="false">
      <c r="A2547" s="2" t="str">
        <f aca="false">IF(input_customer_address!A2547=0, "", input_customer_address!A2547)</f>
        <v/>
      </c>
      <c r="B2547" s="3" t="str">
        <f aca="false">IF(NOT(ISBLANK(A2547)), input_customer_address!B2547 &amp; " " &amp; input_customer_address!C2547 &amp; " "  &amp; input_customer_address!D2547 &amp; " " &amp; input_customer_address!E2547 &amp; " " &amp; input_customer_address!F2547, "")</f>
        <v>    </v>
      </c>
    </row>
    <row r="2548" customFormat="false" ht="12.8" hidden="false" customHeight="false" outlineLevel="0" collapsed="false">
      <c r="A2548" s="2" t="str">
        <f aca="false">IF(input_customer_address!A2548=0, "", input_customer_address!A2548)</f>
        <v/>
      </c>
      <c r="B2548" s="3" t="str">
        <f aca="false">IF(NOT(ISBLANK(A2548)), input_customer_address!B2548 &amp; " " &amp; input_customer_address!C2548 &amp; " "  &amp; input_customer_address!D2548 &amp; " " &amp; input_customer_address!E2548 &amp; " " &amp; input_customer_address!F2548, "")</f>
        <v>    </v>
      </c>
    </row>
    <row r="2549" customFormat="false" ht="12.8" hidden="false" customHeight="false" outlineLevel="0" collapsed="false">
      <c r="A2549" s="2" t="str">
        <f aca="false">IF(input_customer_address!A2549=0, "", input_customer_address!A2549)</f>
        <v/>
      </c>
      <c r="B2549" s="3" t="str">
        <f aca="false">IF(NOT(ISBLANK(A2549)), input_customer_address!B2549 &amp; " " &amp; input_customer_address!C2549 &amp; " "  &amp; input_customer_address!D2549 &amp; " " &amp; input_customer_address!E2549 &amp; " " &amp; input_customer_address!F2549, "")</f>
        <v>    </v>
      </c>
    </row>
    <row r="2550" customFormat="false" ht="12.8" hidden="false" customHeight="false" outlineLevel="0" collapsed="false">
      <c r="A2550" s="2" t="str">
        <f aca="false">IF(input_customer_address!A2550=0, "", input_customer_address!A2550)</f>
        <v/>
      </c>
      <c r="B2550" s="3" t="str">
        <f aca="false">IF(NOT(ISBLANK(A2550)), input_customer_address!B2550 &amp; " " &amp; input_customer_address!C2550 &amp; " "  &amp; input_customer_address!D2550 &amp; " " &amp; input_customer_address!E2550 &amp; " " &amp; input_customer_address!F2550, "")</f>
        <v>    </v>
      </c>
    </row>
    <row r="2551" customFormat="false" ht="12.8" hidden="false" customHeight="false" outlineLevel="0" collapsed="false">
      <c r="A2551" s="2" t="str">
        <f aca="false">IF(input_customer_address!A2551=0, "", input_customer_address!A2551)</f>
        <v/>
      </c>
      <c r="B2551" s="3" t="str">
        <f aca="false">IF(NOT(ISBLANK(A2551)), input_customer_address!B2551 &amp; " " &amp; input_customer_address!C2551 &amp; " "  &amp; input_customer_address!D2551 &amp; " " &amp; input_customer_address!E2551 &amp; " " &amp; input_customer_address!F2551, "")</f>
        <v>    </v>
      </c>
    </row>
    <row r="2552" customFormat="false" ht="12.8" hidden="false" customHeight="false" outlineLevel="0" collapsed="false">
      <c r="A2552" s="2" t="str">
        <f aca="false">IF(input_customer_address!A2552=0, "", input_customer_address!A2552)</f>
        <v/>
      </c>
      <c r="B2552" s="3" t="str">
        <f aca="false">IF(NOT(ISBLANK(A2552)), input_customer_address!B2552 &amp; " " &amp; input_customer_address!C2552 &amp; " "  &amp; input_customer_address!D2552 &amp; " " &amp; input_customer_address!E2552 &amp; " " &amp; input_customer_address!F2552, "")</f>
        <v>    </v>
      </c>
    </row>
    <row r="2553" customFormat="false" ht="12.8" hidden="false" customHeight="false" outlineLevel="0" collapsed="false">
      <c r="A2553" s="2" t="str">
        <f aca="false">IF(input_customer_address!A2553=0, "", input_customer_address!A2553)</f>
        <v/>
      </c>
      <c r="B2553" s="3" t="str">
        <f aca="false">IF(NOT(ISBLANK(A2553)), input_customer_address!B2553 &amp; " " &amp; input_customer_address!C2553 &amp; " "  &amp; input_customer_address!D2553 &amp; " " &amp; input_customer_address!E2553 &amp; " " &amp; input_customer_address!F2553, "")</f>
        <v>    </v>
      </c>
    </row>
    <row r="2554" customFormat="false" ht="12.8" hidden="false" customHeight="false" outlineLevel="0" collapsed="false">
      <c r="A2554" s="2" t="str">
        <f aca="false">IF(input_customer_address!A2554=0, "", input_customer_address!A2554)</f>
        <v/>
      </c>
      <c r="B2554" s="3" t="str">
        <f aca="false">IF(NOT(ISBLANK(A2554)), input_customer_address!B2554 &amp; " " &amp; input_customer_address!C2554 &amp; " "  &amp; input_customer_address!D2554 &amp; " " &amp; input_customer_address!E2554 &amp; " " &amp; input_customer_address!F2554, "")</f>
        <v>    </v>
      </c>
    </row>
    <row r="2555" customFormat="false" ht="12.8" hidden="false" customHeight="false" outlineLevel="0" collapsed="false">
      <c r="A2555" s="2" t="str">
        <f aca="false">IF(input_customer_address!A2555=0, "", input_customer_address!A2555)</f>
        <v/>
      </c>
      <c r="B2555" s="3" t="str">
        <f aca="false">IF(NOT(ISBLANK(A2555)), input_customer_address!B2555 &amp; " " &amp; input_customer_address!C2555 &amp; " "  &amp; input_customer_address!D2555 &amp; " " &amp; input_customer_address!E2555 &amp; " " &amp; input_customer_address!F2555, "")</f>
        <v>    </v>
      </c>
    </row>
    <row r="2556" customFormat="false" ht="12.8" hidden="false" customHeight="false" outlineLevel="0" collapsed="false">
      <c r="A2556" s="2" t="str">
        <f aca="false">IF(input_customer_address!A2556=0, "", input_customer_address!A2556)</f>
        <v/>
      </c>
      <c r="B2556" s="3" t="str">
        <f aca="false">IF(NOT(ISBLANK(A2556)), input_customer_address!B2556 &amp; " " &amp; input_customer_address!C2556 &amp; " "  &amp; input_customer_address!D2556 &amp; " " &amp; input_customer_address!E2556 &amp; " " &amp; input_customer_address!F2556, "")</f>
        <v>    </v>
      </c>
    </row>
    <row r="2557" customFormat="false" ht="12.8" hidden="false" customHeight="false" outlineLevel="0" collapsed="false">
      <c r="A2557" s="2" t="str">
        <f aca="false">IF(input_customer_address!A2557=0, "", input_customer_address!A2557)</f>
        <v/>
      </c>
      <c r="B2557" s="3" t="str">
        <f aca="false">IF(NOT(ISBLANK(A2557)), input_customer_address!B2557 &amp; " " &amp; input_customer_address!C2557 &amp; " "  &amp; input_customer_address!D2557 &amp; " " &amp; input_customer_address!E2557 &amp; " " &amp; input_customer_address!F2557, "")</f>
        <v>    </v>
      </c>
    </row>
    <row r="2558" customFormat="false" ht="12.8" hidden="false" customHeight="false" outlineLevel="0" collapsed="false">
      <c r="A2558" s="2" t="str">
        <f aca="false">IF(input_customer_address!A2558=0, "", input_customer_address!A2558)</f>
        <v/>
      </c>
      <c r="B2558" s="3" t="str">
        <f aca="false">IF(NOT(ISBLANK(A2558)), input_customer_address!B2558 &amp; " " &amp; input_customer_address!C2558 &amp; " "  &amp; input_customer_address!D2558 &amp; " " &amp; input_customer_address!E2558 &amp; " " &amp; input_customer_address!F2558, "")</f>
        <v>    </v>
      </c>
    </row>
    <row r="2559" customFormat="false" ht="12.8" hidden="false" customHeight="false" outlineLevel="0" collapsed="false">
      <c r="A2559" s="2" t="str">
        <f aca="false">IF(input_customer_address!A2559=0, "", input_customer_address!A2559)</f>
        <v/>
      </c>
      <c r="B2559" s="3" t="str">
        <f aca="false">IF(NOT(ISBLANK(A2559)), input_customer_address!B2559 &amp; " " &amp; input_customer_address!C2559 &amp; " "  &amp; input_customer_address!D2559 &amp; " " &amp; input_customer_address!E2559 &amp; " " &amp; input_customer_address!F2559, "")</f>
        <v>    </v>
      </c>
    </row>
    <row r="2560" customFormat="false" ht="12.8" hidden="false" customHeight="false" outlineLevel="0" collapsed="false">
      <c r="A2560" s="2" t="str">
        <f aca="false">IF(input_customer_address!A2560=0, "", input_customer_address!A2560)</f>
        <v/>
      </c>
      <c r="B2560" s="3" t="str">
        <f aca="false">IF(NOT(ISBLANK(A2560)), input_customer_address!B2560 &amp; " " &amp; input_customer_address!C2560 &amp; " "  &amp; input_customer_address!D2560 &amp; " " &amp; input_customer_address!E2560 &amp; " " &amp; input_customer_address!F2560, "")</f>
        <v>    </v>
      </c>
    </row>
    <row r="2561" customFormat="false" ht="12.8" hidden="false" customHeight="false" outlineLevel="0" collapsed="false">
      <c r="A2561" s="2" t="str">
        <f aca="false">IF(input_customer_address!A2561=0, "", input_customer_address!A2561)</f>
        <v/>
      </c>
      <c r="B2561" s="3" t="str">
        <f aca="false">IF(NOT(ISBLANK(A2561)), input_customer_address!B2561 &amp; " " &amp; input_customer_address!C2561 &amp; " "  &amp; input_customer_address!D2561 &amp; " " &amp; input_customer_address!E2561 &amp; " " &amp; input_customer_address!F2561, "")</f>
        <v>    </v>
      </c>
    </row>
    <row r="2562" customFormat="false" ht="12.8" hidden="false" customHeight="false" outlineLevel="0" collapsed="false">
      <c r="A2562" s="2" t="str">
        <f aca="false">IF(input_customer_address!A2562=0, "", input_customer_address!A2562)</f>
        <v/>
      </c>
      <c r="B2562" s="3" t="str">
        <f aca="false">IF(NOT(ISBLANK(A2562)), input_customer_address!B2562 &amp; " " &amp; input_customer_address!C2562 &amp; " "  &amp; input_customer_address!D2562 &amp; " " &amp; input_customer_address!E2562 &amp; " " &amp; input_customer_address!F2562, "")</f>
        <v>    </v>
      </c>
    </row>
    <row r="2563" customFormat="false" ht="12.8" hidden="false" customHeight="false" outlineLevel="0" collapsed="false">
      <c r="A2563" s="2" t="str">
        <f aca="false">IF(input_customer_address!A2563=0, "", input_customer_address!A2563)</f>
        <v/>
      </c>
      <c r="B2563" s="3" t="str">
        <f aca="false">IF(NOT(ISBLANK(A2563)), input_customer_address!B2563 &amp; " " &amp; input_customer_address!C2563 &amp; " "  &amp; input_customer_address!D2563 &amp; " " &amp; input_customer_address!E2563 &amp; " " &amp; input_customer_address!F2563, "")</f>
        <v>    </v>
      </c>
    </row>
    <row r="2564" customFormat="false" ht="12.8" hidden="false" customHeight="false" outlineLevel="0" collapsed="false">
      <c r="A2564" s="2" t="str">
        <f aca="false">IF(input_customer_address!A2564=0, "", input_customer_address!A2564)</f>
        <v/>
      </c>
      <c r="B2564" s="3" t="str">
        <f aca="false">IF(NOT(ISBLANK(A2564)), input_customer_address!B2564 &amp; " " &amp; input_customer_address!C2564 &amp; " "  &amp; input_customer_address!D2564 &amp; " " &amp; input_customer_address!E2564 &amp; " " &amp; input_customer_address!F2564, "")</f>
        <v>    </v>
      </c>
    </row>
    <row r="2565" customFormat="false" ht="12.8" hidden="false" customHeight="false" outlineLevel="0" collapsed="false">
      <c r="A2565" s="2" t="str">
        <f aca="false">IF(input_customer_address!A2565=0, "", input_customer_address!A2565)</f>
        <v/>
      </c>
      <c r="B2565" s="3" t="str">
        <f aca="false">IF(NOT(ISBLANK(A2565)), input_customer_address!B2565 &amp; " " &amp; input_customer_address!C2565 &amp; " "  &amp; input_customer_address!D2565 &amp; " " &amp; input_customer_address!E2565 &amp; " " &amp; input_customer_address!F2565, "")</f>
        <v>    </v>
      </c>
    </row>
    <row r="2566" customFormat="false" ht="12.8" hidden="false" customHeight="false" outlineLevel="0" collapsed="false">
      <c r="A2566" s="2" t="str">
        <f aca="false">IF(input_customer_address!A2566=0, "", input_customer_address!A2566)</f>
        <v/>
      </c>
      <c r="B2566" s="3" t="str">
        <f aca="false">IF(NOT(ISBLANK(A2566)), input_customer_address!B2566 &amp; " " &amp; input_customer_address!C2566 &amp; " "  &amp; input_customer_address!D2566 &amp; " " &amp; input_customer_address!E2566 &amp; " " &amp; input_customer_address!F2566, "")</f>
        <v>    </v>
      </c>
    </row>
    <row r="2567" customFormat="false" ht="12.8" hidden="false" customHeight="false" outlineLevel="0" collapsed="false">
      <c r="A2567" s="2" t="str">
        <f aca="false">IF(input_customer_address!A2567=0, "", input_customer_address!A2567)</f>
        <v/>
      </c>
      <c r="B2567" s="3" t="str">
        <f aca="false">IF(NOT(ISBLANK(A2567)), input_customer_address!B2567 &amp; " " &amp; input_customer_address!C2567 &amp; " "  &amp; input_customer_address!D2567 &amp; " " &amp; input_customer_address!E2567 &amp; " " &amp; input_customer_address!F2567, "")</f>
        <v>    </v>
      </c>
    </row>
    <row r="2568" customFormat="false" ht="12.8" hidden="false" customHeight="false" outlineLevel="0" collapsed="false">
      <c r="A2568" s="2" t="str">
        <f aca="false">IF(input_customer_address!A2568=0, "", input_customer_address!A2568)</f>
        <v/>
      </c>
      <c r="B2568" s="3" t="str">
        <f aca="false">IF(NOT(ISBLANK(A2568)), input_customer_address!B2568 &amp; " " &amp; input_customer_address!C2568 &amp; " "  &amp; input_customer_address!D2568 &amp; " " &amp; input_customer_address!E2568 &amp; " " &amp; input_customer_address!F2568, "")</f>
        <v>    </v>
      </c>
    </row>
    <row r="2569" customFormat="false" ht="12.8" hidden="false" customHeight="false" outlineLevel="0" collapsed="false">
      <c r="A2569" s="2" t="str">
        <f aca="false">IF(input_customer_address!A2569=0, "", input_customer_address!A2569)</f>
        <v/>
      </c>
      <c r="B2569" s="3" t="str">
        <f aca="false">IF(NOT(ISBLANK(A2569)), input_customer_address!B2569 &amp; " " &amp; input_customer_address!C2569 &amp; " "  &amp; input_customer_address!D2569 &amp; " " &amp; input_customer_address!E2569 &amp; " " &amp; input_customer_address!F2569, "")</f>
        <v>    </v>
      </c>
    </row>
    <row r="2570" customFormat="false" ht="12.8" hidden="false" customHeight="false" outlineLevel="0" collapsed="false">
      <c r="A2570" s="2" t="str">
        <f aca="false">IF(input_customer_address!A2570=0, "", input_customer_address!A2570)</f>
        <v/>
      </c>
      <c r="B2570" s="3" t="str">
        <f aca="false">IF(NOT(ISBLANK(A2570)), input_customer_address!B2570 &amp; " " &amp; input_customer_address!C2570 &amp; " "  &amp; input_customer_address!D2570 &amp; " " &amp; input_customer_address!E2570 &amp; " " &amp; input_customer_address!F2570, "")</f>
        <v>    </v>
      </c>
    </row>
    <row r="2571" customFormat="false" ht="12.8" hidden="false" customHeight="false" outlineLevel="0" collapsed="false">
      <c r="A2571" s="2" t="str">
        <f aca="false">IF(input_customer_address!A2571=0, "", input_customer_address!A2571)</f>
        <v/>
      </c>
      <c r="B2571" s="3" t="str">
        <f aca="false">IF(NOT(ISBLANK(A2571)), input_customer_address!B2571 &amp; " " &amp; input_customer_address!C2571 &amp; " "  &amp; input_customer_address!D2571 &amp; " " &amp; input_customer_address!E2571 &amp; " " &amp; input_customer_address!F2571, "")</f>
        <v>    </v>
      </c>
    </row>
    <row r="2572" customFormat="false" ht="12.8" hidden="false" customHeight="false" outlineLevel="0" collapsed="false">
      <c r="A2572" s="2" t="str">
        <f aca="false">IF(input_customer_address!A2572=0, "", input_customer_address!A2572)</f>
        <v/>
      </c>
      <c r="B2572" s="3" t="str">
        <f aca="false">IF(NOT(ISBLANK(A2572)), input_customer_address!B2572 &amp; " " &amp; input_customer_address!C2572 &amp; " "  &amp; input_customer_address!D2572 &amp; " " &amp; input_customer_address!E2572 &amp; " " &amp; input_customer_address!F2572, "")</f>
        <v>    </v>
      </c>
    </row>
    <row r="2573" customFormat="false" ht="12.8" hidden="false" customHeight="false" outlineLevel="0" collapsed="false">
      <c r="A2573" s="2" t="str">
        <f aca="false">IF(input_customer_address!A2573=0, "", input_customer_address!A2573)</f>
        <v/>
      </c>
      <c r="B2573" s="3" t="str">
        <f aca="false">IF(NOT(ISBLANK(A2573)), input_customer_address!B2573 &amp; " " &amp; input_customer_address!C2573 &amp; " "  &amp; input_customer_address!D2573 &amp; " " &amp; input_customer_address!E2573 &amp; " " &amp; input_customer_address!F2573, "")</f>
        <v>    </v>
      </c>
    </row>
    <row r="2574" customFormat="false" ht="12.8" hidden="false" customHeight="false" outlineLevel="0" collapsed="false">
      <c r="A2574" s="2" t="str">
        <f aca="false">IF(input_customer_address!A2574=0, "", input_customer_address!A2574)</f>
        <v/>
      </c>
      <c r="B2574" s="3" t="str">
        <f aca="false">IF(NOT(ISBLANK(A2574)), input_customer_address!B2574 &amp; " " &amp; input_customer_address!C2574 &amp; " "  &amp; input_customer_address!D2574 &amp; " " &amp; input_customer_address!E2574 &amp; " " &amp; input_customer_address!F2574, "")</f>
        <v>    </v>
      </c>
    </row>
    <row r="2575" customFormat="false" ht="12.8" hidden="false" customHeight="false" outlineLevel="0" collapsed="false">
      <c r="A2575" s="2" t="str">
        <f aca="false">IF(input_customer_address!A2575=0, "", input_customer_address!A2575)</f>
        <v/>
      </c>
      <c r="B2575" s="3" t="str">
        <f aca="false">IF(NOT(ISBLANK(A2575)), input_customer_address!B2575 &amp; " " &amp; input_customer_address!C2575 &amp; " "  &amp; input_customer_address!D2575 &amp; " " &amp; input_customer_address!E2575 &amp; " " &amp; input_customer_address!F2575, "")</f>
        <v>    </v>
      </c>
    </row>
    <row r="2576" customFormat="false" ht="12.8" hidden="false" customHeight="false" outlineLevel="0" collapsed="false">
      <c r="A2576" s="2" t="str">
        <f aca="false">IF(input_customer_address!A2576=0, "", input_customer_address!A2576)</f>
        <v/>
      </c>
      <c r="B2576" s="3" t="str">
        <f aca="false">IF(NOT(ISBLANK(A2576)), input_customer_address!B2576 &amp; " " &amp; input_customer_address!C2576 &amp; " "  &amp; input_customer_address!D2576 &amp; " " &amp; input_customer_address!E2576 &amp; " " &amp; input_customer_address!F2576, "")</f>
        <v>    </v>
      </c>
    </row>
    <row r="2577" customFormat="false" ht="12.8" hidden="false" customHeight="false" outlineLevel="0" collapsed="false">
      <c r="A2577" s="2" t="str">
        <f aca="false">IF(input_customer_address!A2577=0, "", input_customer_address!A2577)</f>
        <v/>
      </c>
      <c r="B2577" s="3" t="str">
        <f aca="false">IF(NOT(ISBLANK(A2577)), input_customer_address!B2577 &amp; " " &amp; input_customer_address!C2577 &amp; " "  &amp; input_customer_address!D2577 &amp; " " &amp; input_customer_address!E2577 &amp; " " &amp; input_customer_address!F2577, "")</f>
        <v>    </v>
      </c>
    </row>
    <row r="2578" customFormat="false" ht="12.8" hidden="false" customHeight="false" outlineLevel="0" collapsed="false">
      <c r="A2578" s="2" t="str">
        <f aca="false">IF(input_customer_address!A2578=0, "", input_customer_address!A2578)</f>
        <v/>
      </c>
      <c r="B2578" s="3" t="str">
        <f aca="false">IF(NOT(ISBLANK(A2578)), input_customer_address!B2578 &amp; " " &amp; input_customer_address!C2578 &amp; " "  &amp; input_customer_address!D2578 &amp; " " &amp; input_customer_address!E2578 &amp; " " &amp; input_customer_address!F2578, "")</f>
        <v>    </v>
      </c>
    </row>
    <row r="2579" customFormat="false" ht="12.8" hidden="false" customHeight="false" outlineLevel="0" collapsed="false">
      <c r="A2579" s="2" t="str">
        <f aca="false">IF(input_customer_address!A2579=0, "", input_customer_address!A2579)</f>
        <v/>
      </c>
      <c r="B2579" s="3" t="str">
        <f aca="false">IF(NOT(ISBLANK(A2579)), input_customer_address!B2579 &amp; " " &amp; input_customer_address!C2579 &amp; " "  &amp; input_customer_address!D2579 &amp; " " &amp; input_customer_address!E2579 &amp; " " &amp; input_customer_address!F2579, "")</f>
        <v>    </v>
      </c>
    </row>
    <row r="2580" customFormat="false" ht="12.8" hidden="false" customHeight="false" outlineLevel="0" collapsed="false">
      <c r="A2580" s="2" t="str">
        <f aca="false">IF(input_customer_address!A2580=0, "", input_customer_address!A2580)</f>
        <v/>
      </c>
      <c r="B2580" s="3" t="str">
        <f aca="false">IF(NOT(ISBLANK(A2580)), input_customer_address!B2580 &amp; " " &amp; input_customer_address!C2580 &amp; " "  &amp; input_customer_address!D2580 &amp; " " &amp; input_customer_address!E2580 &amp; " " &amp; input_customer_address!F2580, "")</f>
        <v>    </v>
      </c>
    </row>
    <row r="2581" customFormat="false" ht="12.8" hidden="false" customHeight="false" outlineLevel="0" collapsed="false">
      <c r="A2581" s="2" t="str">
        <f aca="false">IF(input_customer_address!A2581=0, "", input_customer_address!A2581)</f>
        <v/>
      </c>
      <c r="B2581" s="3" t="str">
        <f aca="false">IF(NOT(ISBLANK(A2581)), input_customer_address!B2581 &amp; " " &amp; input_customer_address!C2581 &amp; " "  &amp; input_customer_address!D2581 &amp; " " &amp; input_customer_address!E2581 &amp; " " &amp; input_customer_address!F2581, "")</f>
        <v>    </v>
      </c>
    </row>
    <row r="2582" customFormat="false" ht="12.8" hidden="false" customHeight="false" outlineLevel="0" collapsed="false">
      <c r="A2582" s="2" t="str">
        <f aca="false">IF(input_customer_address!A2582=0, "", input_customer_address!A2582)</f>
        <v/>
      </c>
      <c r="B2582" s="3" t="str">
        <f aca="false">IF(NOT(ISBLANK(A2582)), input_customer_address!B2582 &amp; " " &amp; input_customer_address!C2582 &amp; " "  &amp; input_customer_address!D2582 &amp; " " &amp; input_customer_address!E2582 &amp; " " &amp; input_customer_address!F2582, "")</f>
        <v>    </v>
      </c>
    </row>
    <row r="2583" customFormat="false" ht="12.8" hidden="false" customHeight="false" outlineLevel="0" collapsed="false">
      <c r="A2583" s="2" t="str">
        <f aca="false">IF(input_customer_address!A2583=0, "", input_customer_address!A2583)</f>
        <v/>
      </c>
      <c r="B2583" s="3" t="str">
        <f aca="false">IF(NOT(ISBLANK(A2583)), input_customer_address!B2583 &amp; " " &amp; input_customer_address!C2583 &amp; " "  &amp; input_customer_address!D2583 &amp; " " &amp; input_customer_address!E2583 &amp; " " &amp; input_customer_address!F2583, "")</f>
        <v>    </v>
      </c>
    </row>
    <row r="2584" customFormat="false" ht="12.8" hidden="false" customHeight="false" outlineLevel="0" collapsed="false">
      <c r="A2584" s="2" t="str">
        <f aca="false">IF(input_customer_address!A2584=0, "", input_customer_address!A2584)</f>
        <v/>
      </c>
      <c r="B2584" s="3" t="str">
        <f aca="false">IF(NOT(ISBLANK(A2584)), input_customer_address!B2584 &amp; " " &amp; input_customer_address!C2584 &amp; " "  &amp; input_customer_address!D2584 &amp; " " &amp; input_customer_address!E2584 &amp; " " &amp; input_customer_address!F2584, "")</f>
        <v>    </v>
      </c>
    </row>
    <row r="2585" customFormat="false" ht="12.8" hidden="false" customHeight="false" outlineLevel="0" collapsed="false">
      <c r="A2585" s="2" t="str">
        <f aca="false">IF(input_customer_address!A2585=0, "", input_customer_address!A2585)</f>
        <v/>
      </c>
      <c r="B2585" s="3" t="str">
        <f aca="false">IF(NOT(ISBLANK(A2585)), input_customer_address!B2585 &amp; " " &amp; input_customer_address!C2585 &amp; " "  &amp; input_customer_address!D2585 &amp; " " &amp; input_customer_address!E2585 &amp; " " &amp; input_customer_address!F2585, "")</f>
        <v>    </v>
      </c>
    </row>
    <row r="2586" customFormat="false" ht="12.8" hidden="false" customHeight="false" outlineLevel="0" collapsed="false">
      <c r="A2586" s="2" t="str">
        <f aca="false">IF(input_customer_address!A2586=0, "", input_customer_address!A2586)</f>
        <v/>
      </c>
      <c r="B2586" s="3" t="str">
        <f aca="false">IF(NOT(ISBLANK(A2586)), input_customer_address!B2586 &amp; " " &amp; input_customer_address!C2586 &amp; " "  &amp; input_customer_address!D2586 &amp; " " &amp; input_customer_address!E2586 &amp; " " &amp; input_customer_address!F2586, "")</f>
        <v>    </v>
      </c>
    </row>
    <row r="2587" customFormat="false" ht="12.8" hidden="false" customHeight="false" outlineLevel="0" collapsed="false">
      <c r="A2587" s="2" t="str">
        <f aca="false">IF(input_customer_address!A2587=0, "", input_customer_address!A2587)</f>
        <v/>
      </c>
      <c r="B2587" s="3" t="str">
        <f aca="false">IF(NOT(ISBLANK(A2587)), input_customer_address!B2587 &amp; " " &amp; input_customer_address!C2587 &amp; " "  &amp; input_customer_address!D2587 &amp; " " &amp; input_customer_address!E2587 &amp; " " &amp; input_customer_address!F2587, "")</f>
        <v>    </v>
      </c>
    </row>
    <row r="2588" customFormat="false" ht="12.8" hidden="false" customHeight="false" outlineLevel="0" collapsed="false">
      <c r="A2588" s="2" t="str">
        <f aca="false">IF(input_customer_address!A2588=0, "", input_customer_address!A2588)</f>
        <v/>
      </c>
      <c r="B2588" s="3" t="str">
        <f aca="false">IF(NOT(ISBLANK(A2588)), input_customer_address!B2588 &amp; " " &amp; input_customer_address!C2588 &amp; " "  &amp; input_customer_address!D2588 &amp; " " &amp; input_customer_address!E2588 &amp; " " &amp; input_customer_address!F2588, "")</f>
        <v>    </v>
      </c>
    </row>
    <row r="2589" customFormat="false" ht="12.8" hidden="false" customHeight="false" outlineLevel="0" collapsed="false">
      <c r="A2589" s="2" t="str">
        <f aca="false">IF(input_customer_address!A2589=0, "", input_customer_address!A2589)</f>
        <v/>
      </c>
      <c r="B2589" s="3" t="str">
        <f aca="false">IF(NOT(ISBLANK(A2589)), input_customer_address!B2589 &amp; " " &amp; input_customer_address!C2589 &amp; " "  &amp; input_customer_address!D2589 &amp; " " &amp; input_customer_address!E2589 &amp; " " &amp; input_customer_address!F2589, "")</f>
        <v>    </v>
      </c>
    </row>
    <row r="2590" customFormat="false" ht="12.8" hidden="false" customHeight="false" outlineLevel="0" collapsed="false">
      <c r="A2590" s="2" t="str">
        <f aca="false">IF(input_customer_address!A2590=0, "", input_customer_address!A2590)</f>
        <v/>
      </c>
      <c r="B2590" s="3" t="str">
        <f aca="false">IF(NOT(ISBLANK(A2590)), input_customer_address!B2590 &amp; " " &amp; input_customer_address!C2590 &amp; " "  &amp; input_customer_address!D2590 &amp; " " &amp; input_customer_address!E2590 &amp; " " &amp; input_customer_address!F2590, "")</f>
        <v>    </v>
      </c>
    </row>
    <row r="2591" customFormat="false" ht="12.8" hidden="false" customHeight="false" outlineLevel="0" collapsed="false">
      <c r="A2591" s="2" t="str">
        <f aca="false">IF(input_customer_address!A2591=0, "", input_customer_address!A2591)</f>
        <v/>
      </c>
      <c r="B2591" s="3" t="str">
        <f aca="false">IF(NOT(ISBLANK(A2591)), input_customer_address!B2591 &amp; " " &amp; input_customer_address!C2591 &amp; " "  &amp; input_customer_address!D2591 &amp; " " &amp; input_customer_address!E2591 &amp; " " &amp; input_customer_address!F2591, "")</f>
        <v>    </v>
      </c>
    </row>
    <row r="2592" customFormat="false" ht="12.8" hidden="false" customHeight="false" outlineLevel="0" collapsed="false">
      <c r="A2592" s="2" t="str">
        <f aca="false">IF(input_customer_address!A2592=0, "", input_customer_address!A2592)</f>
        <v/>
      </c>
      <c r="B2592" s="3" t="str">
        <f aca="false">IF(NOT(ISBLANK(A2592)), input_customer_address!B2592 &amp; " " &amp; input_customer_address!C2592 &amp; " "  &amp; input_customer_address!D2592 &amp; " " &amp; input_customer_address!E2592 &amp; " " &amp; input_customer_address!F2592, "")</f>
        <v>    </v>
      </c>
    </row>
    <row r="2593" customFormat="false" ht="12.8" hidden="false" customHeight="false" outlineLevel="0" collapsed="false">
      <c r="A2593" s="2" t="str">
        <f aca="false">IF(input_customer_address!A2593=0, "", input_customer_address!A2593)</f>
        <v/>
      </c>
      <c r="B2593" s="3" t="str">
        <f aca="false">IF(NOT(ISBLANK(A2593)), input_customer_address!B2593 &amp; " " &amp; input_customer_address!C2593 &amp; " "  &amp; input_customer_address!D2593 &amp; " " &amp; input_customer_address!E2593 &amp; " " &amp; input_customer_address!F2593, "")</f>
        <v>    </v>
      </c>
    </row>
    <row r="2594" customFormat="false" ht="12.8" hidden="false" customHeight="false" outlineLevel="0" collapsed="false">
      <c r="A2594" s="2" t="str">
        <f aca="false">IF(input_customer_address!A2594=0, "", input_customer_address!A2594)</f>
        <v/>
      </c>
      <c r="B2594" s="3" t="str">
        <f aca="false">IF(NOT(ISBLANK(A2594)), input_customer_address!B2594 &amp; " " &amp; input_customer_address!C2594 &amp; " "  &amp; input_customer_address!D2594 &amp; " " &amp; input_customer_address!E2594 &amp; " " &amp; input_customer_address!F2594, "")</f>
        <v>    </v>
      </c>
    </row>
    <row r="2595" customFormat="false" ht="12.8" hidden="false" customHeight="false" outlineLevel="0" collapsed="false">
      <c r="A2595" s="2" t="str">
        <f aca="false">IF(input_customer_address!A2595=0, "", input_customer_address!A2595)</f>
        <v/>
      </c>
      <c r="B2595" s="3" t="str">
        <f aca="false">IF(NOT(ISBLANK(A2595)), input_customer_address!B2595 &amp; " " &amp; input_customer_address!C2595 &amp; " "  &amp; input_customer_address!D2595 &amp; " " &amp; input_customer_address!E2595 &amp; " " &amp; input_customer_address!F2595, "")</f>
        <v>    </v>
      </c>
    </row>
    <row r="2596" customFormat="false" ht="12.8" hidden="false" customHeight="false" outlineLevel="0" collapsed="false">
      <c r="A2596" s="2" t="str">
        <f aca="false">IF(input_customer_address!A2596=0, "", input_customer_address!A2596)</f>
        <v/>
      </c>
      <c r="B2596" s="3" t="str">
        <f aca="false">IF(NOT(ISBLANK(A2596)), input_customer_address!B2596 &amp; " " &amp; input_customer_address!C2596 &amp; " "  &amp; input_customer_address!D2596 &amp; " " &amp; input_customer_address!E2596 &amp; " " &amp; input_customer_address!F2596, "")</f>
        <v>    </v>
      </c>
    </row>
    <row r="2597" customFormat="false" ht="12.8" hidden="false" customHeight="false" outlineLevel="0" collapsed="false">
      <c r="A2597" s="2" t="str">
        <f aca="false">IF(input_customer_address!A2597=0, "", input_customer_address!A2597)</f>
        <v/>
      </c>
      <c r="B2597" s="3" t="str">
        <f aca="false">IF(NOT(ISBLANK(A2597)), input_customer_address!B2597 &amp; " " &amp; input_customer_address!C2597 &amp; " "  &amp; input_customer_address!D2597 &amp; " " &amp; input_customer_address!E2597 &amp; " " &amp; input_customer_address!F2597, "")</f>
        <v>    </v>
      </c>
    </row>
    <row r="2598" customFormat="false" ht="12.8" hidden="false" customHeight="false" outlineLevel="0" collapsed="false">
      <c r="A2598" s="2" t="str">
        <f aca="false">IF(input_customer_address!A2598=0, "", input_customer_address!A2598)</f>
        <v/>
      </c>
      <c r="B2598" s="3" t="str">
        <f aca="false">IF(NOT(ISBLANK(A2598)), input_customer_address!B2598 &amp; " " &amp; input_customer_address!C2598 &amp; " "  &amp; input_customer_address!D2598 &amp; " " &amp; input_customer_address!E2598 &amp; " " &amp; input_customer_address!F2598, "")</f>
        <v>    </v>
      </c>
    </row>
    <row r="2599" customFormat="false" ht="12.8" hidden="false" customHeight="false" outlineLevel="0" collapsed="false">
      <c r="A2599" s="2" t="str">
        <f aca="false">IF(input_customer_address!A2599=0, "", input_customer_address!A2599)</f>
        <v/>
      </c>
      <c r="B2599" s="3" t="str">
        <f aca="false">IF(NOT(ISBLANK(A2599)), input_customer_address!B2599 &amp; " " &amp; input_customer_address!C2599 &amp; " "  &amp; input_customer_address!D2599 &amp; " " &amp; input_customer_address!E2599 &amp; " " &amp; input_customer_address!F2599, "")</f>
        <v>    </v>
      </c>
    </row>
    <row r="2600" customFormat="false" ht="12.8" hidden="false" customHeight="false" outlineLevel="0" collapsed="false">
      <c r="A2600" s="2" t="str">
        <f aca="false">IF(input_customer_address!A2600=0, "", input_customer_address!A2600)</f>
        <v/>
      </c>
      <c r="B2600" s="3" t="str">
        <f aca="false">IF(NOT(ISBLANK(A2600)), input_customer_address!B2600 &amp; " " &amp; input_customer_address!C2600 &amp; " "  &amp; input_customer_address!D2600 &amp; " " &amp; input_customer_address!E2600 &amp; " " &amp; input_customer_address!F2600, "")</f>
        <v>    </v>
      </c>
    </row>
    <row r="2601" customFormat="false" ht="12.8" hidden="false" customHeight="false" outlineLevel="0" collapsed="false">
      <c r="A2601" s="2" t="str">
        <f aca="false">IF(input_customer_address!A2601=0, "", input_customer_address!A2601)</f>
        <v/>
      </c>
      <c r="B2601" s="3" t="str">
        <f aca="false">IF(NOT(ISBLANK(A2601)), input_customer_address!B2601 &amp; " " &amp; input_customer_address!C2601 &amp; " "  &amp; input_customer_address!D2601 &amp; " " &amp; input_customer_address!E2601 &amp; " " &amp; input_customer_address!F2601, "")</f>
        <v>    </v>
      </c>
    </row>
    <row r="2602" customFormat="false" ht="12.8" hidden="false" customHeight="false" outlineLevel="0" collapsed="false">
      <c r="A2602" s="2" t="str">
        <f aca="false">IF(input_customer_address!A2602=0, "", input_customer_address!A2602)</f>
        <v/>
      </c>
      <c r="B2602" s="3" t="str">
        <f aca="false">IF(NOT(ISBLANK(A2602)), input_customer_address!B2602 &amp; " " &amp; input_customer_address!C2602 &amp; " "  &amp; input_customer_address!D2602 &amp; " " &amp; input_customer_address!E2602 &amp; " " &amp; input_customer_address!F2602, "")</f>
        <v>    </v>
      </c>
    </row>
    <row r="2603" customFormat="false" ht="12.8" hidden="false" customHeight="false" outlineLevel="0" collapsed="false">
      <c r="A2603" s="2" t="str">
        <f aca="false">IF(input_customer_address!A2603=0, "", input_customer_address!A2603)</f>
        <v/>
      </c>
      <c r="B2603" s="3" t="str">
        <f aca="false">IF(NOT(ISBLANK(A2603)), input_customer_address!B2603 &amp; " " &amp; input_customer_address!C2603 &amp; " "  &amp; input_customer_address!D2603 &amp; " " &amp; input_customer_address!E2603 &amp; " " &amp; input_customer_address!F2603, "")</f>
        <v>    </v>
      </c>
    </row>
    <row r="2604" customFormat="false" ht="12.8" hidden="false" customHeight="false" outlineLevel="0" collapsed="false">
      <c r="A2604" s="2" t="str">
        <f aca="false">IF(input_customer_address!A2604=0, "", input_customer_address!A2604)</f>
        <v/>
      </c>
      <c r="B2604" s="3" t="str">
        <f aca="false">IF(NOT(ISBLANK(A2604)), input_customer_address!B2604 &amp; " " &amp; input_customer_address!C2604 &amp; " "  &amp; input_customer_address!D2604 &amp; " " &amp; input_customer_address!E2604 &amp; " " &amp; input_customer_address!F2604, "")</f>
        <v>    </v>
      </c>
    </row>
    <row r="2605" customFormat="false" ht="12.8" hidden="false" customHeight="false" outlineLevel="0" collapsed="false">
      <c r="A2605" s="2" t="str">
        <f aca="false">IF(input_customer_address!A2605=0, "", input_customer_address!A2605)</f>
        <v/>
      </c>
      <c r="B2605" s="3" t="str">
        <f aca="false">IF(NOT(ISBLANK(A2605)), input_customer_address!B2605 &amp; " " &amp; input_customer_address!C2605 &amp; " "  &amp; input_customer_address!D2605 &amp; " " &amp; input_customer_address!E2605 &amp; " " &amp; input_customer_address!F2605, "")</f>
        <v>    </v>
      </c>
    </row>
    <row r="2606" customFormat="false" ht="12.8" hidden="false" customHeight="false" outlineLevel="0" collapsed="false">
      <c r="A2606" s="2" t="str">
        <f aca="false">IF(input_customer_address!A2606=0, "", input_customer_address!A2606)</f>
        <v/>
      </c>
      <c r="B2606" s="3" t="str">
        <f aca="false">IF(NOT(ISBLANK(A2606)), input_customer_address!B2606 &amp; " " &amp; input_customer_address!C2606 &amp; " "  &amp; input_customer_address!D2606 &amp; " " &amp; input_customer_address!E2606 &amp; " " &amp; input_customer_address!F2606, "")</f>
        <v>    </v>
      </c>
    </row>
    <row r="2607" customFormat="false" ht="12.8" hidden="false" customHeight="false" outlineLevel="0" collapsed="false">
      <c r="A2607" s="2" t="str">
        <f aca="false">IF(input_customer_address!A2607=0, "", input_customer_address!A2607)</f>
        <v/>
      </c>
      <c r="B2607" s="3" t="str">
        <f aca="false">IF(NOT(ISBLANK(A2607)), input_customer_address!B2607 &amp; " " &amp; input_customer_address!C2607 &amp; " "  &amp; input_customer_address!D2607 &amp; " " &amp; input_customer_address!E2607 &amp; " " &amp; input_customer_address!F2607, "")</f>
        <v>    </v>
      </c>
    </row>
    <row r="2608" customFormat="false" ht="12.8" hidden="false" customHeight="false" outlineLevel="0" collapsed="false">
      <c r="A2608" s="2" t="str">
        <f aca="false">IF(input_customer_address!A2608=0, "", input_customer_address!A2608)</f>
        <v/>
      </c>
      <c r="B2608" s="3" t="str">
        <f aca="false">IF(NOT(ISBLANK(A2608)), input_customer_address!B2608 &amp; " " &amp; input_customer_address!C2608 &amp; " "  &amp; input_customer_address!D2608 &amp; " " &amp; input_customer_address!E2608 &amp; " " &amp; input_customer_address!F2608, "")</f>
        <v>    </v>
      </c>
    </row>
    <row r="2609" customFormat="false" ht="12.8" hidden="false" customHeight="false" outlineLevel="0" collapsed="false">
      <c r="A2609" s="2" t="str">
        <f aca="false">IF(input_customer_address!A2609=0, "", input_customer_address!A2609)</f>
        <v/>
      </c>
      <c r="B2609" s="3" t="str">
        <f aca="false">IF(NOT(ISBLANK(A2609)), input_customer_address!B2609 &amp; " " &amp; input_customer_address!C2609 &amp; " "  &amp; input_customer_address!D2609 &amp; " " &amp; input_customer_address!E2609 &amp; " " &amp; input_customer_address!F2609, "")</f>
        <v>    </v>
      </c>
    </row>
    <row r="2610" customFormat="false" ht="12.8" hidden="false" customHeight="false" outlineLevel="0" collapsed="false">
      <c r="A2610" s="2" t="str">
        <f aca="false">IF(input_customer_address!A2610=0, "", input_customer_address!A2610)</f>
        <v/>
      </c>
      <c r="B2610" s="3" t="str">
        <f aca="false">IF(NOT(ISBLANK(A2610)), input_customer_address!B2610 &amp; " " &amp; input_customer_address!C2610 &amp; " "  &amp; input_customer_address!D2610 &amp; " " &amp; input_customer_address!E2610 &amp; " " &amp; input_customer_address!F2610, "")</f>
        <v>    </v>
      </c>
    </row>
    <row r="2611" customFormat="false" ht="12.8" hidden="false" customHeight="false" outlineLevel="0" collapsed="false">
      <c r="A2611" s="2" t="str">
        <f aca="false">IF(input_customer_address!A2611=0, "", input_customer_address!A2611)</f>
        <v/>
      </c>
      <c r="B2611" s="3" t="str">
        <f aca="false">IF(NOT(ISBLANK(A2611)), input_customer_address!B2611 &amp; " " &amp; input_customer_address!C2611 &amp; " "  &amp; input_customer_address!D2611 &amp; " " &amp; input_customer_address!E2611 &amp; " " &amp; input_customer_address!F2611, "")</f>
        <v>    </v>
      </c>
    </row>
    <row r="2612" customFormat="false" ht="12.8" hidden="false" customHeight="false" outlineLevel="0" collapsed="false">
      <c r="A2612" s="2" t="str">
        <f aca="false">IF(input_customer_address!A2612=0, "", input_customer_address!A2612)</f>
        <v/>
      </c>
      <c r="B2612" s="3" t="str">
        <f aca="false">IF(NOT(ISBLANK(A2612)), input_customer_address!B2612 &amp; " " &amp; input_customer_address!C2612 &amp; " "  &amp; input_customer_address!D2612 &amp; " " &amp; input_customer_address!E2612 &amp; " " &amp; input_customer_address!F2612, "")</f>
        <v>    </v>
      </c>
    </row>
    <row r="2613" customFormat="false" ht="12.8" hidden="false" customHeight="false" outlineLevel="0" collapsed="false">
      <c r="A2613" s="2" t="str">
        <f aca="false">IF(input_customer_address!A2613=0, "", input_customer_address!A2613)</f>
        <v/>
      </c>
      <c r="B2613" s="3" t="str">
        <f aca="false">IF(NOT(ISBLANK(A2613)), input_customer_address!B2613 &amp; " " &amp; input_customer_address!C2613 &amp; " "  &amp; input_customer_address!D2613 &amp; " " &amp; input_customer_address!E2613 &amp; " " &amp; input_customer_address!F2613, "")</f>
        <v>    </v>
      </c>
    </row>
    <row r="2614" customFormat="false" ht="12.8" hidden="false" customHeight="false" outlineLevel="0" collapsed="false">
      <c r="A2614" s="2" t="str">
        <f aca="false">IF(input_customer_address!A2614=0, "", input_customer_address!A2614)</f>
        <v/>
      </c>
      <c r="B2614" s="3" t="str">
        <f aca="false">IF(NOT(ISBLANK(A2614)), input_customer_address!B2614 &amp; " " &amp; input_customer_address!C2614 &amp; " "  &amp; input_customer_address!D2614 &amp; " " &amp; input_customer_address!E2614 &amp; " " &amp; input_customer_address!F2614, "")</f>
        <v>    </v>
      </c>
    </row>
    <row r="2615" customFormat="false" ht="12.8" hidden="false" customHeight="false" outlineLevel="0" collapsed="false">
      <c r="A2615" s="2" t="str">
        <f aca="false">IF(input_customer_address!A2615=0, "", input_customer_address!A2615)</f>
        <v/>
      </c>
      <c r="B2615" s="3" t="str">
        <f aca="false">IF(NOT(ISBLANK(A2615)), input_customer_address!B2615 &amp; " " &amp; input_customer_address!C2615 &amp; " "  &amp; input_customer_address!D2615 &amp; " " &amp; input_customer_address!E2615 &amp; " " &amp; input_customer_address!F2615, "")</f>
        <v>    </v>
      </c>
    </row>
    <row r="2616" customFormat="false" ht="12.8" hidden="false" customHeight="false" outlineLevel="0" collapsed="false">
      <c r="A2616" s="2" t="str">
        <f aca="false">IF(input_customer_address!A2616=0, "", input_customer_address!A2616)</f>
        <v/>
      </c>
      <c r="B2616" s="3" t="str">
        <f aca="false">IF(NOT(ISBLANK(A2616)), input_customer_address!B2616 &amp; " " &amp; input_customer_address!C2616 &amp; " "  &amp; input_customer_address!D2616 &amp; " " &amp; input_customer_address!E2616 &amp; " " &amp; input_customer_address!F2616, "")</f>
        <v>    </v>
      </c>
    </row>
    <row r="2617" customFormat="false" ht="12.8" hidden="false" customHeight="false" outlineLevel="0" collapsed="false">
      <c r="A2617" s="2" t="str">
        <f aca="false">IF(input_customer_address!A2617=0, "", input_customer_address!A2617)</f>
        <v/>
      </c>
      <c r="B2617" s="3" t="str">
        <f aca="false">IF(NOT(ISBLANK(A2617)), input_customer_address!B2617 &amp; " " &amp; input_customer_address!C2617 &amp; " "  &amp; input_customer_address!D2617 &amp; " " &amp; input_customer_address!E2617 &amp; " " &amp; input_customer_address!F2617, "")</f>
        <v>    </v>
      </c>
    </row>
    <row r="2618" customFormat="false" ht="12.8" hidden="false" customHeight="false" outlineLevel="0" collapsed="false">
      <c r="A2618" s="2" t="str">
        <f aca="false">IF(input_customer_address!A2618=0, "", input_customer_address!A2618)</f>
        <v/>
      </c>
      <c r="B2618" s="3" t="str">
        <f aca="false">IF(NOT(ISBLANK(A2618)), input_customer_address!B2618 &amp; " " &amp; input_customer_address!C2618 &amp; " "  &amp; input_customer_address!D2618 &amp; " " &amp; input_customer_address!E2618 &amp; " " &amp; input_customer_address!F2618, "")</f>
        <v>    </v>
      </c>
    </row>
    <row r="2619" customFormat="false" ht="12.8" hidden="false" customHeight="false" outlineLevel="0" collapsed="false">
      <c r="A2619" s="2" t="str">
        <f aca="false">IF(input_customer_address!A2619=0, "", input_customer_address!A2619)</f>
        <v/>
      </c>
      <c r="B2619" s="3" t="str">
        <f aca="false">IF(NOT(ISBLANK(A2619)), input_customer_address!B2619 &amp; " " &amp; input_customer_address!C2619 &amp; " "  &amp; input_customer_address!D2619 &amp; " " &amp; input_customer_address!E2619 &amp; " " &amp; input_customer_address!F2619, "")</f>
        <v>    </v>
      </c>
    </row>
    <row r="2620" customFormat="false" ht="12.8" hidden="false" customHeight="false" outlineLevel="0" collapsed="false">
      <c r="A2620" s="2" t="str">
        <f aca="false">IF(input_customer_address!A2620=0, "", input_customer_address!A2620)</f>
        <v/>
      </c>
      <c r="B2620" s="3" t="str">
        <f aca="false">IF(NOT(ISBLANK(A2620)), input_customer_address!B2620 &amp; " " &amp; input_customer_address!C2620 &amp; " "  &amp; input_customer_address!D2620 &amp; " " &amp; input_customer_address!E2620 &amp; " " &amp; input_customer_address!F2620, "")</f>
        <v>    </v>
      </c>
    </row>
    <row r="2621" customFormat="false" ht="12.8" hidden="false" customHeight="false" outlineLevel="0" collapsed="false">
      <c r="A2621" s="2" t="str">
        <f aca="false">IF(input_customer_address!A2621=0, "", input_customer_address!A2621)</f>
        <v/>
      </c>
      <c r="B2621" s="3" t="str">
        <f aca="false">IF(NOT(ISBLANK(A2621)), input_customer_address!B2621 &amp; " " &amp; input_customer_address!C2621 &amp; " "  &amp; input_customer_address!D2621 &amp; " " &amp; input_customer_address!E2621 &amp; " " &amp; input_customer_address!F2621, "")</f>
        <v>    </v>
      </c>
    </row>
    <row r="2622" customFormat="false" ht="12.8" hidden="false" customHeight="false" outlineLevel="0" collapsed="false">
      <c r="A2622" s="2" t="str">
        <f aca="false">IF(input_customer_address!A2622=0, "", input_customer_address!A2622)</f>
        <v/>
      </c>
      <c r="B2622" s="3" t="str">
        <f aca="false">IF(NOT(ISBLANK(A2622)), input_customer_address!B2622 &amp; " " &amp; input_customer_address!C2622 &amp; " "  &amp; input_customer_address!D2622 &amp; " " &amp; input_customer_address!E2622 &amp; " " &amp; input_customer_address!F2622, "")</f>
        <v>    </v>
      </c>
    </row>
    <row r="2623" customFormat="false" ht="12.8" hidden="false" customHeight="false" outlineLevel="0" collapsed="false">
      <c r="A2623" s="2" t="str">
        <f aca="false">IF(input_customer_address!A2623=0, "", input_customer_address!A2623)</f>
        <v/>
      </c>
      <c r="B2623" s="3" t="str">
        <f aca="false">IF(NOT(ISBLANK(A2623)), input_customer_address!B2623 &amp; " " &amp; input_customer_address!C2623 &amp; " "  &amp; input_customer_address!D2623 &amp; " " &amp; input_customer_address!E2623 &amp; " " &amp; input_customer_address!F2623, "")</f>
        <v>    </v>
      </c>
    </row>
    <row r="2624" customFormat="false" ht="12.8" hidden="false" customHeight="false" outlineLevel="0" collapsed="false">
      <c r="A2624" s="2" t="str">
        <f aca="false">IF(input_customer_address!A2624=0, "", input_customer_address!A2624)</f>
        <v/>
      </c>
      <c r="B2624" s="3" t="str">
        <f aca="false">IF(NOT(ISBLANK(A2624)), input_customer_address!B2624 &amp; " " &amp; input_customer_address!C2624 &amp; " "  &amp; input_customer_address!D2624 &amp; " " &amp; input_customer_address!E2624 &amp; " " &amp; input_customer_address!F2624, "")</f>
        <v>    </v>
      </c>
    </row>
    <row r="2625" customFormat="false" ht="12.8" hidden="false" customHeight="false" outlineLevel="0" collapsed="false">
      <c r="A2625" s="2" t="str">
        <f aca="false">IF(input_customer_address!A2625=0, "", input_customer_address!A2625)</f>
        <v/>
      </c>
      <c r="B2625" s="3" t="str">
        <f aca="false">IF(NOT(ISBLANK(A2625)), input_customer_address!B2625 &amp; " " &amp; input_customer_address!C2625 &amp; " "  &amp; input_customer_address!D2625 &amp; " " &amp; input_customer_address!E2625 &amp; " " &amp; input_customer_address!F2625, "")</f>
        <v>    </v>
      </c>
    </row>
    <row r="2626" customFormat="false" ht="12.8" hidden="false" customHeight="false" outlineLevel="0" collapsed="false">
      <c r="A2626" s="2" t="str">
        <f aca="false">IF(input_customer_address!A2626=0, "", input_customer_address!A2626)</f>
        <v/>
      </c>
      <c r="B2626" s="3" t="str">
        <f aca="false">IF(NOT(ISBLANK(A2626)), input_customer_address!B2626 &amp; " " &amp; input_customer_address!C2626 &amp; " "  &amp; input_customer_address!D2626 &amp; " " &amp; input_customer_address!E2626 &amp; " " &amp; input_customer_address!F2626, "")</f>
        <v>    </v>
      </c>
    </row>
    <row r="2627" customFormat="false" ht="12.8" hidden="false" customHeight="false" outlineLevel="0" collapsed="false">
      <c r="A2627" s="2" t="str">
        <f aca="false">IF(input_customer_address!A2627=0, "", input_customer_address!A2627)</f>
        <v/>
      </c>
      <c r="B2627" s="3" t="str">
        <f aca="false">IF(NOT(ISBLANK(A2627)), input_customer_address!B2627 &amp; " " &amp; input_customer_address!C2627 &amp; " "  &amp; input_customer_address!D2627 &amp; " " &amp; input_customer_address!E2627 &amp; " " &amp; input_customer_address!F2627, "")</f>
        <v>    </v>
      </c>
    </row>
    <row r="2628" customFormat="false" ht="12.8" hidden="false" customHeight="false" outlineLevel="0" collapsed="false">
      <c r="A2628" s="2" t="str">
        <f aca="false">IF(input_customer_address!A2628=0, "", input_customer_address!A2628)</f>
        <v/>
      </c>
      <c r="B2628" s="3" t="str">
        <f aca="false">IF(NOT(ISBLANK(A2628)), input_customer_address!B2628 &amp; " " &amp; input_customer_address!C2628 &amp; " "  &amp; input_customer_address!D2628 &amp; " " &amp; input_customer_address!E2628 &amp; " " &amp; input_customer_address!F2628, "")</f>
        <v>    </v>
      </c>
    </row>
    <row r="2629" customFormat="false" ht="12.8" hidden="false" customHeight="false" outlineLevel="0" collapsed="false">
      <c r="A2629" s="2" t="str">
        <f aca="false">IF(input_customer_address!A2629=0, "", input_customer_address!A2629)</f>
        <v/>
      </c>
      <c r="B2629" s="3" t="str">
        <f aca="false">IF(NOT(ISBLANK(A2629)), input_customer_address!B2629 &amp; " " &amp; input_customer_address!C2629 &amp; " "  &amp; input_customer_address!D2629 &amp; " " &amp; input_customer_address!E2629 &amp; " " &amp; input_customer_address!F2629, "")</f>
        <v>    </v>
      </c>
    </row>
    <row r="2630" customFormat="false" ht="12.8" hidden="false" customHeight="false" outlineLevel="0" collapsed="false">
      <c r="A2630" s="2" t="str">
        <f aca="false">IF(input_customer_address!A2630=0, "", input_customer_address!A2630)</f>
        <v/>
      </c>
      <c r="B2630" s="3" t="str">
        <f aca="false">IF(NOT(ISBLANK(A2630)), input_customer_address!B2630 &amp; " " &amp; input_customer_address!C2630 &amp; " "  &amp; input_customer_address!D2630 &amp; " " &amp; input_customer_address!E2630 &amp; " " &amp; input_customer_address!F2630, "")</f>
        <v>    </v>
      </c>
    </row>
    <row r="2631" customFormat="false" ht="12.8" hidden="false" customHeight="false" outlineLevel="0" collapsed="false">
      <c r="A2631" s="2" t="str">
        <f aca="false">IF(input_customer_address!A2631=0, "", input_customer_address!A2631)</f>
        <v/>
      </c>
      <c r="B2631" s="3" t="str">
        <f aca="false">IF(NOT(ISBLANK(A2631)), input_customer_address!B2631 &amp; " " &amp; input_customer_address!C2631 &amp; " "  &amp; input_customer_address!D2631 &amp; " " &amp; input_customer_address!E2631 &amp; " " &amp; input_customer_address!F2631, "")</f>
        <v>    </v>
      </c>
    </row>
    <row r="2632" customFormat="false" ht="12.8" hidden="false" customHeight="false" outlineLevel="0" collapsed="false">
      <c r="A2632" s="2" t="str">
        <f aca="false">IF(input_customer_address!A2632=0, "", input_customer_address!A2632)</f>
        <v/>
      </c>
      <c r="B2632" s="3" t="str">
        <f aca="false">IF(NOT(ISBLANK(A2632)), input_customer_address!B2632 &amp; " " &amp; input_customer_address!C2632 &amp; " "  &amp; input_customer_address!D2632 &amp; " " &amp; input_customer_address!E2632 &amp; " " &amp; input_customer_address!F2632, "")</f>
        <v>    </v>
      </c>
    </row>
    <row r="2633" customFormat="false" ht="12.8" hidden="false" customHeight="false" outlineLevel="0" collapsed="false">
      <c r="A2633" s="2" t="str">
        <f aca="false">IF(input_customer_address!A2633=0, "", input_customer_address!A2633)</f>
        <v/>
      </c>
      <c r="B2633" s="3" t="str">
        <f aca="false">IF(NOT(ISBLANK(A2633)), input_customer_address!B2633 &amp; " " &amp; input_customer_address!C2633 &amp; " "  &amp; input_customer_address!D2633 &amp; " " &amp; input_customer_address!E2633 &amp; " " &amp; input_customer_address!F2633, "")</f>
        <v>    </v>
      </c>
    </row>
    <row r="2634" customFormat="false" ht="12.8" hidden="false" customHeight="false" outlineLevel="0" collapsed="false">
      <c r="A2634" s="2" t="str">
        <f aca="false">IF(input_customer_address!A2634=0, "", input_customer_address!A2634)</f>
        <v/>
      </c>
      <c r="B2634" s="3" t="str">
        <f aca="false">IF(NOT(ISBLANK(A2634)), input_customer_address!B2634 &amp; " " &amp; input_customer_address!C2634 &amp; " "  &amp; input_customer_address!D2634 &amp; " " &amp; input_customer_address!E2634 &amp; " " &amp; input_customer_address!F2634, "")</f>
        <v>    </v>
      </c>
    </row>
    <row r="2635" customFormat="false" ht="12.8" hidden="false" customHeight="false" outlineLevel="0" collapsed="false">
      <c r="A2635" s="2" t="str">
        <f aca="false">IF(input_customer_address!A2635=0, "", input_customer_address!A2635)</f>
        <v/>
      </c>
      <c r="B2635" s="3" t="str">
        <f aca="false">IF(NOT(ISBLANK(A2635)), input_customer_address!B2635 &amp; " " &amp; input_customer_address!C2635 &amp; " "  &amp; input_customer_address!D2635 &amp; " " &amp; input_customer_address!E2635 &amp; " " &amp; input_customer_address!F2635, "")</f>
        <v>    </v>
      </c>
    </row>
    <row r="2636" customFormat="false" ht="12.8" hidden="false" customHeight="false" outlineLevel="0" collapsed="false">
      <c r="A2636" s="2" t="str">
        <f aca="false">IF(input_customer_address!A2636=0, "", input_customer_address!A2636)</f>
        <v/>
      </c>
      <c r="B2636" s="3" t="str">
        <f aca="false">IF(NOT(ISBLANK(A2636)), input_customer_address!B2636 &amp; " " &amp; input_customer_address!C2636 &amp; " "  &amp; input_customer_address!D2636 &amp; " " &amp; input_customer_address!E2636 &amp; " " &amp; input_customer_address!F2636, "")</f>
        <v>    </v>
      </c>
    </row>
    <row r="2637" customFormat="false" ht="12.8" hidden="false" customHeight="false" outlineLevel="0" collapsed="false">
      <c r="A2637" s="2" t="str">
        <f aca="false">IF(input_customer_address!A2637=0, "", input_customer_address!A2637)</f>
        <v/>
      </c>
      <c r="B2637" s="3" t="str">
        <f aca="false">IF(NOT(ISBLANK(A2637)), input_customer_address!B2637 &amp; " " &amp; input_customer_address!C2637 &amp; " "  &amp; input_customer_address!D2637 &amp; " " &amp; input_customer_address!E2637 &amp; " " &amp; input_customer_address!F2637, "")</f>
        <v>    </v>
      </c>
    </row>
    <row r="2638" customFormat="false" ht="12.8" hidden="false" customHeight="false" outlineLevel="0" collapsed="false">
      <c r="A2638" s="2" t="str">
        <f aca="false">IF(input_customer_address!A2638=0, "", input_customer_address!A2638)</f>
        <v/>
      </c>
      <c r="B2638" s="3" t="str">
        <f aca="false">IF(NOT(ISBLANK(A2638)), input_customer_address!B2638 &amp; " " &amp; input_customer_address!C2638 &amp; " "  &amp; input_customer_address!D2638 &amp; " " &amp; input_customer_address!E2638 &amp; " " &amp; input_customer_address!F2638, "")</f>
        <v>    </v>
      </c>
    </row>
    <row r="2639" customFormat="false" ht="12.8" hidden="false" customHeight="false" outlineLevel="0" collapsed="false">
      <c r="A2639" s="2" t="str">
        <f aca="false">IF(input_customer_address!A2639=0, "", input_customer_address!A2639)</f>
        <v/>
      </c>
      <c r="B2639" s="3" t="str">
        <f aca="false">IF(NOT(ISBLANK(A2639)), input_customer_address!B2639 &amp; " " &amp; input_customer_address!C2639 &amp; " "  &amp; input_customer_address!D2639 &amp; " " &amp; input_customer_address!E2639 &amp; " " &amp; input_customer_address!F2639, "")</f>
        <v>    </v>
      </c>
    </row>
    <row r="2640" customFormat="false" ht="12.8" hidden="false" customHeight="false" outlineLevel="0" collapsed="false">
      <c r="A2640" s="2" t="str">
        <f aca="false">IF(input_customer_address!A2640=0, "", input_customer_address!A2640)</f>
        <v/>
      </c>
      <c r="B2640" s="3" t="str">
        <f aca="false">IF(NOT(ISBLANK(A2640)), input_customer_address!B2640 &amp; " " &amp; input_customer_address!C2640 &amp; " "  &amp; input_customer_address!D2640 &amp; " " &amp; input_customer_address!E2640 &amp; " " &amp; input_customer_address!F2640, "")</f>
        <v>    </v>
      </c>
    </row>
    <row r="2641" customFormat="false" ht="12.8" hidden="false" customHeight="false" outlineLevel="0" collapsed="false">
      <c r="A2641" s="2" t="str">
        <f aca="false">IF(input_customer_address!A2641=0, "", input_customer_address!A2641)</f>
        <v/>
      </c>
      <c r="B2641" s="3" t="str">
        <f aca="false">IF(NOT(ISBLANK(A2641)), input_customer_address!B2641 &amp; " " &amp; input_customer_address!C2641 &amp; " "  &amp; input_customer_address!D2641 &amp; " " &amp; input_customer_address!E2641 &amp; " " &amp; input_customer_address!F2641, "")</f>
        <v>    </v>
      </c>
    </row>
    <row r="2642" customFormat="false" ht="12.8" hidden="false" customHeight="false" outlineLevel="0" collapsed="false">
      <c r="A2642" s="2" t="str">
        <f aca="false">IF(input_customer_address!A2642=0, "", input_customer_address!A2642)</f>
        <v/>
      </c>
      <c r="B2642" s="3" t="str">
        <f aca="false">IF(NOT(ISBLANK(A2642)), input_customer_address!B2642 &amp; " " &amp; input_customer_address!C2642 &amp; " "  &amp; input_customer_address!D2642 &amp; " " &amp; input_customer_address!E2642 &amp; " " &amp; input_customer_address!F2642, "")</f>
        <v>    </v>
      </c>
    </row>
    <row r="2643" customFormat="false" ht="12.8" hidden="false" customHeight="false" outlineLevel="0" collapsed="false">
      <c r="A2643" s="2" t="str">
        <f aca="false">IF(input_customer_address!A2643=0, "", input_customer_address!A2643)</f>
        <v/>
      </c>
      <c r="B2643" s="3" t="str">
        <f aca="false">IF(NOT(ISBLANK(A2643)), input_customer_address!B2643 &amp; " " &amp; input_customer_address!C2643 &amp; " "  &amp; input_customer_address!D2643 &amp; " " &amp; input_customer_address!E2643 &amp; " " &amp; input_customer_address!F2643, "")</f>
        <v>    </v>
      </c>
    </row>
    <row r="2644" customFormat="false" ht="12.8" hidden="false" customHeight="false" outlineLevel="0" collapsed="false">
      <c r="A2644" s="2" t="str">
        <f aca="false">IF(input_customer_address!A2644=0, "", input_customer_address!A2644)</f>
        <v/>
      </c>
      <c r="B2644" s="3" t="str">
        <f aca="false">IF(NOT(ISBLANK(A2644)), input_customer_address!B2644 &amp; " " &amp; input_customer_address!C2644 &amp; " "  &amp; input_customer_address!D2644 &amp; " " &amp; input_customer_address!E2644 &amp; " " &amp; input_customer_address!F2644, "")</f>
        <v>    </v>
      </c>
    </row>
    <row r="2645" customFormat="false" ht="12.8" hidden="false" customHeight="false" outlineLevel="0" collapsed="false">
      <c r="A2645" s="2" t="str">
        <f aca="false">IF(input_customer_address!A2645=0, "", input_customer_address!A2645)</f>
        <v/>
      </c>
      <c r="B2645" s="3" t="str">
        <f aca="false">IF(NOT(ISBLANK(A2645)), input_customer_address!B2645 &amp; " " &amp; input_customer_address!C2645 &amp; " "  &amp; input_customer_address!D2645 &amp; " " &amp; input_customer_address!E2645 &amp; " " &amp; input_customer_address!F2645, "")</f>
        <v>    </v>
      </c>
    </row>
    <row r="2646" customFormat="false" ht="12.8" hidden="false" customHeight="false" outlineLevel="0" collapsed="false">
      <c r="A2646" s="2" t="str">
        <f aca="false">IF(input_customer_address!A2646=0, "", input_customer_address!A2646)</f>
        <v/>
      </c>
      <c r="B2646" s="3" t="str">
        <f aca="false">IF(NOT(ISBLANK(A2646)), input_customer_address!B2646 &amp; " " &amp; input_customer_address!C2646 &amp; " "  &amp; input_customer_address!D2646 &amp; " " &amp; input_customer_address!E2646 &amp; " " &amp; input_customer_address!F2646, "")</f>
        <v>    </v>
      </c>
    </row>
    <row r="2647" customFormat="false" ht="12.8" hidden="false" customHeight="false" outlineLevel="0" collapsed="false">
      <c r="A2647" s="2" t="str">
        <f aca="false">IF(input_customer_address!A2647=0, "", input_customer_address!A2647)</f>
        <v/>
      </c>
      <c r="B2647" s="3" t="str">
        <f aca="false">IF(NOT(ISBLANK(A2647)), input_customer_address!B2647 &amp; " " &amp; input_customer_address!C2647 &amp; " "  &amp; input_customer_address!D2647 &amp; " " &amp; input_customer_address!E2647 &amp; " " &amp; input_customer_address!F2647, "")</f>
        <v>    </v>
      </c>
    </row>
    <row r="2648" customFormat="false" ht="12.8" hidden="false" customHeight="false" outlineLevel="0" collapsed="false">
      <c r="A2648" s="2" t="str">
        <f aca="false">IF(input_customer_address!A2648=0, "", input_customer_address!A2648)</f>
        <v/>
      </c>
      <c r="B2648" s="3" t="str">
        <f aca="false">IF(NOT(ISBLANK(A2648)), input_customer_address!B2648 &amp; " " &amp; input_customer_address!C2648 &amp; " "  &amp; input_customer_address!D2648 &amp; " " &amp; input_customer_address!E2648 &amp; " " &amp; input_customer_address!F2648, "")</f>
        <v>    </v>
      </c>
    </row>
    <row r="2649" customFormat="false" ht="12.8" hidden="false" customHeight="false" outlineLevel="0" collapsed="false">
      <c r="A2649" s="2" t="str">
        <f aca="false">IF(input_customer_address!A2649=0, "", input_customer_address!A2649)</f>
        <v/>
      </c>
      <c r="B2649" s="3" t="str">
        <f aca="false">IF(NOT(ISBLANK(A2649)), input_customer_address!B2649 &amp; " " &amp; input_customer_address!C2649 &amp; " "  &amp; input_customer_address!D2649 &amp; " " &amp; input_customer_address!E2649 &amp; " " &amp; input_customer_address!F2649, "")</f>
        <v>    </v>
      </c>
    </row>
    <row r="2650" customFormat="false" ht="12.8" hidden="false" customHeight="false" outlineLevel="0" collapsed="false">
      <c r="A2650" s="2" t="str">
        <f aca="false">IF(input_customer_address!A2650=0, "", input_customer_address!A2650)</f>
        <v/>
      </c>
      <c r="B2650" s="3" t="str">
        <f aca="false">IF(NOT(ISBLANK(A2650)), input_customer_address!B2650 &amp; " " &amp; input_customer_address!C2650 &amp; " "  &amp; input_customer_address!D2650 &amp; " " &amp; input_customer_address!E2650 &amp; " " &amp; input_customer_address!F2650, "")</f>
        <v>    </v>
      </c>
    </row>
    <row r="2651" customFormat="false" ht="12.8" hidden="false" customHeight="false" outlineLevel="0" collapsed="false">
      <c r="A2651" s="2" t="str">
        <f aca="false">IF(input_customer_address!A2651=0, "", input_customer_address!A2651)</f>
        <v/>
      </c>
      <c r="B2651" s="3" t="str">
        <f aca="false">IF(NOT(ISBLANK(A2651)), input_customer_address!B2651 &amp; " " &amp; input_customer_address!C2651 &amp; " "  &amp; input_customer_address!D2651 &amp; " " &amp; input_customer_address!E2651 &amp; " " &amp; input_customer_address!F2651, "")</f>
        <v>    </v>
      </c>
    </row>
    <row r="2652" customFormat="false" ht="12.8" hidden="false" customHeight="false" outlineLevel="0" collapsed="false">
      <c r="A2652" s="2" t="str">
        <f aca="false">IF(input_customer_address!A2652=0, "", input_customer_address!A2652)</f>
        <v/>
      </c>
      <c r="B2652" s="3" t="str">
        <f aca="false">IF(NOT(ISBLANK(A2652)), input_customer_address!B2652 &amp; " " &amp; input_customer_address!C2652 &amp; " "  &amp; input_customer_address!D2652 &amp; " " &amp; input_customer_address!E2652 &amp; " " &amp; input_customer_address!F2652, "")</f>
        <v>    </v>
      </c>
    </row>
    <row r="2653" customFormat="false" ht="12.8" hidden="false" customHeight="false" outlineLevel="0" collapsed="false">
      <c r="A2653" s="2" t="str">
        <f aca="false">IF(input_customer_address!A2653=0, "", input_customer_address!A2653)</f>
        <v/>
      </c>
      <c r="B2653" s="3" t="str">
        <f aca="false">IF(NOT(ISBLANK(A2653)), input_customer_address!B2653 &amp; " " &amp; input_customer_address!C2653 &amp; " "  &amp; input_customer_address!D2653 &amp; " " &amp; input_customer_address!E2653 &amp; " " &amp; input_customer_address!F2653, "")</f>
        <v>    </v>
      </c>
    </row>
    <row r="2654" customFormat="false" ht="12.8" hidden="false" customHeight="false" outlineLevel="0" collapsed="false">
      <c r="A2654" s="2" t="str">
        <f aca="false">IF(input_customer_address!A2654=0, "", input_customer_address!A2654)</f>
        <v/>
      </c>
      <c r="B2654" s="3" t="str">
        <f aca="false">IF(NOT(ISBLANK(A2654)), input_customer_address!B2654 &amp; " " &amp; input_customer_address!C2654 &amp; " "  &amp; input_customer_address!D2654 &amp; " " &amp; input_customer_address!E2654 &amp; " " &amp; input_customer_address!F2654, "")</f>
        <v>    </v>
      </c>
    </row>
    <row r="2655" customFormat="false" ht="12.8" hidden="false" customHeight="false" outlineLevel="0" collapsed="false">
      <c r="A2655" s="2" t="str">
        <f aca="false">IF(input_customer_address!A2655=0, "", input_customer_address!A2655)</f>
        <v/>
      </c>
      <c r="B2655" s="3" t="str">
        <f aca="false">IF(NOT(ISBLANK(A2655)), input_customer_address!B2655 &amp; " " &amp; input_customer_address!C2655 &amp; " "  &amp; input_customer_address!D2655 &amp; " " &amp; input_customer_address!E2655 &amp; " " &amp; input_customer_address!F2655, "")</f>
        <v>    </v>
      </c>
    </row>
    <row r="2656" customFormat="false" ht="12.8" hidden="false" customHeight="false" outlineLevel="0" collapsed="false">
      <c r="A2656" s="2" t="str">
        <f aca="false">IF(input_customer_address!A2656=0, "", input_customer_address!A2656)</f>
        <v/>
      </c>
      <c r="B2656" s="3" t="str">
        <f aca="false">IF(NOT(ISBLANK(A2656)), input_customer_address!B2656 &amp; " " &amp; input_customer_address!C2656 &amp; " "  &amp; input_customer_address!D2656 &amp; " " &amp; input_customer_address!E2656 &amp; " " &amp; input_customer_address!F2656, "")</f>
        <v>    </v>
      </c>
    </row>
    <row r="2657" customFormat="false" ht="12.8" hidden="false" customHeight="false" outlineLevel="0" collapsed="false">
      <c r="A2657" s="2" t="str">
        <f aca="false">IF(input_customer_address!A2657=0, "", input_customer_address!A2657)</f>
        <v/>
      </c>
      <c r="B2657" s="3" t="str">
        <f aca="false">IF(NOT(ISBLANK(A2657)), input_customer_address!B2657 &amp; " " &amp; input_customer_address!C2657 &amp; " "  &amp; input_customer_address!D2657 &amp; " " &amp; input_customer_address!E2657 &amp; " " &amp; input_customer_address!F2657, "")</f>
        <v>    </v>
      </c>
    </row>
    <row r="2658" customFormat="false" ht="12.8" hidden="false" customHeight="false" outlineLevel="0" collapsed="false">
      <c r="A2658" s="2" t="str">
        <f aca="false">IF(input_customer_address!A2658=0, "", input_customer_address!A2658)</f>
        <v/>
      </c>
      <c r="B2658" s="3" t="str">
        <f aca="false">IF(NOT(ISBLANK(A2658)), input_customer_address!B2658 &amp; " " &amp; input_customer_address!C2658 &amp; " "  &amp; input_customer_address!D2658 &amp; " " &amp; input_customer_address!E2658 &amp; " " &amp; input_customer_address!F2658, "")</f>
        <v>    </v>
      </c>
    </row>
    <row r="2659" customFormat="false" ht="12.8" hidden="false" customHeight="false" outlineLevel="0" collapsed="false">
      <c r="A2659" s="2" t="str">
        <f aca="false">IF(input_customer_address!A2659=0, "", input_customer_address!A2659)</f>
        <v/>
      </c>
      <c r="B2659" s="3" t="str">
        <f aca="false">IF(NOT(ISBLANK(A2659)), input_customer_address!B2659 &amp; " " &amp; input_customer_address!C2659 &amp; " "  &amp; input_customer_address!D2659 &amp; " " &amp; input_customer_address!E2659 &amp; " " &amp; input_customer_address!F2659, "")</f>
        <v>    </v>
      </c>
    </row>
    <row r="2660" customFormat="false" ht="12.8" hidden="false" customHeight="false" outlineLevel="0" collapsed="false">
      <c r="A2660" s="2" t="str">
        <f aca="false">IF(input_customer_address!A2660=0, "", input_customer_address!A2660)</f>
        <v/>
      </c>
      <c r="B2660" s="3" t="str">
        <f aca="false">IF(NOT(ISBLANK(A2660)), input_customer_address!B2660 &amp; " " &amp; input_customer_address!C2660 &amp; " "  &amp; input_customer_address!D2660 &amp; " " &amp; input_customer_address!E2660 &amp; " " &amp; input_customer_address!F2660, "")</f>
        <v>    </v>
      </c>
    </row>
    <row r="2661" customFormat="false" ht="12.8" hidden="false" customHeight="false" outlineLevel="0" collapsed="false">
      <c r="A2661" s="2" t="str">
        <f aca="false">IF(input_customer_address!A2661=0, "", input_customer_address!A2661)</f>
        <v/>
      </c>
      <c r="B2661" s="3" t="str">
        <f aca="false">IF(NOT(ISBLANK(A2661)), input_customer_address!B2661 &amp; " " &amp; input_customer_address!C2661 &amp; " "  &amp; input_customer_address!D2661 &amp; " " &amp; input_customer_address!E2661 &amp; " " &amp; input_customer_address!F2661, "")</f>
        <v>    </v>
      </c>
    </row>
    <row r="2662" customFormat="false" ht="12.8" hidden="false" customHeight="false" outlineLevel="0" collapsed="false">
      <c r="A2662" s="2" t="str">
        <f aca="false">IF(input_customer_address!A2662=0, "", input_customer_address!A2662)</f>
        <v/>
      </c>
      <c r="B2662" s="3" t="str">
        <f aca="false">IF(NOT(ISBLANK(A2662)), input_customer_address!B2662 &amp; " " &amp; input_customer_address!C2662 &amp; " "  &amp; input_customer_address!D2662 &amp; " " &amp; input_customer_address!E2662 &amp; " " &amp; input_customer_address!F2662, "")</f>
        <v>    </v>
      </c>
    </row>
    <row r="2663" customFormat="false" ht="12.8" hidden="false" customHeight="false" outlineLevel="0" collapsed="false">
      <c r="A2663" s="2" t="str">
        <f aca="false">IF(input_customer_address!A2663=0, "", input_customer_address!A2663)</f>
        <v/>
      </c>
      <c r="B2663" s="3" t="str">
        <f aca="false">IF(NOT(ISBLANK(A2663)), input_customer_address!B2663 &amp; " " &amp; input_customer_address!C2663 &amp; " "  &amp; input_customer_address!D2663 &amp; " " &amp; input_customer_address!E2663 &amp; " " &amp; input_customer_address!F2663, "")</f>
        <v>    </v>
      </c>
    </row>
    <row r="2664" customFormat="false" ht="12.8" hidden="false" customHeight="false" outlineLevel="0" collapsed="false">
      <c r="A2664" s="2" t="str">
        <f aca="false">IF(input_customer_address!A2664=0, "", input_customer_address!A2664)</f>
        <v/>
      </c>
      <c r="B2664" s="3" t="str">
        <f aca="false">IF(NOT(ISBLANK(A2664)), input_customer_address!B2664 &amp; " " &amp; input_customer_address!C2664 &amp; " "  &amp; input_customer_address!D2664 &amp; " " &amp; input_customer_address!E2664 &amp; " " &amp; input_customer_address!F2664, "")</f>
        <v>    </v>
      </c>
    </row>
    <row r="2665" customFormat="false" ht="12.8" hidden="false" customHeight="false" outlineLevel="0" collapsed="false">
      <c r="A2665" s="2" t="str">
        <f aca="false">IF(input_customer_address!A2665=0, "", input_customer_address!A2665)</f>
        <v/>
      </c>
      <c r="B2665" s="3" t="str">
        <f aca="false">IF(NOT(ISBLANK(A2665)), input_customer_address!B2665 &amp; " " &amp; input_customer_address!C2665 &amp; " "  &amp; input_customer_address!D2665 &amp; " " &amp; input_customer_address!E2665 &amp; " " &amp; input_customer_address!F2665, "")</f>
        <v>    </v>
      </c>
    </row>
    <row r="2666" customFormat="false" ht="12.8" hidden="false" customHeight="false" outlineLevel="0" collapsed="false">
      <c r="A2666" s="2" t="str">
        <f aca="false">IF(input_customer_address!A2666=0, "", input_customer_address!A2666)</f>
        <v/>
      </c>
      <c r="B2666" s="3" t="str">
        <f aca="false">IF(NOT(ISBLANK(A2666)), input_customer_address!B2666 &amp; " " &amp; input_customer_address!C2666 &amp; " "  &amp; input_customer_address!D2666 &amp; " " &amp; input_customer_address!E2666 &amp; " " &amp; input_customer_address!F2666, "")</f>
        <v>    </v>
      </c>
    </row>
    <row r="2667" customFormat="false" ht="12.8" hidden="false" customHeight="false" outlineLevel="0" collapsed="false">
      <c r="A2667" s="2" t="str">
        <f aca="false">IF(input_customer_address!A2667=0, "", input_customer_address!A2667)</f>
        <v/>
      </c>
      <c r="B2667" s="3" t="str">
        <f aca="false">IF(NOT(ISBLANK(A2667)), input_customer_address!B2667 &amp; " " &amp; input_customer_address!C2667 &amp; " "  &amp; input_customer_address!D2667 &amp; " " &amp; input_customer_address!E2667 &amp; " " &amp; input_customer_address!F2667, "")</f>
        <v>    </v>
      </c>
    </row>
    <row r="2668" customFormat="false" ht="12.8" hidden="false" customHeight="false" outlineLevel="0" collapsed="false">
      <c r="A2668" s="2" t="str">
        <f aca="false">IF(input_customer_address!A2668=0, "", input_customer_address!A2668)</f>
        <v/>
      </c>
      <c r="B2668" s="3" t="str">
        <f aca="false">IF(NOT(ISBLANK(A2668)), input_customer_address!B2668 &amp; " " &amp; input_customer_address!C2668 &amp; " "  &amp; input_customer_address!D2668 &amp; " " &amp; input_customer_address!E2668 &amp; " " &amp; input_customer_address!F2668, "")</f>
        <v>    </v>
      </c>
    </row>
    <row r="2669" customFormat="false" ht="12.8" hidden="false" customHeight="false" outlineLevel="0" collapsed="false">
      <c r="A2669" s="2" t="str">
        <f aca="false">IF(input_customer_address!A2669=0, "", input_customer_address!A2669)</f>
        <v/>
      </c>
      <c r="B2669" s="3" t="str">
        <f aca="false">IF(NOT(ISBLANK(A2669)), input_customer_address!B2669 &amp; " " &amp; input_customer_address!C2669 &amp; " "  &amp; input_customer_address!D2669 &amp; " " &amp; input_customer_address!E2669 &amp; " " &amp; input_customer_address!F2669, "")</f>
        <v>    </v>
      </c>
    </row>
    <row r="2670" customFormat="false" ht="12.8" hidden="false" customHeight="false" outlineLevel="0" collapsed="false">
      <c r="A2670" s="2" t="str">
        <f aca="false">IF(input_customer_address!A2670=0, "", input_customer_address!A2670)</f>
        <v/>
      </c>
      <c r="B2670" s="3" t="str">
        <f aca="false">IF(NOT(ISBLANK(A2670)), input_customer_address!B2670 &amp; " " &amp; input_customer_address!C2670 &amp; " "  &amp; input_customer_address!D2670 &amp; " " &amp; input_customer_address!E2670 &amp; " " &amp; input_customer_address!F2670, "")</f>
        <v>    </v>
      </c>
    </row>
    <row r="2671" customFormat="false" ht="12.8" hidden="false" customHeight="false" outlineLevel="0" collapsed="false">
      <c r="A2671" s="2" t="str">
        <f aca="false">IF(input_customer_address!A2671=0, "", input_customer_address!A2671)</f>
        <v/>
      </c>
      <c r="B2671" s="3" t="str">
        <f aca="false">IF(NOT(ISBLANK(A2671)), input_customer_address!B2671 &amp; " " &amp; input_customer_address!C2671 &amp; " "  &amp; input_customer_address!D2671 &amp; " " &amp; input_customer_address!E2671 &amp; " " &amp; input_customer_address!F2671, "")</f>
        <v>    </v>
      </c>
    </row>
    <row r="2672" customFormat="false" ht="12.8" hidden="false" customHeight="false" outlineLevel="0" collapsed="false">
      <c r="A2672" s="2" t="str">
        <f aca="false">IF(input_customer_address!A2672=0, "", input_customer_address!A2672)</f>
        <v/>
      </c>
      <c r="B2672" s="3" t="str">
        <f aca="false">IF(NOT(ISBLANK(A2672)), input_customer_address!B2672 &amp; " " &amp; input_customer_address!C2672 &amp; " "  &amp; input_customer_address!D2672 &amp; " " &amp; input_customer_address!E2672 &amp; " " &amp; input_customer_address!F2672, "")</f>
        <v>    </v>
      </c>
    </row>
    <row r="2673" customFormat="false" ht="12.8" hidden="false" customHeight="false" outlineLevel="0" collapsed="false">
      <c r="A2673" s="2" t="str">
        <f aca="false">IF(input_customer_address!A2673=0, "", input_customer_address!A2673)</f>
        <v/>
      </c>
      <c r="B2673" s="3" t="str">
        <f aca="false">IF(NOT(ISBLANK(A2673)), input_customer_address!B2673 &amp; " " &amp; input_customer_address!C2673 &amp; " "  &amp; input_customer_address!D2673 &amp; " " &amp; input_customer_address!E2673 &amp; " " &amp; input_customer_address!F2673, "")</f>
        <v>    </v>
      </c>
    </row>
    <row r="2674" customFormat="false" ht="12.8" hidden="false" customHeight="false" outlineLevel="0" collapsed="false">
      <c r="A2674" s="2" t="str">
        <f aca="false">IF(input_customer_address!A2674=0, "", input_customer_address!A2674)</f>
        <v/>
      </c>
      <c r="B2674" s="3" t="str">
        <f aca="false">IF(NOT(ISBLANK(A2674)), input_customer_address!B2674 &amp; " " &amp; input_customer_address!C2674 &amp; " "  &amp; input_customer_address!D2674 &amp; " " &amp; input_customer_address!E2674 &amp; " " &amp; input_customer_address!F2674, "")</f>
        <v>    </v>
      </c>
    </row>
    <row r="2675" customFormat="false" ht="12.8" hidden="false" customHeight="false" outlineLevel="0" collapsed="false">
      <c r="A2675" s="2" t="str">
        <f aca="false">IF(input_customer_address!A2675=0, "", input_customer_address!A2675)</f>
        <v/>
      </c>
      <c r="B2675" s="3" t="str">
        <f aca="false">IF(NOT(ISBLANK(A2675)), input_customer_address!B2675 &amp; " " &amp; input_customer_address!C2675 &amp; " "  &amp; input_customer_address!D2675 &amp; " " &amp; input_customer_address!E2675 &amp; " " &amp; input_customer_address!F2675, "")</f>
        <v>    </v>
      </c>
    </row>
    <row r="2676" customFormat="false" ht="12.8" hidden="false" customHeight="false" outlineLevel="0" collapsed="false">
      <c r="A2676" s="2" t="str">
        <f aca="false">IF(input_customer_address!A2676=0, "", input_customer_address!A2676)</f>
        <v/>
      </c>
      <c r="B2676" s="3" t="str">
        <f aca="false">IF(NOT(ISBLANK(A2676)), input_customer_address!B2676 &amp; " " &amp; input_customer_address!C2676 &amp; " "  &amp; input_customer_address!D2676 &amp; " " &amp; input_customer_address!E2676 &amp; " " &amp; input_customer_address!F2676, "")</f>
        <v>    </v>
      </c>
    </row>
    <row r="2677" customFormat="false" ht="12.8" hidden="false" customHeight="false" outlineLevel="0" collapsed="false">
      <c r="A2677" s="2" t="str">
        <f aca="false">IF(input_customer_address!A2677=0, "", input_customer_address!A2677)</f>
        <v/>
      </c>
      <c r="B2677" s="3" t="str">
        <f aca="false">IF(NOT(ISBLANK(A2677)), input_customer_address!B2677 &amp; " " &amp; input_customer_address!C2677 &amp; " "  &amp; input_customer_address!D2677 &amp; " " &amp; input_customer_address!E2677 &amp; " " &amp; input_customer_address!F2677, "")</f>
        <v>    </v>
      </c>
    </row>
    <row r="2678" customFormat="false" ht="12.8" hidden="false" customHeight="false" outlineLevel="0" collapsed="false">
      <c r="A2678" s="2" t="str">
        <f aca="false">IF(input_customer_address!A2678=0, "", input_customer_address!A2678)</f>
        <v/>
      </c>
      <c r="B2678" s="3" t="str">
        <f aca="false">IF(NOT(ISBLANK(A2678)), input_customer_address!B2678 &amp; " " &amp; input_customer_address!C2678 &amp; " "  &amp; input_customer_address!D2678 &amp; " " &amp; input_customer_address!E2678 &amp; " " &amp; input_customer_address!F2678, "")</f>
        <v>    </v>
      </c>
    </row>
    <row r="2679" customFormat="false" ht="12.8" hidden="false" customHeight="false" outlineLevel="0" collapsed="false">
      <c r="A2679" s="2" t="str">
        <f aca="false">IF(input_customer_address!A2679=0, "", input_customer_address!A2679)</f>
        <v/>
      </c>
      <c r="B2679" s="3" t="str">
        <f aca="false">IF(NOT(ISBLANK(A2679)), input_customer_address!B2679 &amp; " " &amp; input_customer_address!C2679 &amp; " "  &amp; input_customer_address!D2679 &amp; " " &amp; input_customer_address!E2679 &amp; " " &amp; input_customer_address!F2679, "")</f>
        <v>    </v>
      </c>
    </row>
    <row r="2680" customFormat="false" ht="12.8" hidden="false" customHeight="false" outlineLevel="0" collapsed="false">
      <c r="A2680" s="2" t="str">
        <f aca="false">IF(input_customer_address!A2680=0, "", input_customer_address!A2680)</f>
        <v/>
      </c>
      <c r="B2680" s="3" t="str">
        <f aca="false">IF(NOT(ISBLANK(A2680)), input_customer_address!B2680 &amp; " " &amp; input_customer_address!C2680 &amp; " "  &amp; input_customer_address!D2680 &amp; " " &amp; input_customer_address!E2680 &amp; " " &amp; input_customer_address!F2680, "")</f>
        <v>    </v>
      </c>
    </row>
    <row r="2681" customFormat="false" ht="12.8" hidden="false" customHeight="false" outlineLevel="0" collapsed="false">
      <c r="A2681" s="2" t="str">
        <f aca="false">IF(input_customer_address!A2681=0, "", input_customer_address!A2681)</f>
        <v/>
      </c>
      <c r="B2681" s="3" t="str">
        <f aca="false">IF(NOT(ISBLANK(A2681)), input_customer_address!B2681 &amp; " " &amp; input_customer_address!C2681 &amp; " "  &amp; input_customer_address!D2681 &amp; " " &amp; input_customer_address!E2681 &amp; " " &amp; input_customer_address!F2681, "")</f>
        <v>    </v>
      </c>
    </row>
    <row r="2682" customFormat="false" ht="12.8" hidden="false" customHeight="false" outlineLevel="0" collapsed="false">
      <c r="A2682" s="2" t="str">
        <f aca="false">IF(input_customer_address!A2682=0, "", input_customer_address!A2682)</f>
        <v/>
      </c>
      <c r="B2682" s="3" t="str">
        <f aca="false">IF(NOT(ISBLANK(A2682)), input_customer_address!B2682 &amp; " " &amp; input_customer_address!C2682 &amp; " "  &amp; input_customer_address!D2682 &amp; " " &amp; input_customer_address!E2682 &amp; " " &amp; input_customer_address!F2682, "")</f>
        <v>    </v>
      </c>
    </row>
    <row r="2683" customFormat="false" ht="12.8" hidden="false" customHeight="false" outlineLevel="0" collapsed="false">
      <c r="A2683" s="2" t="str">
        <f aca="false">IF(input_customer_address!A2683=0, "", input_customer_address!A2683)</f>
        <v/>
      </c>
      <c r="B2683" s="3" t="str">
        <f aca="false">IF(NOT(ISBLANK(A2683)), input_customer_address!B2683 &amp; " " &amp; input_customer_address!C2683 &amp; " "  &amp; input_customer_address!D2683 &amp; " " &amp; input_customer_address!E2683 &amp; " " &amp; input_customer_address!F2683, "")</f>
        <v>    </v>
      </c>
    </row>
    <row r="2684" customFormat="false" ht="12.8" hidden="false" customHeight="false" outlineLevel="0" collapsed="false">
      <c r="A2684" s="2" t="str">
        <f aca="false">IF(input_customer_address!A2684=0, "", input_customer_address!A2684)</f>
        <v/>
      </c>
      <c r="B2684" s="3" t="str">
        <f aca="false">IF(NOT(ISBLANK(A2684)), input_customer_address!B2684 &amp; " " &amp; input_customer_address!C2684 &amp; " "  &amp; input_customer_address!D2684 &amp; " " &amp; input_customer_address!E2684 &amp; " " &amp; input_customer_address!F2684, "")</f>
        <v>    </v>
      </c>
    </row>
    <row r="2685" customFormat="false" ht="12.8" hidden="false" customHeight="false" outlineLevel="0" collapsed="false">
      <c r="A2685" s="2" t="str">
        <f aca="false">IF(input_customer_address!A2685=0, "", input_customer_address!A2685)</f>
        <v/>
      </c>
      <c r="B2685" s="3" t="str">
        <f aca="false">IF(NOT(ISBLANK(A2685)), input_customer_address!B2685 &amp; " " &amp; input_customer_address!C2685 &amp; " "  &amp; input_customer_address!D2685 &amp; " " &amp; input_customer_address!E2685 &amp; " " &amp; input_customer_address!F2685, "")</f>
        <v>    </v>
      </c>
    </row>
    <row r="2686" customFormat="false" ht="12.8" hidden="false" customHeight="false" outlineLevel="0" collapsed="false">
      <c r="A2686" s="2" t="str">
        <f aca="false">IF(input_customer_address!A2686=0, "", input_customer_address!A2686)</f>
        <v/>
      </c>
      <c r="B2686" s="3" t="str">
        <f aca="false">IF(NOT(ISBLANK(A2686)), input_customer_address!B2686 &amp; " " &amp; input_customer_address!C2686 &amp; " "  &amp; input_customer_address!D2686 &amp; " " &amp; input_customer_address!E2686 &amp; " " &amp; input_customer_address!F2686, "")</f>
        <v>    </v>
      </c>
    </row>
    <row r="2687" customFormat="false" ht="12.8" hidden="false" customHeight="false" outlineLevel="0" collapsed="false">
      <c r="A2687" s="2" t="str">
        <f aca="false">IF(input_customer_address!A2687=0, "", input_customer_address!A2687)</f>
        <v/>
      </c>
      <c r="B2687" s="3" t="str">
        <f aca="false">IF(NOT(ISBLANK(A2687)), input_customer_address!B2687 &amp; " " &amp; input_customer_address!C2687 &amp; " "  &amp; input_customer_address!D2687 &amp; " " &amp; input_customer_address!E2687 &amp; " " &amp; input_customer_address!F2687, "")</f>
        <v>    </v>
      </c>
    </row>
    <row r="2688" customFormat="false" ht="12.8" hidden="false" customHeight="false" outlineLevel="0" collapsed="false">
      <c r="A2688" s="2" t="str">
        <f aca="false">IF(input_customer_address!A2688=0, "", input_customer_address!A2688)</f>
        <v/>
      </c>
      <c r="B2688" s="3" t="str">
        <f aca="false">IF(NOT(ISBLANK(A2688)), input_customer_address!B2688 &amp; " " &amp; input_customer_address!C2688 &amp; " "  &amp; input_customer_address!D2688 &amp; " " &amp; input_customer_address!E2688 &amp; " " &amp; input_customer_address!F2688, "")</f>
        <v>    </v>
      </c>
    </row>
    <row r="2689" customFormat="false" ht="12.8" hidden="false" customHeight="false" outlineLevel="0" collapsed="false">
      <c r="A2689" s="2" t="str">
        <f aca="false">IF(input_customer_address!A2689=0, "", input_customer_address!A2689)</f>
        <v/>
      </c>
      <c r="B2689" s="3" t="str">
        <f aca="false">IF(NOT(ISBLANK(A2689)), input_customer_address!B2689 &amp; " " &amp; input_customer_address!C2689 &amp; " "  &amp; input_customer_address!D2689 &amp; " " &amp; input_customer_address!E2689 &amp; " " &amp; input_customer_address!F2689, "")</f>
        <v>    </v>
      </c>
    </row>
    <row r="2690" customFormat="false" ht="12.8" hidden="false" customHeight="false" outlineLevel="0" collapsed="false">
      <c r="A2690" s="2" t="str">
        <f aca="false">IF(input_customer_address!A2690=0, "", input_customer_address!A2690)</f>
        <v/>
      </c>
      <c r="B2690" s="3" t="str">
        <f aca="false">IF(NOT(ISBLANK(A2690)), input_customer_address!B2690 &amp; " " &amp; input_customer_address!C2690 &amp; " "  &amp; input_customer_address!D2690 &amp; " " &amp; input_customer_address!E2690 &amp; " " &amp; input_customer_address!F2690, "")</f>
        <v>    </v>
      </c>
    </row>
    <row r="2691" customFormat="false" ht="12.8" hidden="false" customHeight="false" outlineLevel="0" collapsed="false">
      <c r="A2691" s="2" t="str">
        <f aca="false">IF(input_customer_address!A2691=0, "", input_customer_address!A2691)</f>
        <v/>
      </c>
      <c r="B2691" s="3" t="str">
        <f aca="false">IF(NOT(ISBLANK(A2691)), input_customer_address!B2691 &amp; " " &amp; input_customer_address!C2691 &amp; " "  &amp; input_customer_address!D2691 &amp; " " &amp; input_customer_address!E2691 &amp; " " &amp; input_customer_address!F2691, "")</f>
        <v>    </v>
      </c>
    </row>
    <row r="2692" customFormat="false" ht="12.8" hidden="false" customHeight="false" outlineLevel="0" collapsed="false">
      <c r="A2692" s="2" t="str">
        <f aca="false">IF(input_customer_address!A2692=0, "", input_customer_address!A2692)</f>
        <v/>
      </c>
      <c r="B2692" s="3" t="str">
        <f aca="false">IF(NOT(ISBLANK(A2692)), input_customer_address!B2692 &amp; " " &amp; input_customer_address!C2692 &amp; " "  &amp; input_customer_address!D2692 &amp; " " &amp; input_customer_address!E2692 &amp; " " &amp; input_customer_address!F2692, "")</f>
        <v>    </v>
      </c>
    </row>
    <row r="2693" customFormat="false" ht="12.8" hidden="false" customHeight="false" outlineLevel="0" collapsed="false">
      <c r="A2693" s="2" t="str">
        <f aca="false">IF(input_customer_address!A2693=0, "", input_customer_address!A2693)</f>
        <v/>
      </c>
      <c r="B2693" s="3" t="str">
        <f aca="false">IF(NOT(ISBLANK(A2693)), input_customer_address!B2693 &amp; " " &amp; input_customer_address!C2693 &amp; " "  &amp; input_customer_address!D2693 &amp; " " &amp; input_customer_address!E2693 &amp; " " &amp; input_customer_address!F2693, "")</f>
        <v>    </v>
      </c>
    </row>
    <row r="2694" customFormat="false" ht="12.8" hidden="false" customHeight="false" outlineLevel="0" collapsed="false">
      <c r="A2694" s="2" t="str">
        <f aca="false">IF(input_customer_address!A2694=0, "", input_customer_address!A2694)</f>
        <v/>
      </c>
      <c r="B2694" s="3" t="str">
        <f aca="false">IF(NOT(ISBLANK(A2694)), input_customer_address!B2694 &amp; " " &amp; input_customer_address!C2694 &amp; " "  &amp; input_customer_address!D2694 &amp; " " &amp; input_customer_address!E2694 &amp; " " &amp; input_customer_address!F2694, "")</f>
        <v>    </v>
      </c>
    </row>
    <row r="2695" customFormat="false" ht="12.8" hidden="false" customHeight="false" outlineLevel="0" collapsed="false">
      <c r="A2695" s="2" t="str">
        <f aca="false">IF(input_customer_address!A2695=0, "", input_customer_address!A2695)</f>
        <v/>
      </c>
      <c r="B2695" s="3" t="str">
        <f aca="false">IF(NOT(ISBLANK(A2695)), input_customer_address!B2695 &amp; " " &amp; input_customer_address!C2695 &amp; " "  &amp; input_customer_address!D2695 &amp; " " &amp; input_customer_address!E2695 &amp; " " &amp; input_customer_address!F2695, "")</f>
        <v>    </v>
      </c>
    </row>
    <row r="2696" customFormat="false" ht="12.8" hidden="false" customHeight="false" outlineLevel="0" collapsed="false">
      <c r="A2696" s="2" t="str">
        <f aca="false">IF(input_customer_address!A2696=0, "", input_customer_address!A2696)</f>
        <v/>
      </c>
      <c r="B2696" s="3" t="str">
        <f aca="false">IF(NOT(ISBLANK(A2696)), input_customer_address!B2696 &amp; " " &amp; input_customer_address!C2696 &amp; " "  &amp; input_customer_address!D2696 &amp; " " &amp; input_customer_address!E2696 &amp; " " &amp; input_customer_address!F2696, "")</f>
        <v>    </v>
      </c>
    </row>
    <row r="2697" customFormat="false" ht="12.8" hidden="false" customHeight="false" outlineLevel="0" collapsed="false">
      <c r="A2697" s="2" t="str">
        <f aca="false">IF(input_customer_address!A2697=0, "", input_customer_address!A2697)</f>
        <v/>
      </c>
      <c r="B2697" s="3" t="str">
        <f aca="false">IF(NOT(ISBLANK(A2697)), input_customer_address!B2697 &amp; " " &amp; input_customer_address!C2697 &amp; " "  &amp; input_customer_address!D2697 &amp; " " &amp; input_customer_address!E2697 &amp; " " &amp; input_customer_address!F2697, "")</f>
        <v>    </v>
      </c>
    </row>
    <row r="2698" customFormat="false" ht="12.8" hidden="false" customHeight="false" outlineLevel="0" collapsed="false">
      <c r="A2698" s="2" t="str">
        <f aca="false">IF(input_customer_address!A2698=0, "", input_customer_address!A2698)</f>
        <v/>
      </c>
      <c r="B2698" s="3" t="str">
        <f aca="false">IF(NOT(ISBLANK(A2698)), input_customer_address!B2698 &amp; " " &amp; input_customer_address!C2698 &amp; " "  &amp; input_customer_address!D2698 &amp; " " &amp; input_customer_address!E2698 &amp; " " &amp; input_customer_address!F2698, "")</f>
        <v>    </v>
      </c>
    </row>
    <row r="2699" customFormat="false" ht="12.8" hidden="false" customHeight="false" outlineLevel="0" collapsed="false">
      <c r="A2699" s="2" t="str">
        <f aca="false">IF(input_customer_address!A2699=0, "", input_customer_address!A2699)</f>
        <v/>
      </c>
      <c r="B2699" s="3" t="str">
        <f aca="false">IF(NOT(ISBLANK(A2699)), input_customer_address!B2699 &amp; " " &amp; input_customer_address!C2699 &amp; " "  &amp; input_customer_address!D2699 &amp; " " &amp; input_customer_address!E2699 &amp; " " &amp; input_customer_address!F2699, "")</f>
        <v>    </v>
      </c>
    </row>
    <row r="2700" customFormat="false" ht="12.8" hidden="false" customHeight="false" outlineLevel="0" collapsed="false">
      <c r="A2700" s="2" t="str">
        <f aca="false">IF(input_customer_address!A2700=0, "", input_customer_address!A2700)</f>
        <v/>
      </c>
      <c r="B2700" s="3" t="str">
        <f aca="false">IF(NOT(ISBLANK(A2700)), input_customer_address!B2700 &amp; " " &amp; input_customer_address!C2700 &amp; " "  &amp; input_customer_address!D2700 &amp; " " &amp; input_customer_address!E2700 &amp; " " &amp; input_customer_address!F2700, "")</f>
        <v>    </v>
      </c>
    </row>
    <row r="2701" customFormat="false" ht="12.8" hidden="false" customHeight="false" outlineLevel="0" collapsed="false">
      <c r="A2701" s="2" t="str">
        <f aca="false">IF(input_customer_address!A2701=0, "", input_customer_address!A2701)</f>
        <v/>
      </c>
      <c r="B2701" s="3" t="str">
        <f aca="false">IF(NOT(ISBLANK(A2701)), input_customer_address!B2701 &amp; " " &amp; input_customer_address!C2701 &amp; " "  &amp; input_customer_address!D2701 &amp; " " &amp; input_customer_address!E2701 &amp; " " &amp; input_customer_address!F2701, "")</f>
        <v>    </v>
      </c>
    </row>
    <row r="2702" customFormat="false" ht="12.8" hidden="false" customHeight="false" outlineLevel="0" collapsed="false">
      <c r="A2702" s="2" t="str">
        <f aca="false">IF(input_customer_address!A2702=0, "", input_customer_address!A2702)</f>
        <v/>
      </c>
      <c r="B2702" s="3" t="str">
        <f aca="false">IF(NOT(ISBLANK(A2702)), input_customer_address!B2702 &amp; " " &amp; input_customer_address!C2702 &amp; " "  &amp; input_customer_address!D2702 &amp; " " &amp; input_customer_address!E2702 &amp; " " &amp; input_customer_address!F2702, "")</f>
        <v>    </v>
      </c>
    </row>
    <row r="2703" customFormat="false" ht="12.8" hidden="false" customHeight="false" outlineLevel="0" collapsed="false">
      <c r="A2703" s="2" t="str">
        <f aca="false">IF(input_customer_address!A2703=0, "", input_customer_address!A2703)</f>
        <v/>
      </c>
      <c r="B2703" s="3" t="str">
        <f aca="false">IF(NOT(ISBLANK(A2703)), input_customer_address!B2703 &amp; " " &amp; input_customer_address!C2703 &amp; " "  &amp; input_customer_address!D2703 &amp; " " &amp; input_customer_address!E2703 &amp; " " &amp; input_customer_address!F2703, "")</f>
        <v>    </v>
      </c>
    </row>
    <row r="2704" customFormat="false" ht="12.8" hidden="false" customHeight="false" outlineLevel="0" collapsed="false">
      <c r="A2704" s="2" t="str">
        <f aca="false">IF(input_customer_address!A2704=0, "", input_customer_address!A2704)</f>
        <v/>
      </c>
      <c r="B2704" s="3" t="str">
        <f aca="false">IF(NOT(ISBLANK(A2704)), input_customer_address!B2704 &amp; " " &amp; input_customer_address!C2704 &amp; " "  &amp; input_customer_address!D2704 &amp; " " &amp; input_customer_address!E2704 &amp; " " &amp; input_customer_address!F2704, "")</f>
        <v>    </v>
      </c>
    </row>
    <row r="2705" customFormat="false" ht="12.8" hidden="false" customHeight="false" outlineLevel="0" collapsed="false">
      <c r="A2705" s="2" t="str">
        <f aca="false">IF(input_customer_address!A2705=0, "", input_customer_address!A2705)</f>
        <v/>
      </c>
      <c r="B2705" s="3" t="str">
        <f aca="false">IF(NOT(ISBLANK(A2705)), input_customer_address!B2705 &amp; " " &amp; input_customer_address!C2705 &amp; " "  &amp; input_customer_address!D2705 &amp; " " &amp; input_customer_address!E2705 &amp; " " &amp; input_customer_address!F2705, "")</f>
        <v>    </v>
      </c>
    </row>
    <row r="2706" customFormat="false" ht="12.8" hidden="false" customHeight="false" outlineLevel="0" collapsed="false">
      <c r="A2706" s="2" t="str">
        <f aca="false">IF(input_customer_address!A2706=0, "", input_customer_address!A2706)</f>
        <v/>
      </c>
      <c r="B2706" s="3" t="str">
        <f aca="false">IF(NOT(ISBLANK(A2706)), input_customer_address!B2706 &amp; " " &amp; input_customer_address!C2706 &amp; " "  &amp; input_customer_address!D2706 &amp; " " &amp; input_customer_address!E2706 &amp; " " &amp; input_customer_address!F2706, "")</f>
        <v>    </v>
      </c>
    </row>
    <row r="2707" customFormat="false" ht="12.8" hidden="false" customHeight="false" outlineLevel="0" collapsed="false">
      <c r="A2707" s="2" t="str">
        <f aca="false">IF(input_customer_address!A2707=0, "", input_customer_address!A2707)</f>
        <v/>
      </c>
      <c r="B2707" s="3" t="str">
        <f aca="false">IF(NOT(ISBLANK(A2707)), input_customer_address!B2707 &amp; " " &amp; input_customer_address!C2707 &amp; " "  &amp; input_customer_address!D2707 &amp; " " &amp; input_customer_address!E2707 &amp; " " &amp; input_customer_address!F2707, "")</f>
        <v>    </v>
      </c>
    </row>
    <row r="2708" customFormat="false" ht="12.8" hidden="false" customHeight="false" outlineLevel="0" collapsed="false">
      <c r="A2708" s="2" t="str">
        <f aca="false">IF(input_customer_address!A2708=0, "", input_customer_address!A2708)</f>
        <v/>
      </c>
      <c r="B2708" s="3" t="str">
        <f aca="false">IF(NOT(ISBLANK(A2708)), input_customer_address!B2708 &amp; " " &amp; input_customer_address!C2708 &amp; " "  &amp; input_customer_address!D2708 &amp; " " &amp; input_customer_address!E2708 &amp; " " &amp; input_customer_address!F2708, "")</f>
        <v>    </v>
      </c>
    </row>
    <row r="2709" customFormat="false" ht="12.8" hidden="false" customHeight="false" outlineLevel="0" collapsed="false">
      <c r="A2709" s="2" t="str">
        <f aca="false">IF(input_customer_address!A2709=0, "", input_customer_address!A2709)</f>
        <v/>
      </c>
      <c r="B2709" s="3" t="str">
        <f aca="false">IF(NOT(ISBLANK(A2709)), input_customer_address!B2709 &amp; " " &amp; input_customer_address!C2709 &amp; " "  &amp; input_customer_address!D2709 &amp; " " &amp; input_customer_address!E2709 &amp; " " &amp; input_customer_address!F2709, "")</f>
        <v>    </v>
      </c>
    </row>
    <row r="2710" customFormat="false" ht="12.8" hidden="false" customHeight="false" outlineLevel="0" collapsed="false">
      <c r="A2710" s="2" t="str">
        <f aca="false">IF(input_customer_address!A2710=0, "", input_customer_address!A2710)</f>
        <v/>
      </c>
      <c r="B2710" s="3" t="str">
        <f aca="false">IF(NOT(ISBLANK(A2710)), input_customer_address!B2710 &amp; " " &amp; input_customer_address!C2710 &amp; " "  &amp; input_customer_address!D2710 &amp; " " &amp; input_customer_address!E2710 &amp; " " &amp; input_customer_address!F2710, "")</f>
        <v>    </v>
      </c>
    </row>
    <row r="2711" customFormat="false" ht="12.8" hidden="false" customHeight="false" outlineLevel="0" collapsed="false">
      <c r="A2711" s="2" t="str">
        <f aca="false">IF(input_customer_address!A2711=0, "", input_customer_address!A2711)</f>
        <v/>
      </c>
      <c r="B2711" s="3" t="str">
        <f aca="false">IF(NOT(ISBLANK(A2711)), input_customer_address!B2711 &amp; " " &amp; input_customer_address!C2711 &amp; " "  &amp; input_customer_address!D2711 &amp; " " &amp; input_customer_address!E2711 &amp; " " &amp; input_customer_address!F2711, "")</f>
        <v>    </v>
      </c>
    </row>
    <row r="2712" customFormat="false" ht="12.8" hidden="false" customHeight="false" outlineLevel="0" collapsed="false">
      <c r="A2712" s="2" t="str">
        <f aca="false">IF(input_customer_address!A2712=0, "", input_customer_address!A2712)</f>
        <v/>
      </c>
      <c r="B2712" s="3" t="str">
        <f aca="false">IF(NOT(ISBLANK(A2712)), input_customer_address!B2712 &amp; " " &amp; input_customer_address!C2712 &amp; " "  &amp; input_customer_address!D2712 &amp; " " &amp; input_customer_address!E2712 &amp; " " &amp; input_customer_address!F2712, "")</f>
        <v>    </v>
      </c>
    </row>
    <row r="2713" customFormat="false" ht="12.8" hidden="false" customHeight="false" outlineLevel="0" collapsed="false">
      <c r="A2713" s="2" t="str">
        <f aca="false">IF(input_customer_address!A2713=0, "", input_customer_address!A2713)</f>
        <v/>
      </c>
      <c r="B2713" s="3" t="str">
        <f aca="false">IF(NOT(ISBLANK(A2713)), input_customer_address!B2713 &amp; " " &amp; input_customer_address!C2713 &amp; " "  &amp; input_customer_address!D2713 &amp; " " &amp; input_customer_address!E2713 &amp; " " &amp; input_customer_address!F2713, "")</f>
        <v>    </v>
      </c>
    </row>
    <row r="2714" customFormat="false" ht="12.8" hidden="false" customHeight="false" outlineLevel="0" collapsed="false">
      <c r="A2714" s="2" t="str">
        <f aca="false">IF(input_customer_address!A2714=0, "", input_customer_address!A2714)</f>
        <v/>
      </c>
      <c r="B2714" s="3" t="str">
        <f aca="false">IF(NOT(ISBLANK(A2714)), input_customer_address!B2714 &amp; " " &amp; input_customer_address!C2714 &amp; " "  &amp; input_customer_address!D2714 &amp; " " &amp; input_customer_address!E2714 &amp; " " &amp; input_customer_address!F2714, "")</f>
        <v>    </v>
      </c>
    </row>
    <row r="2715" customFormat="false" ht="12.8" hidden="false" customHeight="false" outlineLevel="0" collapsed="false">
      <c r="A2715" s="2" t="str">
        <f aca="false">IF(input_customer_address!A2715=0, "", input_customer_address!A2715)</f>
        <v/>
      </c>
      <c r="B2715" s="3" t="str">
        <f aca="false">IF(NOT(ISBLANK(A2715)), input_customer_address!B2715 &amp; " " &amp; input_customer_address!C2715 &amp; " "  &amp; input_customer_address!D2715 &amp; " " &amp; input_customer_address!E2715 &amp; " " &amp; input_customer_address!F2715, "")</f>
        <v>    </v>
      </c>
    </row>
    <row r="2716" customFormat="false" ht="12.8" hidden="false" customHeight="false" outlineLevel="0" collapsed="false">
      <c r="A2716" s="2" t="str">
        <f aca="false">IF(input_customer_address!A2716=0, "", input_customer_address!A2716)</f>
        <v/>
      </c>
      <c r="B2716" s="3" t="str">
        <f aca="false">IF(NOT(ISBLANK(A2716)), input_customer_address!B2716 &amp; " " &amp; input_customer_address!C2716 &amp; " "  &amp; input_customer_address!D2716 &amp; " " &amp; input_customer_address!E2716 &amp; " " &amp; input_customer_address!F2716, "")</f>
        <v>    </v>
      </c>
    </row>
    <row r="2717" customFormat="false" ht="12.8" hidden="false" customHeight="false" outlineLevel="0" collapsed="false">
      <c r="A2717" s="2" t="str">
        <f aca="false">IF(input_customer_address!A2717=0, "", input_customer_address!A2717)</f>
        <v/>
      </c>
      <c r="B2717" s="3" t="str">
        <f aca="false">IF(NOT(ISBLANK(A2717)), input_customer_address!B2717 &amp; " " &amp; input_customer_address!C2717 &amp; " "  &amp; input_customer_address!D2717 &amp; " " &amp; input_customer_address!E2717 &amp; " " &amp; input_customer_address!F2717, "")</f>
        <v>    </v>
      </c>
    </row>
    <row r="2718" customFormat="false" ht="12.8" hidden="false" customHeight="false" outlineLevel="0" collapsed="false">
      <c r="A2718" s="2" t="str">
        <f aca="false">IF(input_customer_address!A2718=0, "", input_customer_address!A2718)</f>
        <v/>
      </c>
      <c r="B2718" s="3" t="str">
        <f aca="false">IF(NOT(ISBLANK(A2718)), input_customer_address!B2718 &amp; " " &amp; input_customer_address!C2718 &amp; " "  &amp; input_customer_address!D2718 &amp; " " &amp; input_customer_address!E2718 &amp; " " &amp; input_customer_address!F2718, "")</f>
        <v>    </v>
      </c>
    </row>
    <row r="2719" customFormat="false" ht="12.8" hidden="false" customHeight="false" outlineLevel="0" collapsed="false">
      <c r="A2719" s="2" t="str">
        <f aca="false">IF(input_customer_address!A2719=0, "", input_customer_address!A2719)</f>
        <v/>
      </c>
      <c r="B2719" s="3" t="str">
        <f aca="false">IF(NOT(ISBLANK(A2719)), input_customer_address!B2719 &amp; " " &amp; input_customer_address!C2719 &amp; " "  &amp; input_customer_address!D2719 &amp; " " &amp; input_customer_address!E2719 &amp; " " &amp; input_customer_address!F2719, "")</f>
        <v>    </v>
      </c>
    </row>
    <row r="2720" customFormat="false" ht="12.8" hidden="false" customHeight="false" outlineLevel="0" collapsed="false">
      <c r="A2720" s="2" t="str">
        <f aca="false">IF(input_customer_address!A2720=0, "", input_customer_address!A2720)</f>
        <v/>
      </c>
      <c r="B2720" s="3" t="str">
        <f aca="false">IF(NOT(ISBLANK(A2720)), input_customer_address!B2720 &amp; " " &amp; input_customer_address!C2720 &amp; " "  &amp; input_customer_address!D2720 &amp; " " &amp; input_customer_address!E2720 &amp; " " &amp; input_customer_address!F2720, "")</f>
        <v>    </v>
      </c>
    </row>
    <row r="2721" customFormat="false" ht="12.8" hidden="false" customHeight="false" outlineLevel="0" collapsed="false">
      <c r="A2721" s="2" t="str">
        <f aca="false">IF(input_customer_address!A2721=0, "", input_customer_address!A2721)</f>
        <v/>
      </c>
      <c r="B2721" s="3" t="str">
        <f aca="false">IF(NOT(ISBLANK(A2721)), input_customer_address!B2721 &amp; " " &amp; input_customer_address!C2721 &amp; " "  &amp; input_customer_address!D2721 &amp; " " &amp; input_customer_address!E2721 &amp; " " &amp; input_customer_address!F2721, "")</f>
        <v>    </v>
      </c>
    </row>
    <row r="2722" customFormat="false" ht="12.8" hidden="false" customHeight="false" outlineLevel="0" collapsed="false">
      <c r="A2722" s="2" t="str">
        <f aca="false">IF(input_customer_address!A2722=0, "", input_customer_address!A2722)</f>
        <v/>
      </c>
      <c r="B2722" s="3" t="str">
        <f aca="false">IF(NOT(ISBLANK(A2722)), input_customer_address!B2722 &amp; " " &amp; input_customer_address!C2722 &amp; " "  &amp; input_customer_address!D2722 &amp; " " &amp; input_customer_address!E2722 &amp; " " &amp; input_customer_address!F2722, "")</f>
        <v>    </v>
      </c>
    </row>
    <row r="2723" customFormat="false" ht="12.8" hidden="false" customHeight="false" outlineLevel="0" collapsed="false">
      <c r="A2723" s="2" t="str">
        <f aca="false">IF(input_customer_address!A2723=0, "", input_customer_address!A2723)</f>
        <v/>
      </c>
      <c r="B2723" s="3" t="str">
        <f aca="false">IF(NOT(ISBLANK(A2723)), input_customer_address!B2723 &amp; " " &amp; input_customer_address!C2723 &amp; " "  &amp; input_customer_address!D2723 &amp; " " &amp; input_customer_address!E2723 &amp; " " &amp; input_customer_address!F2723, "")</f>
        <v>    </v>
      </c>
    </row>
    <row r="2724" customFormat="false" ht="12.8" hidden="false" customHeight="false" outlineLevel="0" collapsed="false">
      <c r="A2724" s="2" t="str">
        <f aca="false">IF(input_customer_address!A2724=0, "", input_customer_address!A2724)</f>
        <v/>
      </c>
      <c r="B2724" s="3" t="str">
        <f aca="false">IF(NOT(ISBLANK(A2724)), input_customer_address!B2724 &amp; " " &amp; input_customer_address!C2724 &amp; " "  &amp; input_customer_address!D2724 &amp; " " &amp; input_customer_address!E2724 &amp; " " &amp; input_customer_address!F2724, "")</f>
        <v>    </v>
      </c>
    </row>
    <row r="2725" customFormat="false" ht="12.8" hidden="false" customHeight="false" outlineLevel="0" collapsed="false">
      <c r="A2725" s="2" t="str">
        <f aca="false">IF(input_customer_address!A2725=0, "", input_customer_address!A2725)</f>
        <v/>
      </c>
      <c r="B2725" s="3" t="str">
        <f aca="false">IF(NOT(ISBLANK(A2725)), input_customer_address!B2725 &amp; " " &amp; input_customer_address!C2725 &amp; " "  &amp; input_customer_address!D2725 &amp; " " &amp; input_customer_address!E2725 &amp; " " &amp; input_customer_address!F2725, "")</f>
        <v>    </v>
      </c>
    </row>
    <row r="2726" customFormat="false" ht="12.8" hidden="false" customHeight="false" outlineLevel="0" collapsed="false">
      <c r="A2726" s="2" t="str">
        <f aca="false">IF(input_customer_address!A2726=0, "", input_customer_address!A2726)</f>
        <v/>
      </c>
      <c r="B2726" s="3" t="str">
        <f aca="false">IF(NOT(ISBLANK(A2726)), input_customer_address!B2726 &amp; " " &amp; input_customer_address!C2726 &amp; " "  &amp; input_customer_address!D2726 &amp; " " &amp; input_customer_address!E2726 &amp; " " &amp; input_customer_address!F2726, "")</f>
        <v>    </v>
      </c>
    </row>
    <row r="2727" customFormat="false" ht="12.8" hidden="false" customHeight="false" outlineLevel="0" collapsed="false">
      <c r="A2727" s="2" t="str">
        <f aca="false">IF(input_customer_address!A2727=0, "", input_customer_address!A2727)</f>
        <v/>
      </c>
      <c r="B2727" s="3" t="str">
        <f aca="false">IF(NOT(ISBLANK(A2727)), input_customer_address!B2727 &amp; " " &amp; input_customer_address!C2727 &amp; " "  &amp; input_customer_address!D2727 &amp; " " &amp; input_customer_address!E2727 &amp; " " &amp; input_customer_address!F2727, "")</f>
        <v>    </v>
      </c>
    </row>
    <row r="2728" customFormat="false" ht="12.8" hidden="false" customHeight="false" outlineLevel="0" collapsed="false">
      <c r="A2728" s="2" t="str">
        <f aca="false">IF(input_customer_address!A2728=0, "", input_customer_address!A2728)</f>
        <v/>
      </c>
      <c r="B2728" s="3" t="str">
        <f aca="false">IF(NOT(ISBLANK(A2728)), input_customer_address!B2728 &amp; " " &amp; input_customer_address!C2728 &amp; " "  &amp; input_customer_address!D2728 &amp; " " &amp; input_customer_address!E2728 &amp; " " &amp; input_customer_address!F2728, "")</f>
        <v>    </v>
      </c>
    </row>
    <row r="2729" customFormat="false" ht="12.8" hidden="false" customHeight="false" outlineLevel="0" collapsed="false">
      <c r="A2729" s="2" t="str">
        <f aca="false">IF(input_customer_address!A2729=0, "", input_customer_address!A2729)</f>
        <v/>
      </c>
      <c r="B2729" s="3" t="str">
        <f aca="false">IF(NOT(ISBLANK(A2729)), input_customer_address!B2729 &amp; " " &amp; input_customer_address!C2729 &amp; " "  &amp; input_customer_address!D2729 &amp; " " &amp; input_customer_address!E2729 &amp; " " &amp; input_customer_address!F2729, "")</f>
        <v>    </v>
      </c>
    </row>
    <row r="2730" customFormat="false" ht="12.8" hidden="false" customHeight="false" outlineLevel="0" collapsed="false">
      <c r="A2730" s="2" t="str">
        <f aca="false">IF(input_customer_address!A2730=0, "", input_customer_address!A2730)</f>
        <v/>
      </c>
      <c r="B2730" s="3" t="str">
        <f aca="false">IF(NOT(ISBLANK(A2730)), input_customer_address!B2730 &amp; " " &amp; input_customer_address!C2730 &amp; " "  &amp; input_customer_address!D2730 &amp; " " &amp; input_customer_address!E2730 &amp; " " &amp; input_customer_address!F2730, "")</f>
        <v>    </v>
      </c>
    </row>
    <row r="2731" customFormat="false" ht="12.8" hidden="false" customHeight="false" outlineLevel="0" collapsed="false">
      <c r="A2731" s="2" t="str">
        <f aca="false">IF(input_customer_address!A2731=0, "", input_customer_address!A2731)</f>
        <v/>
      </c>
      <c r="B2731" s="3" t="str">
        <f aca="false">IF(NOT(ISBLANK(A2731)), input_customer_address!B2731 &amp; " " &amp; input_customer_address!C2731 &amp; " "  &amp; input_customer_address!D2731 &amp; " " &amp; input_customer_address!E2731 &amp; " " &amp; input_customer_address!F2731, "")</f>
        <v>    </v>
      </c>
    </row>
    <row r="2732" customFormat="false" ht="12.8" hidden="false" customHeight="false" outlineLevel="0" collapsed="false">
      <c r="A2732" s="2" t="str">
        <f aca="false">IF(input_customer_address!A2732=0, "", input_customer_address!A2732)</f>
        <v/>
      </c>
      <c r="B2732" s="3" t="str">
        <f aca="false">IF(NOT(ISBLANK(A2732)), input_customer_address!B2732 &amp; " " &amp; input_customer_address!C2732 &amp; " "  &amp; input_customer_address!D2732 &amp; " " &amp; input_customer_address!E2732 &amp; " " &amp; input_customer_address!F2732, "")</f>
        <v>    </v>
      </c>
    </row>
    <row r="2733" customFormat="false" ht="12.8" hidden="false" customHeight="false" outlineLevel="0" collapsed="false">
      <c r="A2733" s="2" t="str">
        <f aca="false">IF(input_customer_address!A2733=0, "", input_customer_address!A2733)</f>
        <v/>
      </c>
      <c r="B2733" s="3" t="str">
        <f aca="false">IF(NOT(ISBLANK(A2733)), input_customer_address!B2733 &amp; " " &amp; input_customer_address!C2733 &amp; " "  &amp; input_customer_address!D2733 &amp; " " &amp; input_customer_address!E2733 &amp; " " &amp; input_customer_address!F2733, "")</f>
        <v>    </v>
      </c>
    </row>
    <row r="2734" customFormat="false" ht="12.8" hidden="false" customHeight="false" outlineLevel="0" collapsed="false">
      <c r="A2734" s="2" t="str">
        <f aca="false">IF(input_customer_address!A2734=0, "", input_customer_address!A2734)</f>
        <v/>
      </c>
      <c r="B2734" s="3" t="str">
        <f aca="false">IF(NOT(ISBLANK(A2734)), input_customer_address!B2734 &amp; " " &amp; input_customer_address!C2734 &amp; " "  &amp; input_customer_address!D2734 &amp; " " &amp; input_customer_address!E2734 &amp; " " &amp; input_customer_address!F2734, "")</f>
        <v>    </v>
      </c>
    </row>
    <row r="2735" customFormat="false" ht="12.8" hidden="false" customHeight="false" outlineLevel="0" collapsed="false">
      <c r="A2735" s="2" t="str">
        <f aca="false">IF(input_customer_address!A2735=0, "", input_customer_address!A2735)</f>
        <v/>
      </c>
      <c r="B2735" s="3" t="str">
        <f aca="false">IF(NOT(ISBLANK(A2735)), input_customer_address!B2735 &amp; " " &amp; input_customer_address!C2735 &amp; " "  &amp; input_customer_address!D2735 &amp; " " &amp; input_customer_address!E2735 &amp; " " &amp; input_customer_address!F2735, "")</f>
        <v>    </v>
      </c>
    </row>
    <row r="2736" customFormat="false" ht="12.8" hidden="false" customHeight="false" outlineLevel="0" collapsed="false">
      <c r="A2736" s="2" t="str">
        <f aca="false">IF(input_customer_address!A2736=0, "", input_customer_address!A2736)</f>
        <v/>
      </c>
      <c r="B2736" s="3" t="str">
        <f aca="false">IF(NOT(ISBLANK(A2736)), input_customer_address!B2736 &amp; " " &amp; input_customer_address!C2736 &amp; " "  &amp; input_customer_address!D2736 &amp; " " &amp; input_customer_address!E2736 &amp; " " &amp; input_customer_address!F2736, "")</f>
        <v>    </v>
      </c>
    </row>
    <row r="2737" customFormat="false" ht="12.8" hidden="false" customHeight="false" outlineLevel="0" collapsed="false">
      <c r="A2737" s="2" t="str">
        <f aca="false">IF(input_customer_address!A2737=0, "", input_customer_address!A2737)</f>
        <v/>
      </c>
      <c r="B2737" s="3" t="str">
        <f aca="false">IF(NOT(ISBLANK(A2737)), input_customer_address!B2737 &amp; " " &amp; input_customer_address!C2737 &amp; " "  &amp; input_customer_address!D2737 &amp; " " &amp; input_customer_address!E2737 &amp; " " &amp; input_customer_address!F2737, "")</f>
        <v>    </v>
      </c>
    </row>
    <row r="2738" customFormat="false" ht="12.8" hidden="false" customHeight="false" outlineLevel="0" collapsed="false">
      <c r="A2738" s="2" t="str">
        <f aca="false">IF(input_customer_address!A2738=0, "", input_customer_address!A2738)</f>
        <v/>
      </c>
      <c r="B2738" s="3" t="str">
        <f aca="false">IF(NOT(ISBLANK(A2738)), input_customer_address!B2738 &amp; " " &amp; input_customer_address!C2738 &amp; " "  &amp; input_customer_address!D2738 &amp; " " &amp; input_customer_address!E2738 &amp; " " &amp; input_customer_address!F2738, "")</f>
        <v>    </v>
      </c>
    </row>
    <row r="2739" customFormat="false" ht="12.8" hidden="false" customHeight="false" outlineLevel="0" collapsed="false">
      <c r="A2739" s="2" t="str">
        <f aca="false">IF(input_customer_address!A2739=0, "", input_customer_address!A2739)</f>
        <v/>
      </c>
      <c r="B2739" s="3" t="str">
        <f aca="false">IF(NOT(ISBLANK(A2739)), input_customer_address!B2739 &amp; " " &amp; input_customer_address!C2739 &amp; " "  &amp; input_customer_address!D2739 &amp; " " &amp; input_customer_address!E2739 &amp; " " &amp; input_customer_address!F2739, "")</f>
        <v>    </v>
      </c>
    </row>
    <row r="2740" customFormat="false" ht="12.8" hidden="false" customHeight="false" outlineLevel="0" collapsed="false">
      <c r="A2740" s="2" t="str">
        <f aca="false">IF(input_customer_address!A2740=0, "", input_customer_address!A2740)</f>
        <v/>
      </c>
      <c r="B2740" s="3" t="str">
        <f aca="false">IF(NOT(ISBLANK(A2740)), input_customer_address!B2740 &amp; " " &amp; input_customer_address!C2740 &amp; " "  &amp; input_customer_address!D2740 &amp; " " &amp; input_customer_address!E2740 &amp; " " &amp; input_customer_address!F2740, "")</f>
        <v>    </v>
      </c>
    </row>
    <row r="2741" customFormat="false" ht="12.8" hidden="false" customHeight="false" outlineLevel="0" collapsed="false">
      <c r="A2741" s="2" t="str">
        <f aca="false">IF(input_customer_address!A2741=0, "", input_customer_address!A2741)</f>
        <v/>
      </c>
      <c r="B2741" s="3" t="str">
        <f aca="false">IF(NOT(ISBLANK(A2741)), input_customer_address!B2741 &amp; " " &amp; input_customer_address!C2741 &amp; " "  &amp; input_customer_address!D2741 &amp; " " &amp; input_customer_address!E2741 &amp; " " &amp; input_customer_address!F2741, "")</f>
        <v>    </v>
      </c>
    </row>
    <row r="2742" customFormat="false" ht="12.8" hidden="false" customHeight="false" outlineLevel="0" collapsed="false">
      <c r="A2742" s="2" t="str">
        <f aca="false">IF(input_customer_address!A2742=0, "", input_customer_address!A2742)</f>
        <v/>
      </c>
      <c r="B2742" s="3" t="str">
        <f aca="false">IF(NOT(ISBLANK(A2742)), input_customer_address!B2742 &amp; " " &amp; input_customer_address!C2742 &amp; " "  &amp; input_customer_address!D2742 &amp; " " &amp; input_customer_address!E2742 &amp; " " &amp; input_customer_address!F2742, "")</f>
        <v>    </v>
      </c>
    </row>
    <row r="2743" customFormat="false" ht="12.8" hidden="false" customHeight="false" outlineLevel="0" collapsed="false">
      <c r="A2743" s="2" t="str">
        <f aca="false">IF(input_customer_address!A2743=0, "", input_customer_address!A2743)</f>
        <v/>
      </c>
      <c r="B2743" s="3" t="str">
        <f aca="false">IF(NOT(ISBLANK(A2743)), input_customer_address!B2743 &amp; " " &amp; input_customer_address!C2743 &amp; " "  &amp; input_customer_address!D2743 &amp; " " &amp; input_customer_address!E2743 &amp; " " &amp; input_customer_address!F2743, "")</f>
        <v>    </v>
      </c>
    </row>
    <row r="2744" customFormat="false" ht="12.8" hidden="false" customHeight="false" outlineLevel="0" collapsed="false">
      <c r="A2744" s="2" t="str">
        <f aca="false">IF(input_customer_address!A2744=0, "", input_customer_address!A2744)</f>
        <v/>
      </c>
      <c r="B2744" s="3" t="str">
        <f aca="false">IF(NOT(ISBLANK(A2744)), input_customer_address!B2744 &amp; " " &amp; input_customer_address!C2744 &amp; " "  &amp; input_customer_address!D2744 &amp; " " &amp; input_customer_address!E2744 &amp; " " &amp; input_customer_address!F2744, "")</f>
        <v>    </v>
      </c>
    </row>
    <row r="2745" customFormat="false" ht="12.8" hidden="false" customHeight="false" outlineLevel="0" collapsed="false">
      <c r="A2745" s="2" t="str">
        <f aca="false">IF(input_customer_address!A2745=0, "", input_customer_address!A2745)</f>
        <v/>
      </c>
      <c r="B2745" s="3" t="str">
        <f aca="false">IF(NOT(ISBLANK(A2745)), input_customer_address!B2745 &amp; " " &amp; input_customer_address!C2745 &amp; " "  &amp; input_customer_address!D2745 &amp; " " &amp; input_customer_address!E2745 &amp; " " &amp; input_customer_address!F2745, "")</f>
        <v>    </v>
      </c>
    </row>
    <row r="2746" customFormat="false" ht="12.8" hidden="false" customHeight="false" outlineLevel="0" collapsed="false">
      <c r="A2746" s="2" t="str">
        <f aca="false">IF(input_customer_address!A2746=0, "", input_customer_address!A2746)</f>
        <v/>
      </c>
      <c r="B2746" s="3" t="str">
        <f aca="false">IF(NOT(ISBLANK(A2746)), input_customer_address!B2746 &amp; " " &amp; input_customer_address!C2746 &amp; " "  &amp; input_customer_address!D2746 &amp; " " &amp; input_customer_address!E2746 &amp; " " &amp; input_customer_address!F2746, "")</f>
        <v>    </v>
      </c>
    </row>
    <row r="2747" customFormat="false" ht="12.8" hidden="false" customHeight="false" outlineLevel="0" collapsed="false">
      <c r="A2747" s="2" t="str">
        <f aca="false">IF(input_customer_address!A2747=0, "", input_customer_address!A2747)</f>
        <v/>
      </c>
      <c r="B2747" s="3" t="str">
        <f aca="false">IF(NOT(ISBLANK(A2747)), input_customer_address!B2747 &amp; " " &amp; input_customer_address!C2747 &amp; " "  &amp; input_customer_address!D2747 &amp; " " &amp; input_customer_address!E2747 &amp; " " &amp; input_customer_address!F2747, "")</f>
        <v>    </v>
      </c>
    </row>
    <row r="2748" customFormat="false" ht="12.8" hidden="false" customHeight="false" outlineLevel="0" collapsed="false">
      <c r="A2748" s="2" t="str">
        <f aca="false">IF(input_customer_address!A2748=0, "", input_customer_address!A2748)</f>
        <v/>
      </c>
      <c r="B2748" s="3" t="str">
        <f aca="false">IF(NOT(ISBLANK(A2748)), input_customer_address!B2748 &amp; " " &amp; input_customer_address!C2748 &amp; " "  &amp; input_customer_address!D2748 &amp; " " &amp; input_customer_address!E2748 &amp; " " &amp; input_customer_address!F2748, "")</f>
        <v>    </v>
      </c>
    </row>
    <row r="2749" customFormat="false" ht="12.8" hidden="false" customHeight="false" outlineLevel="0" collapsed="false">
      <c r="A2749" s="2" t="str">
        <f aca="false">IF(input_customer_address!A2749=0, "", input_customer_address!A2749)</f>
        <v/>
      </c>
      <c r="B2749" s="3" t="str">
        <f aca="false">IF(NOT(ISBLANK(A2749)), input_customer_address!B2749 &amp; " " &amp; input_customer_address!C2749 &amp; " "  &amp; input_customer_address!D2749 &amp; " " &amp; input_customer_address!E2749 &amp; " " &amp; input_customer_address!F2749, "")</f>
        <v>    </v>
      </c>
    </row>
    <row r="2750" customFormat="false" ht="12.8" hidden="false" customHeight="false" outlineLevel="0" collapsed="false">
      <c r="A2750" s="2" t="str">
        <f aca="false">IF(input_customer_address!A2750=0, "", input_customer_address!A2750)</f>
        <v/>
      </c>
      <c r="B2750" s="3" t="str">
        <f aca="false">IF(NOT(ISBLANK(A2750)), input_customer_address!B2750 &amp; " " &amp; input_customer_address!C2750 &amp; " "  &amp; input_customer_address!D2750 &amp; " " &amp; input_customer_address!E2750 &amp; " " &amp; input_customer_address!F2750, "")</f>
        <v>    </v>
      </c>
    </row>
    <row r="2751" customFormat="false" ht="12.8" hidden="false" customHeight="false" outlineLevel="0" collapsed="false">
      <c r="A2751" s="2" t="str">
        <f aca="false">IF(input_customer_address!A2751=0, "", input_customer_address!A2751)</f>
        <v/>
      </c>
      <c r="B2751" s="3" t="str">
        <f aca="false">IF(NOT(ISBLANK(A2751)), input_customer_address!B2751 &amp; " " &amp; input_customer_address!C2751 &amp; " "  &amp; input_customer_address!D2751 &amp; " " &amp; input_customer_address!E2751 &amp; " " &amp; input_customer_address!F2751, "")</f>
        <v>    </v>
      </c>
    </row>
    <row r="2752" customFormat="false" ht="12.8" hidden="false" customHeight="false" outlineLevel="0" collapsed="false">
      <c r="A2752" s="2" t="str">
        <f aca="false">IF(input_customer_address!A2752=0, "", input_customer_address!A2752)</f>
        <v/>
      </c>
      <c r="B2752" s="3" t="str">
        <f aca="false">IF(NOT(ISBLANK(A2752)), input_customer_address!B2752 &amp; " " &amp; input_customer_address!C2752 &amp; " "  &amp; input_customer_address!D2752 &amp; " " &amp; input_customer_address!E2752 &amp; " " &amp; input_customer_address!F2752, "")</f>
        <v>    </v>
      </c>
    </row>
    <row r="2753" customFormat="false" ht="12.8" hidden="false" customHeight="false" outlineLevel="0" collapsed="false">
      <c r="A2753" s="2" t="str">
        <f aca="false">IF(input_customer_address!A2753=0, "", input_customer_address!A2753)</f>
        <v/>
      </c>
      <c r="B2753" s="3" t="str">
        <f aca="false">IF(NOT(ISBLANK(A2753)), input_customer_address!B2753 &amp; " " &amp; input_customer_address!C2753 &amp; " "  &amp; input_customer_address!D2753 &amp; " " &amp; input_customer_address!E2753 &amp; " " &amp; input_customer_address!F2753, "")</f>
        <v>    </v>
      </c>
    </row>
    <row r="2754" customFormat="false" ht="12.8" hidden="false" customHeight="false" outlineLevel="0" collapsed="false">
      <c r="A2754" s="2" t="str">
        <f aca="false">IF(input_customer_address!A2754=0, "", input_customer_address!A2754)</f>
        <v/>
      </c>
      <c r="B2754" s="3" t="str">
        <f aca="false">IF(NOT(ISBLANK(A2754)), input_customer_address!B2754 &amp; " " &amp; input_customer_address!C2754 &amp; " "  &amp; input_customer_address!D2754 &amp; " " &amp; input_customer_address!E2754 &amp; " " &amp; input_customer_address!F2754, "")</f>
        <v>    </v>
      </c>
    </row>
    <row r="2755" customFormat="false" ht="12.8" hidden="false" customHeight="false" outlineLevel="0" collapsed="false">
      <c r="A2755" s="2" t="str">
        <f aca="false">IF(input_customer_address!A2755=0, "", input_customer_address!A2755)</f>
        <v/>
      </c>
      <c r="B2755" s="3" t="str">
        <f aca="false">IF(NOT(ISBLANK(A2755)), input_customer_address!B2755 &amp; " " &amp; input_customer_address!C2755 &amp; " "  &amp; input_customer_address!D2755 &amp; " " &amp; input_customer_address!E2755 &amp; " " &amp; input_customer_address!F2755, "")</f>
        <v>    </v>
      </c>
    </row>
    <row r="2756" customFormat="false" ht="12.8" hidden="false" customHeight="false" outlineLevel="0" collapsed="false">
      <c r="A2756" s="2" t="str">
        <f aca="false">IF(input_customer_address!A2756=0, "", input_customer_address!A2756)</f>
        <v/>
      </c>
      <c r="B2756" s="3" t="str">
        <f aca="false">IF(NOT(ISBLANK(A2756)), input_customer_address!B2756 &amp; " " &amp; input_customer_address!C2756 &amp; " "  &amp; input_customer_address!D2756 &amp; " " &amp; input_customer_address!E2756 &amp; " " &amp; input_customer_address!F2756, "")</f>
        <v>    </v>
      </c>
    </row>
    <row r="2757" customFormat="false" ht="12.8" hidden="false" customHeight="false" outlineLevel="0" collapsed="false">
      <c r="A2757" s="2" t="str">
        <f aca="false">IF(input_customer_address!A2757=0, "", input_customer_address!A2757)</f>
        <v/>
      </c>
      <c r="B2757" s="3" t="str">
        <f aca="false">IF(NOT(ISBLANK(A2757)), input_customer_address!B2757 &amp; " " &amp; input_customer_address!C2757 &amp; " "  &amp; input_customer_address!D2757 &amp; " " &amp; input_customer_address!E2757 &amp; " " &amp; input_customer_address!F2757, "")</f>
        <v>    </v>
      </c>
    </row>
    <row r="2758" customFormat="false" ht="12.8" hidden="false" customHeight="false" outlineLevel="0" collapsed="false">
      <c r="A2758" s="2" t="str">
        <f aca="false">IF(input_customer_address!A2758=0, "", input_customer_address!A2758)</f>
        <v/>
      </c>
      <c r="B2758" s="3" t="str">
        <f aca="false">IF(NOT(ISBLANK(A2758)), input_customer_address!B2758 &amp; " " &amp; input_customer_address!C2758 &amp; " "  &amp; input_customer_address!D2758 &amp; " " &amp; input_customer_address!E2758 &amp; " " &amp; input_customer_address!F2758, "")</f>
        <v>    </v>
      </c>
    </row>
    <row r="2759" customFormat="false" ht="12.8" hidden="false" customHeight="false" outlineLevel="0" collapsed="false">
      <c r="A2759" s="2" t="str">
        <f aca="false">IF(input_customer_address!A2759=0, "", input_customer_address!A2759)</f>
        <v/>
      </c>
      <c r="B2759" s="3" t="str">
        <f aca="false">IF(NOT(ISBLANK(A2759)), input_customer_address!B2759 &amp; " " &amp; input_customer_address!C2759 &amp; " "  &amp; input_customer_address!D2759 &amp; " " &amp; input_customer_address!E2759 &amp; " " &amp; input_customer_address!F2759, "")</f>
        <v>    </v>
      </c>
    </row>
    <row r="2760" customFormat="false" ht="12.8" hidden="false" customHeight="false" outlineLevel="0" collapsed="false">
      <c r="A2760" s="2" t="str">
        <f aca="false">IF(input_customer_address!A2760=0, "", input_customer_address!A2760)</f>
        <v/>
      </c>
      <c r="B2760" s="3" t="str">
        <f aca="false">IF(NOT(ISBLANK(A2760)), input_customer_address!B2760 &amp; " " &amp; input_customer_address!C2760 &amp; " "  &amp; input_customer_address!D2760 &amp; " " &amp; input_customer_address!E2760 &amp; " " &amp; input_customer_address!F2760, "")</f>
        <v>    </v>
      </c>
    </row>
    <row r="2761" customFormat="false" ht="12.8" hidden="false" customHeight="false" outlineLevel="0" collapsed="false">
      <c r="A2761" s="2" t="str">
        <f aca="false">IF(input_customer_address!A2761=0, "", input_customer_address!A2761)</f>
        <v/>
      </c>
      <c r="B2761" s="3" t="str">
        <f aca="false">IF(NOT(ISBLANK(A2761)), input_customer_address!B2761 &amp; " " &amp; input_customer_address!C2761 &amp; " "  &amp; input_customer_address!D2761 &amp; " " &amp; input_customer_address!E2761 &amp; " " &amp; input_customer_address!F2761, "")</f>
        <v>    </v>
      </c>
    </row>
    <row r="2762" customFormat="false" ht="12.8" hidden="false" customHeight="false" outlineLevel="0" collapsed="false">
      <c r="A2762" s="2" t="str">
        <f aca="false">IF(input_customer_address!A2762=0, "", input_customer_address!A2762)</f>
        <v/>
      </c>
      <c r="B2762" s="3" t="str">
        <f aca="false">IF(NOT(ISBLANK(A2762)), input_customer_address!B2762 &amp; " " &amp; input_customer_address!C2762 &amp; " "  &amp; input_customer_address!D2762 &amp; " " &amp; input_customer_address!E2762 &amp; " " &amp; input_customer_address!F2762, "")</f>
        <v>    </v>
      </c>
    </row>
    <row r="2763" customFormat="false" ht="12.8" hidden="false" customHeight="false" outlineLevel="0" collapsed="false">
      <c r="A2763" s="2" t="str">
        <f aca="false">IF(input_customer_address!A2763=0, "", input_customer_address!A2763)</f>
        <v/>
      </c>
      <c r="B2763" s="3" t="str">
        <f aca="false">IF(NOT(ISBLANK(A2763)), input_customer_address!B2763 &amp; " " &amp; input_customer_address!C2763 &amp; " "  &amp; input_customer_address!D2763 &amp; " " &amp; input_customer_address!E2763 &amp; " " &amp; input_customer_address!F2763, "")</f>
        <v>    </v>
      </c>
    </row>
    <row r="2764" customFormat="false" ht="12.8" hidden="false" customHeight="false" outlineLevel="0" collapsed="false">
      <c r="A2764" s="2" t="str">
        <f aca="false">IF(input_customer_address!A2764=0, "", input_customer_address!A2764)</f>
        <v/>
      </c>
      <c r="B2764" s="3" t="str">
        <f aca="false">IF(NOT(ISBLANK(A2764)), input_customer_address!B2764 &amp; " " &amp; input_customer_address!C2764 &amp; " "  &amp; input_customer_address!D2764 &amp; " " &amp; input_customer_address!E2764 &amp; " " &amp; input_customer_address!F2764, "")</f>
        <v>    </v>
      </c>
    </row>
    <row r="2765" customFormat="false" ht="12.8" hidden="false" customHeight="false" outlineLevel="0" collapsed="false">
      <c r="A2765" s="2" t="str">
        <f aca="false">IF(input_customer_address!A2765=0, "", input_customer_address!A2765)</f>
        <v/>
      </c>
      <c r="B2765" s="3" t="str">
        <f aca="false">IF(NOT(ISBLANK(A2765)), input_customer_address!B2765 &amp; " " &amp; input_customer_address!C2765 &amp; " "  &amp; input_customer_address!D2765 &amp; " " &amp; input_customer_address!E2765 &amp; " " &amp; input_customer_address!F2765, "")</f>
        <v>    </v>
      </c>
    </row>
    <row r="2766" customFormat="false" ht="12.8" hidden="false" customHeight="false" outlineLevel="0" collapsed="false">
      <c r="A2766" s="2" t="str">
        <f aca="false">IF(input_customer_address!A2766=0, "", input_customer_address!A2766)</f>
        <v/>
      </c>
      <c r="B2766" s="3" t="str">
        <f aca="false">IF(NOT(ISBLANK(A2766)), input_customer_address!B2766 &amp; " " &amp; input_customer_address!C2766 &amp; " "  &amp; input_customer_address!D2766 &amp; " " &amp; input_customer_address!E2766 &amp; " " &amp; input_customer_address!F2766, "")</f>
        <v>    </v>
      </c>
    </row>
    <row r="2767" customFormat="false" ht="12.8" hidden="false" customHeight="false" outlineLevel="0" collapsed="false">
      <c r="A2767" s="2" t="str">
        <f aca="false">IF(input_customer_address!A2767=0, "", input_customer_address!A2767)</f>
        <v/>
      </c>
      <c r="B2767" s="3" t="str">
        <f aca="false">IF(NOT(ISBLANK(A2767)), input_customer_address!B2767 &amp; " " &amp; input_customer_address!C2767 &amp; " "  &amp; input_customer_address!D2767 &amp; " " &amp; input_customer_address!E2767 &amp; " " &amp; input_customer_address!F2767, "")</f>
        <v>    </v>
      </c>
    </row>
    <row r="2768" customFormat="false" ht="12.8" hidden="false" customHeight="false" outlineLevel="0" collapsed="false">
      <c r="A2768" s="2" t="str">
        <f aca="false">IF(input_customer_address!A2768=0, "", input_customer_address!A2768)</f>
        <v/>
      </c>
      <c r="B2768" s="3" t="str">
        <f aca="false">IF(NOT(ISBLANK(A2768)), input_customer_address!B2768 &amp; " " &amp; input_customer_address!C2768 &amp; " "  &amp; input_customer_address!D2768 &amp; " " &amp; input_customer_address!E2768 &amp; " " &amp; input_customer_address!F2768, "")</f>
        <v>    </v>
      </c>
    </row>
    <row r="2769" customFormat="false" ht="12.8" hidden="false" customHeight="false" outlineLevel="0" collapsed="false">
      <c r="A2769" s="2" t="str">
        <f aca="false">IF(input_customer_address!A2769=0, "", input_customer_address!A2769)</f>
        <v/>
      </c>
      <c r="B2769" s="3" t="str">
        <f aca="false">IF(NOT(ISBLANK(A2769)), input_customer_address!B2769 &amp; " " &amp; input_customer_address!C2769 &amp; " "  &amp; input_customer_address!D2769 &amp; " " &amp; input_customer_address!E2769 &amp; " " &amp; input_customer_address!F2769, "")</f>
        <v>    </v>
      </c>
    </row>
    <row r="2770" customFormat="false" ht="12.8" hidden="false" customHeight="false" outlineLevel="0" collapsed="false">
      <c r="A2770" s="2" t="str">
        <f aca="false">IF(input_customer_address!A2770=0, "", input_customer_address!A2770)</f>
        <v/>
      </c>
      <c r="B2770" s="3" t="str">
        <f aca="false">IF(NOT(ISBLANK(A2770)), input_customer_address!B2770 &amp; " " &amp; input_customer_address!C2770 &amp; " "  &amp; input_customer_address!D2770 &amp; " " &amp; input_customer_address!E2770 &amp; " " &amp; input_customer_address!F2770, "")</f>
        <v>    </v>
      </c>
    </row>
    <row r="2771" customFormat="false" ht="12.8" hidden="false" customHeight="false" outlineLevel="0" collapsed="false">
      <c r="A2771" s="2" t="str">
        <f aca="false">IF(input_customer_address!A2771=0, "", input_customer_address!A2771)</f>
        <v/>
      </c>
      <c r="B2771" s="3" t="str">
        <f aca="false">IF(NOT(ISBLANK(A2771)), input_customer_address!B2771 &amp; " " &amp; input_customer_address!C2771 &amp; " "  &amp; input_customer_address!D2771 &amp; " " &amp; input_customer_address!E2771 &amp; " " &amp; input_customer_address!F2771, "")</f>
        <v>    </v>
      </c>
    </row>
    <row r="2772" customFormat="false" ht="12.8" hidden="false" customHeight="false" outlineLevel="0" collapsed="false">
      <c r="A2772" s="2" t="str">
        <f aca="false">IF(input_customer_address!A2772=0, "", input_customer_address!A2772)</f>
        <v/>
      </c>
      <c r="B2772" s="3" t="str">
        <f aca="false">IF(NOT(ISBLANK(A2772)), input_customer_address!B2772 &amp; " " &amp; input_customer_address!C2772 &amp; " "  &amp; input_customer_address!D2772 &amp; " " &amp; input_customer_address!E2772 &amp; " " &amp; input_customer_address!F2772, "")</f>
        <v>    </v>
      </c>
    </row>
    <row r="2773" customFormat="false" ht="12.8" hidden="false" customHeight="false" outlineLevel="0" collapsed="false">
      <c r="A2773" s="2" t="str">
        <f aca="false">IF(input_customer_address!A2773=0, "", input_customer_address!A2773)</f>
        <v/>
      </c>
      <c r="B2773" s="3" t="str">
        <f aca="false">IF(NOT(ISBLANK(A2773)), input_customer_address!B2773 &amp; " " &amp; input_customer_address!C2773 &amp; " "  &amp; input_customer_address!D2773 &amp; " " &amp; input_customer_address!E2773 &amp; " " &amp; input_customer_address!F2773, "")</f>
        <v>    </v>
      </c>
    </row>
    <row r="2774" customFormat="false" ht="12.8" hidden="false" customHeight="false" outlineLevel="0" collapsed="false">
      <c r="A2774" s="2" t="str">
        <f aca="false">IF(input_customer_address!A2774=0, "", input_customer_address!A2774)</f>
        <v/>
      </c>
      <c r="B2774" s="3" t="str">
        <f aca="false">IF(NOT(ISBLANK(A2774)), input_customer_address!B2774 &amp; " " &amp; input_customer_address!C2774 &amp; " "  &amp; input_customer_address!D2774 &amp; " " &amp; input_customer_address!E2774 &amp; " " &amp; input_customer_address!F2774, "")</f>
        <v>    </v>
      </c>
    </row>
    <row r="2775" customFormat="false" ht="12.8" hidden="false" customHeight="false" outlineLevel="0" collapsed="false">
      <c r="A2775" s="2" t="str">
        <f aca="false">IF(input_customer_address!A2775=0, "", input_customer_address!A2775)</f>
        <v/>
      </c>
      <c r="B2775" s="3" t="str">
        <f aca="false">IF(NOT(ISBLANK(A2775)), input_customer_address!B2775 &amp; " " &amp; input_customer_address!C2775 &amp; " "  &amp; input_customer_address!D2775 &amp; " " &amp; input_customer_address!E2775 &amp; " " &amp; input_customer_address!F2775, "")</f>
        <v>    </v>
      </c>
    </row>
    <row r="2776" customFormat="false" ht="12.8" hidden="false" customHeight="false" outlineLevel="0" collapsed="false">
      <c r="A2776" s="2" t="str">
        <f aca="false">IF(input_customer_address!A2776=0, "", input_customer_address!A2776)</f>
        <v/>
      </c>
      <c r="B2776" s="3" t="str">
        <f aca="false">IF(NOT(ISBLANK(A2776)), input_customer_address!B2776 &amp; " " &amp; input_customer_address!C2776 &amp; " "  &amp; input_customer_address!D2776 &amp; " " &amp; input_customer_address!E2776 &amp; " " &amp; input_customer_address!F2776, "")</f>
        <v>    </v>
      </c>
    </row>
    <row r="2777" customFormat="false" ht="12.8" hidden="false" customHeight="false" outlineLevel="0" collapsed="false">
      <c r="A2777" s="2" t="str">
        <f aca="false">IF(input_customer_address!A2777=0, "", input_customer_address!A2777)</f>
        <v/>
      </c>
      <c r="B2777" s="3" t="str">
        <f aca="false">IF(NOT(ISBLANK(A2777)), input_customer_address!B2777 &amp; " " &amp; input_customer_address!C2777 &amp; " "  &amp; input_customer_address!D2777 &amp; " " &amp; input_customer_address!E2777 &amp; " " &amp; input_customer_address!F2777, "")</f>
        <v>    </v>
      </c>
    </row>
    <row r="2778" customFormat="false" ht="12.8" hidden="false" customHeight="false" outlineLevel="0" collapsed="false">
      <c r="A2778" s="2" t="str">
        <f aca="false">IF(input_customer_address!A2778=0, "", input_customer_address!A2778)</f>
        <v/>
      </c>
      <c r="B2778" s="3" t="str">
        <f aca="false">IF(NOT(ISBLANK(A2778)), input_customer_address!B2778 &amp; " " &amp; input_customer_address!C2778 &amp; " "  &amp; input_customer_address!D2778 &amp; " " &amp; input_customer_address!E2778 &amp; " " &amp; input_customer_address!F2778, "")</f>
        <v>    </v>
      </c>
    </row>
    <row r="2779" customFormat="false" ht="12.8" hidden="false" customHeight="false" outlineLevel="0" collapsed="false">
      <c r="A2779" s="2" t="str">
        <f aca="false">IF(input_customer_address!A2779=0, "", input_customer_address!A2779)</f>
        <v/>
      </c>
      <c r="B2779" s="3" t="str">
        <f aca="false">IF(NOT(ISBLANK(A2779)), input_customer_address!B2779 &amp; " " &amp; input_customer_address!C2779 &amp; " "  &amp; input_customer_address!D2779 &amp; " " &amp; input_customer_address!E2779 &amp; " " &amp; input_customer_address!F2779, "")</f>
        <v>    </v>
      </c>
    </row>
    <row r="2780" customFormat="false" ht="12.8" hidden="false" customHeight="false" outlineLevel="0" collapsed="false">
      <c r="A2780" s="2" t="str">
        <f aca="false">IF(input_customer_address!A2780=0, "", input_customer_address!A2780)</f>
        <v/>
      </c>
      <c r="B2780" s="3" t="str">
        <f aca="false">IF(NOT(ISBLANK(A2780)), input_customer_address!B2780 &amp; " " &amp; input_customer_address!C2780 &amp; " "  &amp; input_customer_address!D2780 &amp; " " &amp; input_customer_address!E2780 &amp; " " &amp; input_customer_address!F2780, "")</f>
        <v>    </v>
      </c>
    </row>
    <row r="2781" customFormat="false" ht="12.8" hidden="false" customHeight="false" outlineLevel="0" collapsed="false">
      <c r="A2781" s="2" t="str">
        <f aca="false">IF(input_customer_address!A2781=0, "", input_customer_address!A2781)</f>
        <v/>
      </c>
      <c r="B2781" s="3" t="str">
        <f aca="false">IF(NOT(ISBLANK(A2781)), input_customer_address!B2781 &amp; " " &amp; input_customer_address!C2781 &amp; " "  &amp; input_customer_address!D2781 &amp; " " &amp; input_customer_address!E2781 &amp; " " &amp; input_customer_address!F2781, "")</f>
        <v>    </v>
      </c>
    </row>
    <row r="2782" customFormat="false" ht="12.8" hidden="false" customHeight="false" outlineLevel="0" collapsed="false">
      <c r="A2782" s="2" t="str">
        <f aca="false">IF(input_customer_address!A2782=0, "", input_customer_address!A2782)</f>
        <v/>
      </c>
      <c r="B2782" s="3" t="str">
        <f aca="false">IF(NOT(ISBLANK(A2782)), input_customer_address!B2782 &amp; " " &amp; input_customer_address!C2782 &amp; " "  &amp; input_customer_address!D2782 &amp; " " &amp; input_customer_address!E2782 &amp; " " &amp; input_customer_address!F2782, "")</f>
        <v>    </v>
      </c>
    </row>
    <row r="2783" customFormat="false" ht="12.8" hidden="false" customHeight="false" outlineLevel="0" collapsed="false">
      <c r="A2783" s="2" t="str">
        <f aca="false">IF(input_customer_address!A2783=0, "", input_customer_address!A2783)</f>
        <v/>
      </c>
      <c r="B2783" s="3" t="str">
        <f aca="false">IF(NOT(ISBLANK(A2783)), input_customer_address!B2783 &amp; " " &amp; input_customer_address!C2783 &amp; " "  &amp; input_customer_address!D2783 &amp; " " &amp; input_customer_address!E2783 &amp; " " &amp; input_customer_address!F2783, "")</f>
        <v>    </v>
      </c>
    </row>
    <row r="2784" customFormat="false" ht="12.8" hidden="false" customHeight="false" outlineLevel="0" collapsed="false">
      <c r="A2784" s="2" t="str">
        <f aca="false">IF(input_customer_address!A2784=0, "", input_customer_address!A2784)</f>
        <v/>
      </c>
      <c r="B2784" s="3" t="str">
        <f aca="false">IF(NOT(ISBLANK(A2784)), input_customer_address!B2784 &amp; " " &amp; input_customer_address!C2784 &amp; " "  &amp; input_customer_address!D2784 &amp; " " &amp; input_customer_address!E2784 &amp; " " &amp; input_customer_address!F2784, "")</f>
        <v>    </v>
      </c>
    </row>
    <row r="2785" customFormat="false" ht="12.8" hidden="false" customHeight="false" outlineLevel="0" collapsed="false">
      <c r="A2785" s="2" t="str">
        <f aca="false">IF(input_customer_address!A2785=0, "", input_customer_address!A2785)</f>
        <v/>
      </c>
      <c r="B2785" s="3" t="str">
        <f aca="false">IF(NOT(ISBLANK(A2785)), input_customer_address!B2785 &amp; " " &amp; input_customer_address!C2785 &amp; " "  &amp; input_customer_address!D2785 &amp; " " &amp; input_customer_address!E2785 &amp; " " &amp; input_customer_address!F2785, "")</f>
        <v>    </v>
      </c>
    </row>
    <row r="2786" customFormat="false" ht="12.8" hidden="false" customHeight="false" outlineLevel="0" collapsed="false">
      <c r="A2786" s="2" t="str">
        <f aca="false">IF(input_customer_address!A2786=0, "", input_customer_address!A2786)</f>
        <v/>
      </c>
      <c r="B2786" s="3" t="str">
        <f aca="false">IF(NOT(ISBLANK(A2786)), input_customer_address!B2786 &amp; " " &amp; input_customer_address!C2786 &amp; " "  &amp; input_customer_address!D2786 &amp; " " &amp; input_customer_address!E2786 &amp; " " &amp; input_customer_address!F2786, "")</f>
        <v>    </v>
      </c>
    </row>
    <row r="2787" customFormat="false" ht="12.8" hidden="false" customHeight="false" outlineLevel="0" collapsed="false">
      <c r="A2787" s="2" t="str">
        <f aca="false">IF(input_customer_address!A2787=0, "", input_customer_address!A2787)</f>
        <v/>
      </c>
      <c r="B2787" s="3" t="str">
        <f aca="false">IF(NOT(ISBLANK(A2787)), input_customer_address!B2787 &amp; " " &amp; input_customer_address!C2787 &amp; " "  &amp; input_customer_address!D2787 &amp; " " &amp; input_customer_address!E2787 &amp; " " &amp; input_customer_address!F2787, "")</f>
        <v>    </v>
      </c>
    </row>
    <row r="2788" customFormat="false" ht="12.8" hidden="false" customHeight="false" outlineLevel="0" collapsed="false">
      <c r="A2788" s="2" t="str">
        <f aca="false">IF(input_customer_address!A2788=0, "", input_customer_address!A2788)</f>
        <v/>
      </c>
      <c r="B2788" s="3" t="str">
        <f aca="false">IF(NOT(ISBLANK(A2788)), input_customer_address!B2788 &amp; " " &amp; input_customer_address!C2788 &amp; " "  &amp; input_customer_address!D2788 &amp; " " &amp; input_customer_address!E2788 &amp; " " &amp; input_customer_address!F2788, "")</f>
        <v>    </v>
      </c>
    </row>
    <row r="2789" customFormat="false" ht="12.8" hidden="false" customHeight="false" outlineLevel="0" collapsed="false">
      <c r="A2789" s="2" t="str">
        <f aca="false">IF(input_customer_address!A2789=0, "", input_customer_address!A2789)</f>
        <v/>
      </c>
      <c r="B2789" s="3" t="str">
        <f aca="false">IF(NOT(ISBLANK(A2789)), input_customer_address!B2789 &amp; " " &amp; input_customer_address!C2789 &amp; " "  &amp; input_customer_address!D2789 &amp; " " &amp; input_customer_address!E2789 &amp; " " &amp; input_customer_address!F2789, "")</f>
        <v>    </v>
      </c>
    </row>
    <row r="2790" customFormat="false" ht="12.8" hidden="false" customHeight="false" outlineLevel="0" collapsed="false">
      <c r="A2790" s="2" t="str">
        <f aca="false">IF(input_customer_address!A2790=0, "", input_customer_address!A2790)</f>
        <v/>
      </c>
      <c r="B2790" s="3" t="str">
        <f aca="false">IF(NOT(ISBLANK(A2790)), input_customer_address!B2790 &amp; " " &amp; input_customer_address!C2790 &amp; " "  &amp; input_customer_address!D2790 &amp; " " &amp; input_customer_address!E2790 &amp; " " &amp; input_customer_address!F2790, "")</f>
        <v>    </v>
      </c>
    </row>
    <row r="2791" customFormat="false" ht="12.8" hidden="false" customHeight="false" outlineLevel="0" collapsed="false">
      <c r="A2791" s="2" t="str">
        <f aca="false">IF(input_customer_address!A2791=0, "", input_customer_address!A2791)</f>
        <v/>
      </c>
      <c r="B2791" s="3" t="str">
        <f aca="false">IF(NOT(ISBLANK(A2791)), input_customer_address!B2791 &amp; " " &amp; input_customer_address!C2791 &amp; " "  &amp; input_customer_address!D2791 &amp; " " &amp; input_customer_address!E2791 &amp; " " &amp; input_customer_address!F2791, "")</f>
        <v>    </v>
      </c>
    </row>
    <row r="2792" customFormat="false" ht="12.8" hidden="false" customHeight="false" outlineLevel="0" collapsed="false">
      <c r="A2792" s="2" t="str">
        <f aca="false">IF(input_customer_address!A2792=0, "", input_customer_address!A2792)</f>
        <v/>
      </c>
      <c r="B2792" s="3" t="str">
        <f aca="false">IF(NOT(ISBLANK(A2792)), input_customer_address!B2792 &amp; " " &amp; input_customer_address!C2792 &amp; " "  &amp; input_customer_address!D2792 &amp; " " &amp; input_customer_address!E2792 &amp; " " &amp; input_customer_address!F2792, "")</f>
        <v>    </v>
      </c>
    </row>
    <row r="2793" customFormat="false" ht="12.8" hidden="false" customHeight="false" outlineLevel="0" collapsed="false">
      <c r="A2793" s="2" t="str">
        <f aca="false">IF(input_customer_address!A2793=0, "", input_customer_address!A2793)</f>
        <v/>
      </c>
      <c r="B2793" s="3" t="str">
        <f aca="false">IF(NOT(ISBLANK(A2793)), input_customer_address!B2793 &amp; " " &amp; input_customer_address!C2793 &amp; " "  &amp; input_customer_address!D2793 &amp; " " &amp; input_customer_address!E2793 &amp; " " &amp; input_customer_address!F2793, "")</f>
        <v>    </v>
      </c>
    </row>
    <row r="2794" customFormat="false" ht="12.8" hidden="false" customHeight="false" outlineLevel="0" collapsed="false">
      <c r="A2794" s="2" t="str">
        <f aca="false">IF(input_customer_address!A2794=0, "", input_customer_address!A2794)</f>
        <v/>
      </c>
      <c r="B2794" s="3" t="str">
        <f aca="false">IF(NOT(ISBLANK(A2794)), input_customer_address!B2794 &amp; " " &amp; input_customer_address!C2794 &amp; " "  &amp; input_customer_address!D2794 &amp; " " &amp; input_customer_address!E2794 &amp; " " &amp; input_customer_address!F2794, "")</f>
        <v>    </v>
      </c>
    </row>
    <row r="2795" customFormat="false" ht="12.8" hidden="false" customHeight="false" outlineLevel="0" collapsed="false">
      <c r="A2795" s="2" t="str">
        <f aca="false">IF(input_customer_address!A2795=0, "", input_customer_address!A2795)</f>
        <v/>
      </c>
      <c r="B2795" s="3" t="str">
        <f aca="false">IF(NOT(ISBLANK(A2795)), input_customer_address!B2795 &amp; " " &amp; input_customer_address!C2795 &amp; " "  &amp; input_customer_address!D2795 &amp; " " &amp; input_customer_address!E2795 &amp; " " &amp; input_customer_address!F2795, "")</f>
        <v>    </v>
      </c>
    </row>
    <row r="2796" customFormat="false" ht="12.8" hidden="false" customHeight="false" outlineLevel="0" collapsed="false">
      <c r="A2796" s="2" t="str">
        <f aca="false">IF(input_customer_address!A2796=0, "", input_customer_address!A2796)</f>
        <v/>
      </c>
      <c r="B2796" s="3" t="str">
        <f aca="false">IF(NOT(ISBLANK(A2796)), input_customer_address!B2796 &amp; " " &amp; input_customer_address!C2796 &amp; " "  &amp; input_customer_address!D2796 &amp; " " &amp; input_customer_address!E2796 &amp; " " &amp; input_customer_address!F2796, "")</f>
        <v>    </v>
      </c>
    </row>
    <row r="2797" customFormat="false" ht="12.8" hidden="false" customHeight="false" outlineLevel="0" collapsed="false">
      <c r="A2797" s="2" t="str">
        <f aca="false">IF(input_customer_address!A2797=0, "", input_customer_address!A2797)</f>
        <v/>
      </c>
      <c r="B2797" s="3" t="str">
        <f aca="false">IF(NOT(ISBLANK(A2797)), input_customer_address!B2797 &amp; " " &amp; input_customer_address!C2797 &amp; " "  &amp; input_customer_address!D2797 &amp; " " &amp; input_customer_address!E2797 &amp; " " &amp; input_customer_address!F2797, "")</f>
        <v>    </v>
      </c>
    </row>
    <row r="2798" customFormat="false" ht="12.8" hidden="false" customHeight="false" outlineLevel="0" collapsed="false">
      <c r="A2798" s="2" t="str">
        <f aca="false">IF(input_customer_address!A2798=0, "", input_customer_address!A2798)</f>
        <v/>
      </c>
      <c r="B2798" s="3" t="str">
        <f aca="false">IF(NOT(ISBLANK(A2798)), input_customer_address!B2798 &amp; " " &amp; input_customer_address!C2798 &amp; " "  &amp; input_customer_address!D2798 &amp; " " &amp; input_customer_address!E2798 &amp; " " &amp; input_customer_address!F2798, "")</f>
        <v>    </v>
      </c>
    </row>
    <row r="2799" customFormat="false" ht="12.8" hidden="false" customHeight="false" outlineLevel="0" collapsed="false">
      <c r="A2799" s="2" t="str">
        <f aca="false">IF(input_customer_address!A2799=0, "", input_customer_address!A2799)</f>
        <v/>
      </c>
      <c r="B2799" s="3" t="str">
        <f aca="false">IF(NOT(ISBLANK(A2799)), input_customer_address!B2799 &amp; " " &amp; input_customer_address!C2799 &amp; " "  &amp; input_customer_address!D2799 &amp; " " &amp; input_customer_address!E2799 &amp; " " &amp; input_customer_address!F2799, "")</f>
        <v>    </v>
      </c>
    </row>
    <row r="2800" customFormat="false" ht="12.8" hidden="false" customHeight="false" outlineLevel="0" collapsed="false">
      <c r="A2800" s="2" t="str">
        <f aca="false">IF(input_customer_address!A2800=0, "", input_customer_address!A2800)</f>
        <v/>
      </c>
      <c r="B2800" s="3" t="str">
        <f aca="false">IF(NOT(ISBLANK(A2800)), input_customer_address!B2800 &amp; " " &amp; input_customer_address!C2800 &amp; " "  &amp; input_customer_address!D2800 &amp; " " &amp; input_customer_address!E2800 &amp; " " &amp; input_customer_address!F2800, "")</f>
        <v>    </v>
      </c>
    </row>
    <row r="2801" customFormat="false" ht="12.8" hidden="false" customHeight="false" outlineLevel="0" collapsed="false">
      <c r="A2801" s="2" t="str">
        <f aca="false">IF(input_customer_address!A2801=0, "", input_customer_address!A2801)</f>
        <v/>
      </c>
      <c r="B2801" s="3" t="str">
        <f aca="false">IF(NOT(ISBLANK(A2801)), input_customer_address!B2801 &amp; " " &amp; input_customer_address!C2801 &amp; " "  &amp; input_customer_address!D2801 &amp; " " &amp; input_customer_address!E2801 &amp; " " &amp; input_customer_address!F2801, "")</f>
        <v>    </v>
      </c>
    </row>
    <row r="2802" customFormat="false" ht="12.8" hidden="false" customHeight="false" outlineLevel="0" collapsed="false">
      <c r="A2802" s="2" t="str">
        <f aca="false">IF(input_customer_address!A2802=0, "", input_customer_address!A2802)</f>
        <v/>
      </c>
      <c r="B2802" s="3" t="str">
        <f aca="false">IF(NOT(ISBLANK(A2802)), input_customer_address!B2802 &amp; " " &amp; input_customer_address!C2802 &amp; " "  &amp; input_customer_address!D2802 &amp; " " &amp; input_customer_address!E2802 &amp; " " &amp; input_customer_address!F2802, "")</f>
        <v>    </v>
      </c>
    </row>
    <row r="2803" customFormat="false" ht="12.8" hidden="false" customHeight="false" outlineLevel="0" collapsed="false">
      <c r="A2803" s="2" t="str">
        <f aca="false">IF(input_customer_address!A2803=0, "", input_customer_address!A2803)</f>
        <v/>
      </c>
      <c r="B2803" s="3" t="str">
        <f aca="false">IF(NOT(ISBLANK(A2803)), input_customer_address!B2803 &amp; " " &amp; input_customer_address!C2803 &amp; " "  &amp; input_customer_address!D2803 &amp; " " &amp; input_customer_address!E2803 &amp; " " &amp; input_customer_address!F2803, "")</f>
        <v>    </v>
      </c>
    </row>
    <row r="2804" customFormat="false" ht="12.8" hidden="false" customHeight="false" outlineLevel="0" collapsed="false">
      <c r="A2804" s="2" t="str">
        <f aca="false">IF(input_customer_address!A2804=0, "", input_customer_address!A2804)</f>
        <v/>
      </c>
      <c r="B2804" s="3" t="str">
        <f aca="false">IF(NOT(ISBLANK(A2804)), input_customer_address!B2804 &amp; " " &amp; input_customer_address!C2804 &amp; " "  &amp; input_customer_address!D2804 &amp; " " &amp; input_customer_address!E2804 &amp; " " &amp; input_customer_address!F2804, "")</f>
        <v>    </v>
      </c>
    </row>
    <row r="2805" customFormat="false" ht="12.8" hidden="false" customHeight="false" outlineLevel="0" collapsed="false">
      <c r="A2805" s="2" t="str">
        <f aca="false">IF(input_customer_address!A2805=0, "", input_customer_address!A2805)</f>
        <v/>
      </c>
      <c r="B2805" s="3" t="str">
        <f aca="false">IF(NOT(ISBLANK(A2805)), input_customer_address!B2805 &amp; " " &amp; input_customer_address!C2805 &amp; " "  &amp; input_customer_address!D2805 &amp; " " &amp; input_customer_address!E2805 &amp; " " &amp; input_customer_address!F2805, "")</f>
        <v>    </v>
      </c>
    </row>
    <row r="2806" customFormat="false" ht="12.8" hidden="false" customHeight="false" outlineLevel="0" collapsed="false">
      <c r="A2806" s="2" t="str">
        <f aca="false">IF(input_customer_address!A2806=0, "", input_customer_address!A2806)</f>
        <v/>
      </c>
      <c r="B2806" s="3" t="str">
        <f aca="false">IF(NOT(ISBLANK(A2806)), input_customer_address!B2806 &amp; " " &amp; input_customer_address!C2806 &amp; " "  &amp; input_customer_address!D2806 &amp; " " &amp; input_customer_address!E2806 &amp; " " &amp; input_customer_address!F2806, "")</f>
        <v>    </v>
      </c>
    </row>
    <row r="2807" customFormat="false" ht="12.8" hidden="false" customHeight="false" outlineLevel="0" collapsed="false">
      <c r="A2807" s="2" t="str">
        <f aca="false">IF(input_customer_address!A2807=0, "", input_customer_address!A2807)</f>
        <v/>
      </c>
      <c r="B2807" s="3" t="str">
        <f aca="false">IF(NOT(ISBLANK(A2807)), input_customer_address!B2807 &amp; " " &amp; input_customer_address!C2807 &amp; " "  &amp; input_customer_address!D2807 &amp; " " &amp; input_customer_address!E2807 &amp; " " &amp; input_customer_address!F2807, "")</f>
        <v>    </v>
      </c>
    </row>
    <row r="2808" customFormat="false" ht="12.8" hidden="false" customHeight="false" outlineLevel="0" collapsed="false">
      <c r="A2808" s="2" t="str">
        <f aca="false">IF(input_customer_address!A2808=0, "", input_customer_address!A2808)</f>
        <v/>
      </c>
      <c r="B2808" s="3" t="str">
        <f aca="false">IF(NOT(ISBLANK(A2808)), input_customer_address!B2808 &amp; " " &amp; input_customer_address!C2808 &amp; " "  &amp; input_customer_address!D2808 &amp; " " &amp; input_customer_address!E2808 &amp; " " &amp; input_customer_address!F2808, "")</f>
        <v>    </v>
      </c>
    </row>
    <row r="2809" customFormat="false" ht="12.8" hidden="false" customHeight="false" outlineLevel="0" collapsed="false">
      <c r="A2809" s="2" t="str">
        <f aca="false">IF(input_customer_address!A2809=0, "", input_customer_address!A2809)</f>
        <v/>
      </c>
      <c r="B2809" s="3" t="str">
        <f aca="false">IF(NOT(ISBLANK(A2809)), input_customer_address!B2809 &amp; " " &amp; input_customer_address!C2809 &amp; " "  &amp; input_customer_address!D2809 &amp; " " &amp; input_customer_address!E2809 &amp; " " &amp; input_customer_address!F2809, "")</f>
        <v>    </v>
      </c>
    </row>
    <row r="2810" customFormat="false" ht="12.8" hidden="false" customHeight="false" outlineLevel="0" collapsed="false">
      <c r="A2810" s="2" t="str">
        <f aca="false">IF(input_customer_address!A2810=0, "", input_customer_address!A2810)</f>
        <v/>
      </c>
      <c r="B2810" s="3" t="str">
        <f aca="false">IF(NOT(ISBLANK(A2810)), input_customer_address!B2810 &amp; " " &amp; input_customer_address!C2810 &amp; " "  &amp; input_customer_address!D2810 &amp; " " &amp; input_customer_address!E2810 &amp; " " &amp; input_customer_address!F2810, "")</f>
        <v>    </v>
      </c>
    </row>
    <row r="2811" customFormat="false" ht="12.8" hidden="false" customHeight="false" outlineLevel="0" collapsed="false">
      <c r="A2811" s="2" t="str">
        <f aca="false">IF(input_customer_address!A2811=0, "", input_customer_address!A2811)</f>
        <v/>
      </c>
      <c r="B2811" s="3" t="str">
        <f aca="false">IF(NOT(ISBLANK(A2811)), input_customer_address!B2811 &amp; " " &amp; input_customer_address!C2811 &amp; " "  &amp; input_customer_address!D2811 &amp; " " &amp; input_customer_address!E2811 &amp; " " &amp; input_customer_address!F2811, "")</f>
        <v>    </v>
      </c>
    </row>
    <row r="2812" customFormat="false" ht="12.8" hidden="false" customHeight="false" outlineLevel="0" collapsed="false">
      <c r="A2812" s="2" t="str">
        <f aca="false">IF(input_customer_address!A2812=0, "", input_customer_address!A2812)</f>
        <v/>
      </c>
      <c r="B2812" s="3" t="str">
        <f aca="false">IF(NOT(ISBLANK(A2812)), input_customer_address!B2812 &amp; " " &amp; input_customer_address!C2812 &amp; " "  &amp; input_customer_address!D2812 &amp; " " &amp; input_customer_address!E2812 &amp; " " &amp; input_customer_address!F2812, "")</f>
        <v>    </v>
      </c>
    </row>
    <row r="2813" customFormat="false" ht="12.8" hidden="false" customHeight="false" outlineLevel="0" collapsed="false">
      <c r="A2813" s="2" t="str">
        <f aca="false">IF(input_customer_address!A2813=0, "", input_customer_address!A2813)</f>
        <v/>
      </c>
      <c r="B2813" s="3" t="str">
        <f aca="false">IF(NOT(ISBLANK(A2813)), input_customer_address!B2813 &amp; " " &amp; input_customer_address!C2813 &amp; " "  &amp; input_customer_address!D2813 &amp; " " &amp; input_customer_address!E2813 &amp; " " &amp; input_customer_address!F2813, "")</f>
        <v>    </v>
      </c>
    </row>
    <row r="2814" customFormat="false" ht="12.8" hidden="false" customHeight="false" outlineLevel="0" collapsed="false">
      <c r="A2814" s="2" t="str">
        <f aca="false">IF(input_customer_address!A2814=0, "", input_customer_address!A2814)</f>
        <v/>
      </c>
      <c r="B2814" s="3" t="str">
        <f aca="false">IF(NOT(ISBLANK(A2814)), input_customer_address!B2814 &amp; " " &amp; input_customer_address!C2814 &amp; " "  &amp; input_customer_address!D2814 &amp; " " &amp; input_customer_address!E2814 &amp; " " &amp; input_customer_address!F2814, "")</f>
        <v>    </v>
      </c>
    </row>
    <row r="2815" customFormat="false" ht="12.8" hidden="false" customHeight="false" outlineLevel="0" collapsed="false">
      <c r="A2815" s="2" t="str">
        <f aca="false">IF(input_customer_address!A2815=0, "", input_customer_address!A2815)</f>
        <v/>
      </c>
      <c r="B2815" s="3" t="str">
        <f aca="false">IF(NOT(ISBLANK(A2815)), input_customer_address!B2815 &amp; " " &amp; input_customer_address!C2815 &amp; " "  &amp; input_customer_address!D2815 &amp; " " &amp; input_customer_address!E2815 &amp; " " &amp; input_customer_address!F2815, "")</f>
        <v>    </v>
      </c>
    </row>
    <row r="2816" customFormat="false" ht="12.8" hidden="false" customHeight="false" outlineLevel="0" collapsed="false">
      <c r="A2816" s="2" t="str">
        <f aca="false">IF(input_customer_address!A2816=0, "", input_customer_address!A2816)</f>
        <v/>
      </c>
      <c r="B2816" s="3" t="str">
        <f aca="false">IF(NOT(ISBLANK(A2816)), input_customer_address!B2816 &amp; " " &amp; input_customer_address!C2816 &amp; " "  &amp; input_customer_address!D2816 &amp; " " &amp; input_customer_address!E2816 &amp; " " &amp; input_customer_address!F2816, "")</f>
        <v>    </v>
      </c>
    </row>
    <row r="2817" customFormat="false" ht="12.8" hidden="false" customHeight="false" outlineLevel="0" collapsed="false">
      <c r="A2817" s="2" t="str">
        <f aca="false">IF(input_customer_address!A2817=0, "", input_customer_address!A2817)</f>
        <v/>
      </c>
      <c r="B2817" s="3" t="str">
        <f aca="false">IF(NOT(ISBLANK(A2817)), input_customer_address!B2817 &amp; " " &amp; input_customer_address!C2817 &amp; " "  &amp; input_customer_address!D2817 &amp; " " &amp; input_customer_address!E2817 &amp; " " &amp; input_customer_address!F2817, "")</f>
        <v>    </v>
      </c>
    </row>
    <row r="2818" customFormat="false" ht="12.8" hidden="false" customHeight="false" outlineLevel="0" collapsed="false">
      <c r="A2818" s="2" t="str">
        <f aca="false">IF(input_customer_address!A2818=0, "", input_customer_address!A2818)</f>
        <v/>
      </c>
      <c r="B2818" s="3" t="str">
        <f aca="false">IF(NOT(ISBLANK(A2818)), input_customer_address!B2818 &amp; " " &amp; input_customer_address!C2818 &amp; " "  &amp; input_customer_address!D2818 &amp; " " &amp; input_customer_address!E2818 &amp; " " &amp; input_customer_address!F2818, "")</f>
        <v>    </v>
      </c>
    </row>
    <row r="2819" customFormat="false" ht="12.8" hidden="false" customHeight="false" outlineLevel="0" collapsed="false">
      <c r="A2819" s="2" t="str">
        <f aca="false">IF(input_customer_address!A2819=0, "", input_customer_address!A2819)</f>
        <v/>
      </c>
      <c r="B2819" s="3" t="str">
        <f aca="false">IF(NOT(ISBLANK(A2819)), input_customer_address!B2819 &amp; " " &amp; input_customer_address!C2819 &amp; " "  &amp; input_customer_address!D2819 &amp; " " &amp; input_customer_address!E2819 &amp; " " &amp; input_customer_address!F2819, "")</f>
        <v>    </v>
      </c>
    </row>
    <row r="2820" customFormat="false" ht="12.8" hidden="false" customHeight="false" outlineLevel="0" collapsed="false">
      <c r="A2820" s="2" t="str">
        <f aca="false">IF(input_customer_address!A2820=0, "", input_customer_address!A2820)</f>
        <v/>
      </c>
      <c r="B2820" s="3" t="str">
        <f aca="false">IF(NOT(ISBLANK(A2820)), input_customer_address!B2820 &amp; " " &amp; input_customer_address!C2820 &amp; " "  &amp; input_customer_address!D2820 &amp; " " &amp; input_customer_address!E2820 &amp; " " &amp; input_customer_address!F2820, "")</f>
        <v>    </v>
      </c>
    </row>
    <row r="2821" customFormat="false" ht="12.8" hidden="false" customHeight="false" outlineLevel="0" collapsed="false">
      <c r="A2821" s="2" t="str">
        <f aca="false">IF(input_customer_address!A2821=0, "", input_customer_address!A2821)</f>
        <v/>
      </c>
      <c r="B2821" s="3" t="str">
        <f aca="false">IF(NOT(ISBLANK(A2821)), input_customer_address!B2821 &amp; " " &amp; input_customer_address!C2821 &amp; " "  &amp; input_customer_address!D2821 &amp; " " &amp; input_customer_address!E2821 &amp; " " &amp; input_customer_address!F2821, "")</f>
        <v>    </v>
      </c>
    </row>
    <row r="2822" customFormat="false" ht="12.8" hidden="false" customHeight="false" outlineLevel="0" collapsed="false">
      <c r="A2822" s="2" t="str">
        <f aca="false">IF(input_customer_address!A2822=0, "", input_customer_address!A2822)</f>
        <v/>
      </c>
      <c r="B2822" s="3" t="str">
        <f aca="false">IF(NOT(ISBLANK(A2822)), input_customer_address!B2822 &amp; " " &amp; input_customer_address!C2822 &amp; " "  &amp; input_customer_address!D2822 &amp; " " &amp; input_customer_address!E2822 &amp; " " &amp; input_customer_address!F2822, "")</f>
        <v>    </v>
      </c>
    </row>
    <row r="2823" customFormat="false" ht="12.8" hidden="false" customHeight="false" outlineLevel="0" collapsed="false">
      <c r="A2823" s="2" t="str">
        <f aca="false">IF(input_customer_address!A2823=0, "", input_customer_address!A2823)</f>
        <v/>
      </c>
      <c r="B2823" s="3" t="str">
        <f aca="false">IF(NOT(ISBLANK(A2823)), input_customer_address!B2823 &amp; " " &amp; input_customer_address!C2823 &amp; " "  &amp; input_customer_address!D2823 &amp; " " &amp; input_customer_address!E2823 &amp; " " &amp; input_customer_address!F2823, "")</f>
        <v>    </v>
      </c>
    </row>
    <row r="2824" customFormat="false" ht="12.8" hidden="false" customHeight="false" outlineLevel="0" collapsed="false">
      <c r="A2824" s="2" t="str">
        <f aca="false">IF(input_customer_address!A2824=0, "", input_customer_address!A2824)</f>
        <v/>
      </c>
      <c r="B2824" s="3" t="str">
        <f aca="false">IF(NOT(ISBLANK(A2824)), input_customer_address!B2824 &amp; " " &amp; input_customer_address!C2824 &amp; " "  &amp; input_customer_address!D2824 &amp; " " &amp; input_customer_address!E2824 &amp; " " &amp; input_customer_address!F2824, "")</f>
        <v>    </v>
      </c>
    </row>
    <row r="2825" customFormat="false" ht="12.8" hidden="false" customHeight="false" outlineLevel="0" collapsed="false">
      <c r="A2825" s="2" t="str">
        <f aca="false">IF(input_customer_address!A2825=0, "", input_customer_address!A2825)</f>
        <v/>
      </c>
      <c r="B2825" s="3" t="str">
        <f aca="false">IF(NOT(ISBLANK(A2825)), input_customer_address!B2825 &amp; " " &amp; input_customer_address!C2825 &amp; " "  &amp; input_customer_address!D2825 &amp; " " &amp; input_customer_address!E2825 &amp; " " &amp; input_customer_address!F2825, "")</f>
        <v>    </v>
      </c>
    </row>
    <row r="2826" customFormat="false" ht="12.8" hidden="false" customHeight="false" outlineLevel="0" collapsed="false">
      <c r="A2826" s="2" t="str">
        <f aca="false">IF(input_customer_address!A2826=0, "", input_customer_address!A2826)</f>
        <v/>
      </c>
      <c r="B2826" s="3" t="str">
        <f aca="false">IF(NOT(ISBLANK(A2826)), input_customer_address!B2826 &amp; " " &amp; input_customer_address!C2826 &amp; " "  &amp; input_customer_address!D2826 &amp; " " &amp; input_customer_address!E2826 &amp; " " &amp; input_customer_address!F2826, "")</f>
        <v>    </v>
      </c>
    </row>
    <row r="2827" customFormat="false" ht="12.8" hidden="false" customHeight="false" outlineLevel="0" collapsed="false">
      <c r="A2827" s="2" t="str">
        <f aca="false">IF(input_customer_address!A2827=0, "", input_customer_address!A2827)</f>
        <v/>
      </c>
      <c r="B2827" s="3" t="str">
        <f aca="false">IF(NOT(ISBLANK(A2827)), input_customer_address!B2827 &amp; " " &amp; input_customer_address!C2827 &amp; " "  &amp; input_customer_address!D2827 &amp; " " &amp; input_customer_address!E2827 &amp; " " &amp; input_customer_address!F2827, "")</f>
        <v>    </v>
      </c>
    </row>
    <row r="2828" customFormat="false" ht="12.8" hidden="false" customHeight="false" outlineLevel="0" collapsed="false">
      <c r="A2828" s="2" t="str">
        <f aca="false">IF(input_customer_address!A2828=0, "", input_customer_address!A2828)</f>
        <v/>
      </c>
      <c r="B2828" s="3" t="str">
        <f aca="false">IF(NOT(ISBLANK(A2828)), input_customer_address!B2828 &amp; " " &amp; input_customer_address!C2828 &amp; " "  &amp; input_customer_address!D2828 &amp; " " &amp; input_customer_address!E2828 &amp; " " &amp; input_customer_address!F2828, "")</f>
        <v>    </v>
      </c>
    </row>
    <row r="2829" customFormat="false" ht="12.8" hidden="false" customHeight="false" outlineLevel="0" collapsed="false">
      <c r="A2829" s="2" t="str">
        <f aca="false">IF(input_customer_address!A2829=0, "", input_customer_address!A2829)</f>
        <v/>
      </c>
      <c r="B2829" s="3" t="str">
        <f aca="false">IF(NOT(ISBLANK(A2829)), input_customer_address!B2829 &amp; " " &amp; input_customer_address!C2829 &amp; " "  &amp; input_customer_address!D2829 &amp; " " &amp; input_customer_address!E2829 &amp; " " &amp; input_customer_address!F2829, "")</f>
        <v>    </v>
      </c>
    </row>
    <row r="2830" customFormat="false" ht="12.8" hidden="false" customHeight="false" outlineLevel="0" collapsed="false">
      <c r="A2830" s="2" t="str">
        <f aca="false">IF(input_customer_address!A2830=0, "", input_customer_address!A2830)</f>
        <v/>
      </c>
      <c r="B2830" s="3" t="str">
        <f aca="false">IF(NOT(ISBLANK(A2830)), input_customer_address!B2830 &amp; " " &amp; input_customer_address!C2830 &amp; " "  &amp; input_customer_address!D2830 &amp; " " &amp; input_customer_address!E2830 &amp; " " &amp; input_customer_address!F2830, "")</f>
        <v>    </v>
      </c>
    </row>
    <row r="2831" customFormat="false" ht="12.8" hidden="false" customHeight="false" outlineLevel="0" collapsed="false">
      <c r="A2831" s="2" t="str">
        <f aca="false">IF(input_customer_address!A2831=0, "", input_customer_address!A2831)</f>
        <v/>
      </c>
      <c r="B2831" s="3" t="str">
        <f aca="false">IF(NOT(ISBLANK(A2831)), input_customer_address!B2831 &amp; " " &amp; input_customer_address!C2831 &amp; " "  &amp; input_customer_address!D2831 &amp; " " &amp; input_customer_address!E2831 &amp; " " &amp; input_customer_address!F2831, "")</f>
        <v>    </v>
      </c>
    </row>
    <row r="2832" customFormat="false" ht="12.8" hidden="false" customHeight="false" outlineLevel="0" collapsed="false">
      <c r="A2832" s="2" t="str">
        <f aca="false">IF(input_customer_address!A2832=0, "", input_customer_address!A2832)</f>
        <v/>
      </c>
      <c r="B2832" s="3" t="str">
        <f aca="false">IF(NOT(ISBLANK(A2832)), input_customer_address!B2832 &amp; " " &amp; input_customer_address!C2832 &amp; " "  &amp; input_customer_address!D2832 &amp; " " &amp; input_customer_address!E2832 &amp; " " &amp; input_customer_address!F2832, "")</f>
        <v>    </v>
      </c>
    </row>
    <row r="2833" customFormat="false" ht="12.8" hidden="false" customHeight="false" outlineLevel="0" collapsed="false">
      <c r="A2833" s="2" t="str">
        <f aca="false">IF(input_customer_address!A2833=0, "", input_customer_address!A2833)</f>
        <v/>
      </c>
      <c r="B2833" s="3" t="str">
        <f aca="false">IF(NOT(ISBLANK(A2833)), input_customer_address!B2833 &amp; " " &amp; input_customer_address!C2833 &amp; " "  &amp; input_customer_address!D2833 &amp; " " &amp; input_customer_address!E2833 &amp; " " &amp; input_customer_address!F2833, "")</f>
        <v>    </v>
      </c>
    </row>
    <row r="2834" customFormat="false" ht="12.8" hidden="false" customHeight="false" outlineLevel="0" collapsed="false">
      <c r="A2834" s="2" t="str">
        <f aca="false">IF(input_customer_address!A2834=0, "", input_customer_address!A2834)</f>
        <v/>
      </c>
      <c r="B2834" s="3" t="str">
        <f aca="false">IF(NOT(ISBLANK(A2834)), input_customer_address!B2834 &amp; " " &amp; input_customer_address!C2834 &amp; " "  &amp; input_customer_address!D2834 &amp; " " &amp; input_customer_address!E2834 &amp; " " &amp; input_customer_address!F2834, "")</f>
        <v>    </v>
      </c>
    </row>
    <row r="2835" customFormat="false" ht="12.8" hidden="false" customHeight="false" outlineLevel="0" collapsed="false">
      <c r="A2835" s="2" t="str">
        <f aca="false">IF(input_customer_address!A2835=0, "", input_customer_address!A2835)</f>
        <v/>
      </c>
      <c r="B2835" s="3" t="str">
        <f aca="false">IF(NOT(ISBLANK(A2835)), input_customer_address!B2835 &amp; " " &amp; input_customer_address!C2835 &amp; " "  &amp; input_customer_address!D2835 &amp; " " &amp; input_customer_address!E2835 &amp; " " &amp; input_customer_address!F2835, "")</f>
        <v>    </v>
      </c>
    </row>
    <row r="2836" customFormat="false" ht="12.8" hidden="false" customHeight="false" outlineLevel="0" collapsed="false">
      <c r="A2836" s="2" t="str">
        <f aca="false">IF(input_customer_address!A2836=0, "", input_customer_address!A2836)</f>
        <v/>
      </c>
      <c r="B2836" s="3" t="str">
        <f aca="false">IF(NOT(ISBLANK(A2836)), input_customer_address!B2836 &amp; " " &amp; input_customer_address!C2836 &amp; " "  &amp; input_customer_address!D2836 &amp; " " &amp; input_customer_address!E2836 &amp; " " &amp; input_customer_address!F2836, "")</f>
        <v>    </v>
      </c>
    </row>
    <row r="2837" customFormat="false" ht="12.8" hidden="false" customHeight="false" outlineLevel="0" collapsed="false">
      <c r="A2837" s="2" t="str">
        <f aca="false">IF(input_customer_address!A2837=0, "", input_customer_address!A2837)</f>
        <v/>
      </c>
      <c r="B2837" s="3" t="str">
        <f aca="false">IF(NOT(ISBLANK(A2837)), input_customer_address!B2837 &amp; " " &amp; input_customer_address!C2837 &amp; " "  &amp; input_customer_address!D2837 &amp; " " &amp; input_customer_address!E2837 &amp; " " &amp; input_customer_address!F2837, "")</f>
        <v>    </v>
      </c>
    </row>
    <row r="2838" customFormat="false" ht="12.8" hidden="false" customHeight="false" outlineLevel="0" collapsed="false">
      <c r="A2838" s="2" t="str">
        <f aca="false">IF(input_customer_address!A2838=0, "", input_customer_address!A2838)</f>
        <v/>
      </c>
      <c r="B2838" s="3" t="str">
        <f aca="false">IF(NOT(ISBLANK(A2838)), input_customer_address!B2838 &amp; " " &amp; input_customer_address!C2838 &amp; " "  &amp; input_customer_address!D2838 &amp; " " &amp; input_customer_address!E2838 &amp; " " &amp; input_customer_address!F2838, "")</f>
        <v>    </v>
      </c>
    </row>
    <row r="2839" customFormat="false" ht="12.8" hidden="false" customHeight="false" outlineLevel="0" collapsed="false">
      <c r="A2839" s="2" t="str">
        <f aca="false">IF(input_customer_address!A2839=0, "", input_customer_address!A2839)</f>
        <v/>
      </c>
      <c r="B2839" s="3" t="str">
        <f aca="false">IF(NOT(ISBLANK(A2839)), input_customer_address!B2839 &amp; " " &amp; input_customer_address!C2839 &amp; " "  &amp; input_customer_address!D2839 &amp; " " &amp; input_customer_address!E2839 &amp; " " &amp; input_customer_address!F2839, "")</f>
        <v>    </v>
      </c>
    </row>
    <row r="2840" customFormat="false" ht="12.8" hidden="false" customHeight="false" outlineLevel="0" collapsed="false">
      <c r="A2840" s="2" t="str">
        <f aca="false">IF(input_customer_address!A2840=0, "", input_customer_address!A2840)</f>
        <v/>
      </c>
      <c r="B2840" s="3" t="str">
        <f aca="false">IF(NOT(ISBLANK(A2840)), input_customer_address!B2840 &amp; " " &amp; input_customer_address!C2840 &amp; " "  &amp; input_customer_address!D2840 &amp; " " &amp; input_customer_address!E2840 &amp; " " &amp; input_customer_address!F2840, "")</f>
        <v>    </v>
      </c>
    </row>
    <row r="2841" customFormat="false" ht="12.8" hidden="false" customHeight="false" outlineLevel="0" collapsed="false">
      <c r="A2841" s="2" t="str">
        <f aca="false">IF(input_customer_address!A2841=0, "", input_customer_address!A2841)</f>
        <v/>
      </c>
      <c r="B2841" s="3" t="str">
        <f aca="false">IF(NOT(ISBLANK(A2841)), input_customer_address!B2841 &amp; " " &amp; input_customer_address!C2841 &amp; " "  &amp; input_customer_address!D2841 &amp; " " &amp; input_customer_address!E2841 &amp; " " &amp; input_customer_address!F2841, "")</f>
        <v>    </v>
      </c>
    </row>
    <row r="2842" customFormat="false" ht="12.8" hidden="false" customHeight="false" outlineLevel="0" collapsed="false">
      <c r="A2842" s="2" t="str">
        <f aca="false">IF(input_customer_address!A2842=0, "", input_customer_address!A2842)</f>
        <v/>
      </c>
      <c r="B2842" s="3" t="str">
        <f aca="false">IF(NOT(ISBLANK(A2842)), input_customer_address!B2842 &amp; " " &amp; input_customer_address!C2842 &amp; " "  &amp; input_customer_address!D2842 &amp; " " &amp; input_customer_address!E2842 &amp; " " &amp; input_customer_address!F2842, "")</f>
        <v>    </v>
      </c>
    </row>
    <row r="2843" customFormat="false" ht="12.8" hidden="false" customHeight="false" outlineLevel="0" collapsed="false">
      <c r="A2843" s="2" t="str">
        <f aca="false">IF(input_customer_address!A2843=0, "", input_customer_address!A2843)</f>
        <v/>
      </c>
      <c r="B2843" s="3" t="str">
        <f aca="false">IF(NOT(ISBLANK(A2843)), input_customer_address!B2843 &amp; " " &amp; input_customer_address!C2843 &amp; " "  &amp; input_customer_address!D2843 &amp; " " &amp; input_customer_address!E2843 &amp; " " &amp; input_customer_address!F2843, "")</f>
        <v>    </v>
      </c>
    </row>
    <row r="2844" customFormat="false" ht="12.8" hidden="false" customHeight="false" outlineLevel="0" collapsed="false">
      <c r="A2844" s="2" t="str">
        <f aca="false">IF(input_customer_address!A2844=0, "", input_customer_address!A2844)</f>
        <v/>
      </c>
      <c r="B2844" s="3" t="str">
        <f aca="false">IF(NOT(ISBLANK(A2844)), input_customer_address!B2844 &amp; " " &amp; input_customer_address!C2844 &amp; " "  &amp; input_customer_address!D2844 &amp; " " &amp; input_customer_address!E2844 &amp; " " &amp; input_customer_address!F2844, "")</f>
        <v>    </v>
      </c>
    </row>
    <row r="2845" customFormat="false" ht="12.8" hidden="false" customHeight="false" outlineLevel="0" collapsed="false">
      <c r="A2845" s="2" t="str">
        <f aca="false">IF(input_customer_address!A2845=0, "", input_customer_address!A2845)</f>
        <v/>
      </c>
      <c r="B2845" s="3" t="str">
        <f aca="false">IF(NOT(ISBLANK(A2845)), input_customer_address!B2845 &amp; " " &amp; input_customer_address!C2845 &amp; " "  &amp; input_customer_address!D2845 &amp; " " &amp; input_customer_address!E2845 &amp; " " &amp; input_customer_address!F2845, "")</f>
        <v>    </v>
      </c>
    </row>
    <row r="2846" customFormat="false" ht="12.8" hidden="false" customHeight="false" outlineLevel="0" collapsed="false">
      <c r="A2846" s="2" t="str">
        <f aca="false">IF(input_customer_address!A2846=0, "", input_customer_address!A2846)</f>
        <v/>
      </c>
      <c r="B2846" s="3" t="str">
        <f aca="false">IF(NOT(ISBLANK(A2846)), input_customer_address!B2846 &amp; " " &amp; input_customer_address!C2846 &amp; " "  &amp; input_customer_address!D2846 &amp; " " &amp; input_customer_address!E2846 &amp; " " &amp; input_customer_address!F2846, "")</f>
        <v>    </v>
      </c>
    </row>
    <row r="2847" customFormat="false" ht="12.8" hidden="false" customHeight="false" outlineLevel="0" collapsed="false">
      <c r="A2847" s="2" t="str">
        <f aca="false">IF(input_customer_address!A2847=0, "", input_customer_address!A2847)</f>
        <v/>
      </c>
      <c r="B2847" s="3" t="str">
        <f aca="false">IF(NOT(ISBLANK(A2847)), input_customer_address!B2847 &amp; " " &amp; input_customer_address!C2847 &amp; " "  &amp; input_customer_address!D2847 &amp; " " &amp; input_customer_address!E2847 &amp; " " &amp; input_customer_address!F2847, "")</f>
        <v>    </v>
      </c>
    </row>
    <row r="2848" customFormat="false" ht="12.8" hidden="false" customHeight="false" outlineLevel="0" collapsed="false">
      <c r="A2848" s="2" t="str">
        <f aca="false">IF(input_customer_address!A2848=0, "", input_customer_address!A2848)</f>
        <v/>
      </c>
      <c r="B2848" s="3" t="str">
        <f aca="false">IF(NOT(ISBLANK(A2848)), input_customer_address!B2848 &amp; " " &amp; input_customer_address!C2848 &amp; " "  &amp; input_customer_address!D2848 &amp; " " &amp; input_customer_address!E2848 &amp; " " &amp; input_customer_address!F2848, "")</f>
        <v>    </v>
      </c>
    </row>
    <row r="2849" customFormat="false" ht="12.8" hidden="false" customHeight="false" outlineLevel="0" collapsed="false">
      <c r="A2849" s="2" t="str">
        <f aca="false">IF(input_customer_address!A2849=0, "", input_customer_address!A2849)</f>
        <v/>
      </c>
      <c r="B2849" s="3" t="str">
        <f aca="false">IF(NOT(ISBLANK(A2849)), input_customer_address!B2849 &amp; " " &amp; input_customer_address!C2849 &amp; " "  &amp; input_customer_address!D2849 &amp; " " &amp; input_customer_address!E2849 &amp; " " &amp; input_customer_address!F2849, "")</f>
        <v>    </v>
      </c>
    </row>
    <row r="2850" customFormat="false" ht="12.8" hidden="false" customHeight="false" outlineLevel="0" collapsed="false">
      <c r="A2850" s="2" t="str">
        <f aca="false">IF(input_customer_address!A2850=0, "", input_customer_address!A2850)</f>
        <v/>
      </c>
      <c r="B2850" s="3" t="str">
        <f aca="false">IF(NOT(ISBLANK(A2850)), input_customer_address!B2850 &amp; " " &amp; input_customer_address!C2850 &amp; " "  &amp; input_customer_address!D2850 &amp; " " &amp; input_customer_address!E2850 &amp; " " &amp; input_customer_address!F2850, "")</f>
        <v>    </v>
      </c>
    </row>
    <row r="2851" customFormat="false" ht="12.8" hidden="false" customHeight="false" outlineLevel="0" collapsed="false">
      <c r="A2851" s="2" t="str">
        <f aca="false">IF(input_customer_address!A2851=0, "", input_customer_address!A2851)</f>
        <v/>
      </c>
      <c r="B2851" s="3" t="str">
        <f aca="false">IF(NOT(ISBLANK(A2851)), input_customer_address!B2851 &amp; " " &amp; input_customer_address!C2851 &amp; " "  &amp; input_customer_address!D2851 &amp; " " &amp; input_customer_address!E2851 &amp; " " &amp; input_customer_address!F2851, "")</f>
        <v>    </v>
      </c>
    </row>
    <row r="2852" customFormat="false" ht="12.8" hidden="false" customHeight="false" outlineLevel="0" collapsed="false">
      <c r="A2852" s="2" t="str">
        <f aca="false">IF(input_customer_address!A2852=0, "", input_customer_address!A2852)</f>
        <v/>
      </c>
      <c r="B2852" s="3" t="str">
        <f aca="false">IF(NOT(ISBLANK(A2852)), input_customer_address!B2852 &amp; " " &amp; input_customer_address!C2852 &amp; " "  &amp; input_customer_address!D2852 &amp; " " &amp; input_customer_address!E2852 &amp; " " &amp; input_customer_address!F2852, "")</f>
        <v>    </v>
      </c>
    </row>
    <row r="2853" customFormat="false" ht="12.8" hidden="false" customHeight="false" outlineLevel="0" collapsed="false">
      <c r="A2853" s="2" t="str">
        <f aca="false">IF(input_customer_address!A2853=0, "", input_customer_address!A2853)</f>
        <v/>
      </c>
      <c r="B2853" s="3" t="str">
        <f aca="false">IF(NOT(ISBLANK(A2853)), input_customer_address!B2853 &amp; " " &amp; input_customer_address!C2853 &amp; " "  &amp; input_customer_address!D2853 &amp; " " &amp; input_customer_address!E2853 &amp; " " &amp; input_customer_address!F2853, "")</f>
        <v>    </v>
      </c>
    </row>
    <row r="2854" customFormat="false" ht="12.8" hidden="false" customHeight="false" outlineLevel="0" collapsed="false">
      <c r="A2854" s="2" t="str">
        <f aca="false">IF(input_customer_address!A2854=0, "", input_customer_address!A2854)</f>
        <v/>
      </c>
      <c r="B2854" s="3" t="str">
        <f aca="false">IF(NOT(ISBLANK(A2854)), input_customer_address!B2854 &amp; " " &amp; input_customer_address!C2854 &amp; " "  &amp; input_customer_address!D2854 &amp; " " &amp; input_customer_address!E2854 &amp; " " &amp; input_customer_address!F2854, "")</f>
        <v>    </v>
      </c>
    </row>
    <row r="2855" customFormat="false" ht="12.8" hidden="false" customHeight="false" outlineLevel="0" collapsed="false">
      <c r="A2855" s="2" t="str">
        <f aca="false">IF(input_customer_address!A2855=0, "", input_customer_address!A2855)</f>
        <v/>
      </c>
      <c r="B2855" s="3" t="str">
        <f aca="false">IF(NOT(ISBLANK(A2855)), input_customer_address!B2855 &amp; " " &amp; input_customer_address!C2855 &amp; " "  &amp; input_customer_address!D2855 &amp; " " &amp; input_customer_address!E2855 &amp; " " &amp; input_customer_address!F2855, "")</f>
        <v>    </v>
      </c>
    </row>
    <row r="2856" customFormat="false" ht="12.8" hidden="false" customHeight="false" outlineLevel="0" collapsed="false">
      <c r="A2856" s="2" t="str">
        <f aca="false">IF(input_customer_address!A2856=0, "", input_customer_address!A2856)</f>
        <v/>
      </c>
      <c r="B2856" s="3" t="str">
        <f aca="false">IF(NOT(ISBLANK(A2856)), input_customer_address!B2856 &amp; " " &amp; input_customer_address!C2856 &amp; " "  &amp; input_customer_address!D2856 &amp; " " &amp; input_customer_address!E2856 &amp; " " &amp; input_customer_address!F2856, "")</f>
        <v>    </v>
      </c>
    </row>
    <row r="2857" customFormat="false" ht="12.8" hidden="false" customHeight="false" outlineLevel="0" collapsed="false">
      <c r="A2857" s="2" t="str">
        <f aca="false">IF(input_customer_address!A2857=0, "", input_customer_address!A2857)</f>
        <v/>
      </c>
      <c r="B2857" s="3" t="str">
        <f aca="false">IF(NOT(ISBLANK(A2857)), input_customer_address!B2857 &amp; " " &amp; input_customer_address!C2857 &amp; " "  &amp; input_customer_address!D2857 &amp; " " &amp; input_customer_address!E2857 &amp; " " &amp; input_customer_address!F2857, "")</f>
        <v>    </v>
      </c>
    </row>
    <row r="2858" customFormat="false" ht="12.8" hidden="false" customHeight="false" outlineLevel="0" collapsed="false">
      <c r="A2858" s="2" t="str">
        <f aca="false">IF(input_customer_address!A2858=0, "", input_customer_address!A2858)</f>
        <v/>
      </c>
      <c r="B2858" s="3" t="str">
        <f aca="false">IF(NOT(ISBLANK(A2858)), input_customer_address!B2858 &amp; " " &amp; input_customer_address!C2858 &amp; " "  &amp; input_customer_address!D2858 &amp; " " &amp; input_customer_address!E2858 &amp; " " &amp; input_customer_address!F2858, "")</f>
        <v>    </v>
      </c>
    </row>
    <row r="2859" customFormat="false" ht="12.8" hidden="false" customHeight="false" outlineLevel="0" collapsed="false">
      <c r="A2859" s="2" t="str">
        <f aca="false">IF(input_customer_address!A2859=0, "", input_customer_address!A2859)</f>
        <v/>
      </c>
      <c r="B2859" s="3" t="str">
        <f aca="false">IF(NOT(ISBLANK(A2859)), input_customer_address!B2859 &amp; " " &amp; input_customer_address!C2859 &amp; " "  &amp; input_customer_address!D2859 &amp; " " &amp; input_customer_address!E2859 &amp; " " &amp; input_customer_address!F2859, "")</f>
        <v>    </v>
      </c>
    </row>
    <row r="2860" customFormat="false" ht="12.8" hidden="false" customHeight="false" outlineLevel="0" collapsed="false">
      <c r="A2860" s="2" t="str">
        <f aca="false">IF(input_customer_address!A2860=0, "", input_customer_address!A2860)</f>
        <v/>
      </c>
      <c r="B2860" s="3" t="str">
        <f aca="false">IF(NOT(ISBLANK(A2860)), input_customer_address!B2860 &amp; " " &amp; input_customer_address!C2860 &amp; " "  &amp; input_customer_address!D2860 &amp; " " &amp; input_customer_address!E2860 &amp; " " &amp; input_customer_address!F2860, "")</f>
        <v>    </v>
      </c>
    </row>
    <row r="2861" customFormat="false" ht="12.8" hidden="false" customHeight="false" outlineLevel="0" collapsed="false">
      <c r="A2861" s="2" t="str">
        <f aca="false">IF(input_customer_address!A2861=0, "", input_customer_address!A2861)</f>
        <v/>
      </c>
      <c r="B2861" s="3" t="str">
        <f aca="false">IF(NOT(ISBLANK(A2861)), input_customer_address!B2861 &amp; " " &amp; input_customer_address!C2861 &amp; " "  &amp; input_customer_address!D2861 &amp; " " &amp; input_customer_address!E2861 &amp; " " &amp; input_customer_address!F2861, "")</f>
        <v>    </v>
      </c>
    </row>
    <row r="2862" customFormat="false" ht="12.8" hidden="false" customHeight="false" outlineLevel="0" collapsed="false">
      <c r="A2862" s="2" t="str">
        <f aca="false">IF(input_customer_address!A2862=0, "", input_customer_address!A2862)</f>
        <v/>
      </c>
      <c r="B2862" s="3" t="str">
        <f aca="false">IF(NOT(ISBLANK(A2862)), input_customer_address!B2862 &amp; " " &amp; input_customer_address!C2862 &amp; " "  &amp; input_customer_address!D2862 &amp; " " &amp; input_customer_address!E2862 &amp; " " &amp; input_customer_address!F2862, "")</f>
        <v>    </v>
      </c>
    </row>
    <row r="2863" customFormat="false" ht="12.8" hidden="false" customHeight="false" outlineLevel="0" collapsed="false">
      <c r="A2863" s="2" t="str">
        <f aca="false">IF(input_customer_address!A2863=0, "", input_customer_address!A2863)</f>
        <v/>
      </c>
      <c r="B2863" s="3" t="str">
        <f aca="false">IF(NOT(ISBLANK(A2863)), input_customer_address!B2863 &amp; " " &amp; input_customer_address!C2863 &amp; " "  &amp; input_customer_address!D2863 &amp; " " &amp; input_customer_address!E2863 &amp; " " &amp; input_customer_address!F2863, "")</f>
        <v>    </v>
      </c>
    </row>
    <row r="2864" customFormat="false" ht="12.8" hidden="false" customHeight="false" outlineLevel="0" collapsed="false">
      <c r="A2864" s="2" t="str">
        <f aca="false">IF(input_customer_address!A2864=0, "", input_customer_address!A2864)</f>
        <v/>
      </c>
      <c r="B2864" s="3" t="str">
        <f aca="false">IF(NOT(ISBLANK(A2864)), input_customer_address!B2864 &amp; " " &amp; input_customer_address!C2864 &amp; " "  &amp; input_customer_address!D2864 &amp; " " &amp; input_customer_address!E2864 &amp; " " &amp; input_customer_address!F2864, "")</f>
        <v>    </v>
      </c>
    </row>
    <row r="2865" customFormat="false" ht="12.8" hidden="false" customHeight="false" outlineLevel="0" collapsed="false">
      <c r="A2865" s="2" t="str">
        <f aca="false">IF(input_customer_address!A2865=0, "", input_customer_address!A2865)</f>
        <v/>
      </c>
      <c r="B2865" s="3" t="str">
        <f aca="false">IF(NOT(ISBLANK(A2865)), input_customer_address!B2865 &amp; " " &amp; input_customer_address!C2865 &amp; " "  &amp; input_customer_address!D2865 &amp; " " &amp; input_customer_address!E2865 &amp; " " &amp; input_customer_address!F2865, "")</f>
        <v>    </v>
      </c>
    </row>
    <row r="2866" customFormat="false" ht="12.8" hidden="false" customHeight="false" outlineLevel="0" collapsed="false">
      <c r="A2866" s="2" t="str">
        <f aca="false">IF(input_customer_address!A2866=0, "", input_customer_address!A2866)</f>
        <v/>
      </c>
      <c r="B2866" s="3" t="str">
        <f aca="false">IF(NOT(ISBLANK(A2866)), input_customer_address!B2866 &amp; " " &amp; input_customer_address!C2866 &amp; " "  &amp; input_customer_address!D2866 &amp; " " &amp; input_customer_address!E2866 &amp; " " &amp; input_customer_address!F2866, "")</f>
        <v>    </v>
      </c>
    </row>
    <row r="2867" customFormat="false" ht="12.8" hidden="false" customHeight="false" outlineLevel="0" collapsed="false">
      <c r="A2867" s="2" t="str">
        <f aca="false">IF(input_customer_address!A2867=0, "", input_customer_address!A2867)</f>
        <v/>
      </c>
      <c r="B2867" s="3" t="str">
        <f aca="false">IF(NOT(ISBLANK(A2867)), input_customer_address!B2867 &amp; " " &amp; input_customer_address!C2867 &amp; " "  &amp; input_customer_address!D2867 &amp; " " &amp; input_customer_address!E2867 &amp; " " &amp; input_customer_address!F2867, "")</f>
        <v>    </v>
      </c>
    </row>
    <row r="2868" customFormat="false" ht="12.8" hidden="false" customHeight="false" outlineLevel="0" collapsed="false">
      <c r="A2868" s="2" t="str">
        <f aca="false">IF(input_customer_address!A2868=0, "", input_customer_address!A2868)</f>
        <v/>
      </c>
      <c r="B2868" s="3" t="str">
        <f aca="false">IF(NOT(ISBLANK(A2868)), input_customer_address!B2868 &amp; " " &amp; input_customer_address!C2868 &amp; " "  &amp; input_customer_address!D2868 &amp; " " &amp; input_customer_address!E2868 &amp; " " &amp; input_customer_address!F2868, "")</f>
        <v>    </v>
      </c>
    </row>
    <row r="2869" customFormat="false" ht="12.8" hidden="false" customHeight="false" outlineLevel="0" collapsed="false">
      <c r="A2869" s="2" t="str">
        <f aca="false">IF(input_customer_address!A2869=0, "", input_customer_address!A2869)</f>
        <v/>
      </c>
      <c r="B2869" s="3" t="str">
        <f aca="false">IF(NOT(ISBLANK(A2869)), input_customer_address!B2869 &amp; " " &amp; input_customer_address!C2869 &amp; " "  &amp; input_customer_address!D2869 &amp; " " &amp; input_customer_address!E2869 &amp; " " &amp; input_customer_address!F2869, "")</f>
        <v>    </v>
      </c>
    </row>
    <row r="2870" customFormat="false" ht="12.8" hidden="false" customHeight="false" outlineLevel="0" collapsed="false">
      <c r="A2870" s="2" t="str">
        <f aca="false">IF(input_customer_address!A2870=0, "", input_customer_address!A2870)</f>
        <v/>
      </c>
      <c r="B2870" s="3" t="str">
        <f aca="false">IF(NOT(ISBLANK(A2870)), input_customer_address!B2870 &amp; " " &amp; input_customer_address!C2870 &amp; " "  &amp; input_customer_address!D2870 &amp; " " &amp; input_customer_address!E2870 &amp; " " &amp; input_customer_address!F2870, "")</f>
        <v>    </v>
      </c>
    </row>
    <row r="2871" customFormat="false" ht="12.8" hidden="false" customHeight="false" outlineLevel="0" collapsed="false">
      <c r="A2871" s="2" t="str">
        <f aca="false">IF(input_customer_address!A2871=0, "", input_customer_address!A2871)</f>
        <v/>
      </c>
      <c r="B2871" s="3" t="str">
        <f aca="false">IF(NOT(ISBLANK(A2871)), input_customer_address!B2871 &amp; " " &amp; input_customer_address!C2871 &amp; " "  &amp; input_customer_address!D2871 &amp; " " &amp; input_customer_address!E2871 &amp; " " &amp; input_customer_address!F2871, "")</f>
        <v>    </v>
      </c>
    </row>
    <row r="2872" customFormat="false" ht="12.8" hidden="false" customHeight="false" outlineLevel="0" collapsed="false">
      <c r="A2872" s="2" t="str">
        <f aca="false">IF(input_customer_address!A2872=0, "", input_customer_address!A2872)</f>
        <v/>
      </c>
      <c r="B2872" s="3" t="str">
        <f aca="false">IF(NOT(ISBLANK(A2872)), input_customer_address!B2872 &amp; " " &amp; input_customer_address!C2872 &amp; " "  &amp; input_customer_address!D2872 &amp; " " &amp; input_customer_address!E2872 &amp; " " &amp; input_customer_address!F2872, "")</f>
        <v>    </v>
      </c>
    </row>
    <row r="2873" customFormat="false" ht="12.8" hidden="false" customHeight="false" outlineLevel="0" collapsed="false">
      <c r="A2873" s="2" t="str">
        <f aca="false">IF(input_customer_address!A2873=0, "", input_customer_address!A2873)</f>
        <v/>
      </c>
      <c r="B2873" s="3" t="str">
        <f aca="false">IF(NOT(ISBLANK(A2873)), input_customer_address!B2873 &amp; " " &amp; input_customer_address!C2873 &amp; " "  &amp; input_customer_address!D2873 &amp; " " &amp; input_customer_address!E2873 &amp; " " &amp; input_customer_address!F2873, "")</f>
        <v>    </v>
      </c>
    </row>
    <row r="2874" customFormat="false" ht="12.8" hidden="false" customHeight="false" outlineLevel="0" collapsed="false">
      <c r="A2874" s="2" t="str">
        <f aca="false">IF(input_customer_address!A2874=0, "", input_customer_address!A2874)</f>
        <v/>
      </c>
      <c r="B2874" s="3" t="str">
        <f aca="false">IF(NOT(ISBLANK(A2874)), input_customer_address!B2874 &amp; " " &amp; input_customer_address!C2874 &amp; " "  &amp; input_customer_address!D2874 &amp; " " &amp; input_customer_address!E2874 &amp; " " &amp; input_customer_address!F2874, "")</f>
        <v>    </v>
      </c>
    </row>
    <row r="2875" customFormat="false" ht="12.8" hidden="false" customHeight="false" outlineLevel="0" collapsed="false">
      <c r="A2875" s="2" t="str">
        <f aca="false">IF(input_customer_address!A2875=0, "", input_customer_address!A2875)</f>
        <v/>
      </c>
      <c r="B2875" s="3" t="str">
        <f aca="false">IF(NOT(ISBLANK(A2875)), input_customer_address!B2875 &amp; " " &amp; input_customer_address!C2875 &amp; " "  &amp; input_customer_address!D2875 &amp; " " &amp; input_customer_address!E2875 &amp; " " &amp; input_customer_address!F2875, "")</f>
        <v>    </v>
      </c>
    </row>
    <row r="2876" customFormat="false" ht="12.8" hidden="false" customHeight="false" outlineLevel="0" collapsed="false">
      <c r="A2876" s="2" t="str">
        <f aca="false">IF(input_customer_address!A2876=0, "", input_customer_address!A2876)</f>
        <v/>
      </c>
      <c r="B2876" s="3" t="str">
        <f aca="false">IF(NOT(ISBLANK(A2876)), input_customer_address!B2876 &amp; " " &amp; input_customer_address!C2876 &amp; " "  &amp; input_customer_address!D2876 &amp; " " &amp; input_customer_address!E2876 &amp; " " &amp; input_customer_address!F2876, "")</f>
        <v>    </v>
      </c>
    </row>
    <row r="2877" customFormat="false" ht="12.8" hidden="false" customHeight="false" outlineLevel="0" collapsed="false">
      <c r="A2877" s="2" t="str">
        <f aca="false">IF(input_customer_address!A2877=0, "", input_customer_address!A2877)</f>
        <v/>
      </c>
      <c r="B2877" s="3" t="str">
        <f aca="false">IF(NOT(ISBLANK(A2877)), input_customer_address!B2877 &amp; " " &amp; input_customer_address!C2877 &amp; " "  &amp; input_customer_address!D2877 &amp; " " &amp; input_customer_address!E2877 &amp; " " &amp; input_customer_address!F2877, "")</f>
        <v>    </v>
      </c>
    </row>
    <row r="2878" customFormat="false" ht="12.8" hidden="false" customHeight="false" outlineLevel="0" collapsed="false">
      <c r="A2878" s="2" t="str">
        <f aca="false">IF(input_customer_address!A2878=0, "", input_customer_address!A2878)</f>
        <v/>
      </c>
      <c r="B2878" s="3" t="str">
        <f aca="false">IF(NOT(ISBLANK(A2878)), input_customer_address!B2878 &amp; " " &amp; input_customer_address!C2878 &amp; " "  &amp; input_customer_address!D2878 &amp; " " &amp; input_customer_address!E2878 &amp; " " &amp; input_customer_address!F2878, "")</f>
        <v>    </v>
      </c>
    </row>
    <row r="2879" customFormat="false" ht="12.8" hidden="false" customHeight="false" outlineLevel="0" collapsed="false">
      <c r="A2879" s="2" t="str">
        <f aca="false">IF(input_customer_address!A2879=0, "", input_customer_address!A2879)</f>
        <v/>
      </c>
      <c r="B2879" s="3" t="str">
        <f aca="false">IF(NOT(ISBLANK(A2879)), input_customer_address!B2879 &amp; " " &amp; input_customer_address!C2879 &amp; " "  &amp; input_customer_address!D2879 &amp; " " &amp; input_customer_address!E2879 &amp; " " &amp; input_customer_address!F2879, "")</f>
        <v>    </v>
      </c>
    </row>
    <row r="2880" customFormat="false" ht="12.8" hidden="false" customHeight="false" outlineLevel="0" collapsed="false">
      <c r="A2880" s="2" t="str">
        <f aca="false">IF(input_customer_address!A2880=0, "", input_customer_address!A2880)</f>
        <v/>
      </c>
      <c r="B2880" s="3" t="str">
        <f aca="false">IF(NOT(ISBLANK(A2880)), input_customer_address!B2880 &amp; " " &amp; input_customer_address!C2880 &amp; " "  &amp; input_customer_address!D2880 &amp; " " &amp; input_customer_address!E2880 &amp; " " &amp; input_customer_address!F2880, "")</f>
        <v>    </v>
      </c>
    </row>
    <row r="2881" customFormat="false" ht="12.8" hidden="false" customHeight="false" outlineLevel="0" collapsed="false">
      <c r="A2881" s="2" t="str">
        <f aca="false">IF(input_customer_address!A2881=0, "", input_customer_address!A2881)</f>
        <v/>
      </c>
      <c r="B2881" s="3" t="str">
        <f aca="false">IF(NOT(ISBLANK(A2881)), input_customer_address!B2881 &amp; " " &amp; input_customer_address!C2881 &amp; " "  &amp; input_customer_address!D2881 &amp; " " &amp; input_customer_address!E2881 &amp; " " &amp; input_customer_address!F2881, "")</f>
        <v>    </v>
      </c>
    </row>
    <row r="2882" customFormat="false" ht="12.8" hidden="false" customHeight="false" outlineLevel="0" collapsed="false">
      <c r="A2882" s="2" t="str">
        <f aca="false">IF(input_customer_address!A2882=0, "", input_customer_address!A2882)</f>
        <v/>
      </c>
      <c r="B2882" s="3" t="str">
        <f aca="false">IF(NOT(ISBLANK(A2882)), input_customer_address!B2882 &amp; " " &amp; input_customer_address!C2882 &amp; " "  &amp; input_customer_address!D2882 &amp; " " &amp; input_customer_address!E2882 &amp; " " &amp; input_customer_address!F2882, "")</f>
        <v>    </v>
      </c>
    </row>
    <row r="2883" customFormat="false" ht="12.8" hidden="false" customHeight="false" outlineLevel="0" collapsed="false">
      <c r="A2883" s="2" t="str">
        <f aca="false">IF(input_customer_address!A2883=0, "", input_customer_address!A2883)</f>
        <v/>
      </c>
      <c r="B2883" s="3" t="str">
        <f aca="false">IF(NOT(ISBLANK(A2883)), input_customer_address!B2883 &amp; " " &amp; input_customer_address!C2883 &amp; " "  &amp; input_customer_address!D2883 &amp; " " &amp; input_customer_address!E2883 &amp; " " &amp; input_customer_address!F2883, "")</f>
        <v>    </v>
      </c>
    </row>
    <row r="2884" customFormat="false" ht="12.8" hidden="false" customHeight="false" outlineLevel="0" collapsed="false">
      <c r="A2884" s="2" t="str">
        <f aca="false">IF(input_customer_address!A2884=0, "", input_customer_address!A2884)</f>
        <v/>
      </c>
      <c r="B2884" s="3" t="str">
        <f aca="false">IF(NOT(ISBLANK(A2884)), input_customer_address!B2884 &amp; " " &amp; input_customer_address!C2884 &amp; " "  &amp; input_customer_address!D2884 &amp; " " &amp; input_customer_address!E2884 &amp; " " &amp; input_customer_address!F2884, "")</f>
        <v>    </v>
      </c>
    </row>
    <row r="2885" customFormat="false" ht="12.8" hidden="false" customHeight="false" outlineLevel="0" collapsed="false">
      <c r="A2885" s="2" t="str">
        <f aca="false">IF(input_customer_address!A2885=0, "", input_customer_address!A2885)</f>
        <v/>
      </c>
      <c r="B2885" s="3" t="str">
        <f aca="false">IF(NOT(ISBLANK(A2885)), input_customer_address!B2885 &amp; " " &amp; input_customer_address!C2885 &amp; " "  &amp; input_customer_address!D2885 &amp; " " &amp; input_customer_address!E2885 &amp; " " &amp; input_customer_address!F2885, "")</f>
        <v>    </v>
      </c>
    </row>
    <row r="2886" customFormat="false" ht="12.8" hidden="false" customHeight="false" outlineLevel="0" collapsed="false">
      <c r="A2886" s="2" t="str">
        <f aca="false">IF(input_customer_address!A2886=0, "", input_customer_address!A2886)</f>
        <v/>
      </c>
      <c r="B2886" s="3" t="str">
        <f aca="false">IF(NOT(ISBLANK(A2886)), input_customer_address!B2886 &amp; " " &amp; input_customer_address!C2886 &amp; " "  &amp; input_customer_address!D2886 &amp; " " &amp; input_customer_address!E2886 &amp; " " &amp; input_customer_address!F2886, "")</f>
        <v>    </v>
      </c>
    </row>
    <row r="2887" customFormat="false" ht="12.8" hidden="false" customHeight="false" outlineLevel="0" collapsed="false">
      <c r="A2887" s="2" t="str">
        <f aca="false">IF(input_customer_address!A2887=0, "", input_customer_address!A2887)</f>
        <v/>
      </c>
      <c r="B2887" s="3" t="str">
        <f aca="false">IF(NOT(ISBLANK(A2887)), input_customer_address!B2887 &amp; " " &amp; input_customer_address!C2887 &amp; " "  &amp; input_customer_address!D2887 &amp; " " &amp; input_customer_address!E2887 &amp; " " &amp; input_customer_address!F2887, "")</f>
        <v>    </v>
      </c>
    </row>
    <row r="2888" customFormat="false" ht="12.8" hidden="false" customHeight="false" outlineLevel="0" collapsed="false">
      <c r="A2888" s="2" t="str">
        <f aca="false">IF(input_customer_address!A2888=0, "", input_customer_address!A2888)</f>
        <v/>
      </c>
      <c r="B2888" s="3" t="str">
        <f aca="false">IF(NOT(ISBLANK(A2888)), input_customer_address!B2888 &amp; " " &amp; input_customer_address!C2888 &amp; " "  &amp; input_customer_address!D2888 &amp; " " &amp; input_customer_address!E2888 &amp; " " &amp; input_customer_address!F2888, "")</f>
        <v>    </v>
      </c>
    </row>
    <row r="2889" customFormat="false" ht="12.8" hidden="false" customHeight="false" outlineLevel="0" collapsed="false">
      <c r="A2889" s="2" t="str">
        <f aca="false">IF(input_customer_address!A2889=0, "", input_customer_address!A2889)</f>
        <v/>
      </c>
      <c r="B2889" s="3" t="str">
        <f aca="false">IF(NOT(ISBLANK(A2889)), input_customer_address!B2889 &amp; " " &amp; input_customer_address!C2889 &amp; " "  &amp; input_customer_address!D2889 &amp; " " &amp; input_customer_address!E2889 &amp; " " &amp; input_customer_address!F2889, "")</f>
        <v>    </v>
      </c>
    </row>
    <row r="2890" customFormat="false" ht="12.8" hidden="false" customHeight="false" outlineLevel="0" collapsed="false">
      <c r="A2890" s="2" t="str">
        <f aca="false">IF(input_customer_address!A2890=0, "", input_customer_address!A2890)</f>
        <v/>
      </c>
      <c r="B2890" s="3" t="str">
        <f aca="false">IF(NOT(ISBLANK(A2890)), input_customer_address!B2890 &amp; " " &amp; input_customer_address!C2890 &amp; " "  &amp; input_customer_address!D2890 &amp; " " &amp; input_customer_address!E2890 &amp; " " &amp; input_customer_address!F2890, "")</f>
        <v>    </v>
      </c>
    </row>
    <row r="2891" customFormat="false" ht="12.8" hidden="false" customHeight="false" outlineLevel="0" collapsed="false">
      <c r="A2891" s="2" t="str">
        <f aca="false">IF(input_customer_address!A2891=0, "", input_customer_address!A2891)</f>
        <v/>
      </c>
      <c r="B2891" s="3" t="str">
        <f aca="false">IF(NOT(ISBLANK(A2891)), input_customer_address!B2891 &amp; " " &amp; input_customer_address!C2891 &amp; " "  &amp; input_customer_address!D2891 &amp; " " &amp; input_customer_address!E2891 &amp; " " &amp; input_customer_address!F2891, "")</f>
        <v>    </v>
      </c>
    </row>
    <row r="2892" customFormat="false" ht="12.8" hidden="false" customHeight="false" outlineLevel="0" collapsed="false">
      <c r="A2892" s="2" t="str">
        <f aca="false">IF(input_customer_address!A2892=0, "", input_customer_address!A2892)</f>
        <v/>
      </c>
      <c r="B2892" s="3" t="str">
        <f aca="false">IF(NOT(ISBLANK(A2892)), input_customer_address!B2892 &amp; " " &amp; input_customer_address!C2892 &amp; " "  &amp; input_customer_address!D2892 &amp; " " &amp; input_customer_address!E2892 &amp; " " &amp; input_customer_address!F2892, "")</f>
        <v>    </v>
      </c>
    </row>
    <row r="2893" customFormat="false" ht="12.8" hidden="false" customHeight="false" outlineLevel="0" collapsed="false">
      <c r="A2893" s="2" t="str">
        <f aca="false">IF(input_customer_address!A2893=0, "", input_customer_address!A2893)</f>
        <v/>
      </c>
      <c r="B2893" s="3" t="str">
        <f aca="false">IF(NOT(ISBLANK(A2893)), input_customer_address!B2893 &amp; " " &amp; input_customer_address!C2893 &amp; " "  &amp; input_customer_address!D2893 &amp; " " &amp; input_customer_address!E2893 &amp; " " &amp; input_customer_address!F2893, "")</f>
        <v>    </v>
      </c>
    </row>
    <row r="2894" customFormat="false" ht="12.8" hidden="false" customHeight="false" outlineLevel="0" collapsed="false">
      <c r="A2894" s="2" t="str">
        <f aca="false">IF(input_customer_address!A2894=0, "", input_customer_address!A2894)</f>
        <v/>
      </c>
      <c r="B2894" s="3" t="str">
        <f aca="false">IF(NOT(ISBLANK(A2894)), input_customer_address!B2894 &amp; " " &amp; input_customer_address!C2894 &amp; " "  &amp; input_customer_address!D2894 &amp; " " &amp; input_customer_address!E2894 &amp; " " &amp; input_customer_address!F2894, "")</f>
        <v>    </v>
      </c>
    </row>
    <row r="2895" customFormat="false" ht="12.8" hidden="false" customHeight="false" outlineLevel="0" collapsed="false">
      <c r="A2895" s="2" t="str">
        <f aca="false">IF(input_customer_address!A2895=0, "", input_customer_address!A2895)</f>
        <v/>
      </c>
      <c r="B2895" s="3" t="str">
        <f aca="false">IF(NOT(ISBLANK(A2895)), input_customer_address!B2895 &amp; " " &amp; input_customer_address!C2895 &amp; " "  &amp; input_customer_address!D2895 &amp; " " &amp; input_customer_address!E2895 &amp; " " &amp; input_customer_address!F2895, "")</f>
        <v>    </v>
      </c>
    </row>
    <row r="2896" customFormat="false" ht="12.8" hidden="false" customHeight="false" outlineLevel="0" collapsed="false">
      <c r="A2896" s="2" t="str">
        <f aca="false">IF(input_customer_address!A2896=0, "", input_customer_address!A2896)</f>
        <v/>
      </c>
      <c r="B2896" s="3" t="str">
        <f aca="false">IF(NOT(ISBLANK(A2896)), input_customer_address!B2896 &amp; " " &amp; input_customer_address!C2896 &amp; " "  &amp; input_customer_address!D2896 &amp; " " &amp; input_customer_address!E2896 &amp; " " &amp; input_customer_address!F2896, "")</f>
        <v>    </v>
      </c>
    </row>
    <row r="2897" customFormat="false" ht="12.8" hidden="false" customHeight="false" outlineLevel="0" collapsed="false">
      <c r="A2897" s="2" t="str">
        <f aca="false">IF(input_customer_address!A2897=0, "", input_customer_address!A2897)</f>
        <v/>
      </c>
      <c r="B2897" s="3" t="str">
        <f aca="false">IF(NOT(ISBLANK(A2897)), input_customer_address!B2897 &amp; " " &amp; input_customer_address!C2897 &amp; " "  &amp; input_customer_address!D2897 &amp; " " &amp; input_customer_address!E2897 &amp; " " &amp; input_customer_address!F2897, "")</f>
        <v>    </v>
      </c>
    </row>
    <row r="2898" customFormat="false" ht="12.8" hidden="false" customHeight="false" outlineLevel="0" collapsed="false">
      <c r="A2898" s="2" t="str">
        <f aca="false">IF(input_customer_address!A2898=0, "", input_customer_address!A2898)</f>
        <v/>
      </c>
      <c r="B2898" s="3" t="str">
        <f aca="false">IF(NOT(ISBLANK(A2898)), input_customer_address!B2898 &amp; " " &amp; input_customer_address!C2898 &amp; " "  &amp; input_customer_address!D2898 &amp; " " &amp; input_customer_address!E2898 &amp; " " &amp; input_customer_address!F2898, "")</f>
        <v>    </v>
      </c>
    </row>
    <row r="2899" customFormat="false" ht="12.8" hidden="false" customHeight="false" outlineLevel="0" collapsed="false">
      <c r="A2899" s="2" t="str">
        <f aca="false">IF(input_customer_address!A2899=0, "", input_customer_address!A2899)</f>
        <v/>
      </c>
      <c r="B2899" s="3" t="str">
        <f aca="false">IF(NOT(ISBLANK(A2899)), input_customer_address!B2899 &amp; " " &amp; input_customer_address!C2899 &amp; " "  &amp; input_customer_address!D2899 &amp; " " &amp; input_customer_address!E2899 &amp; " " &amp; input_customer_address!F2899, "")</f>
        <v>    </v>
      </c>
    </row>
    <row r="2900" customFormat="false" ht="12.8" hidden="false" customHeight="false" outlineLevel="0" collapsed="false">
      <c r="A2900" s="2" t="str">
        <f aca="false">IF(input_customer_address!A2900=0, "", input_customer_address!A2900)</f>
        <v/>
      </c>
      <c r="B2900" s="3" t="str">
        <f aca="false">IF(NOT(ISBLANK(A2900)), input_customer_address!B2900 &amp; " " &amp; input_customer_address!C2900 &amp; " "  &amp; input_customer_address!D2900 &amp; " " &amp; input_customer_address!E2900 &amp; " " &amp; input_customer_address!F2900, "")</f>
        <v>    </v>
      </c>
    </row>
    <row r="2901" customFormat="false" ht="12.8" hidden="false" customHeight="false" outlineLevel="0" collapsed="false">
      <c r="A2901" s="2" t="str">
        <f aca="false">IF(input_customer_address!A2901=0, "", input_customer_address!A2901)</f>
        <v/>
      </c>
      <c r="B2901" s="3" t="str">
        <f aca="false">IF(NOT(ISBLANK(A2901)), input_customer_address!B2901 &amp; " " &amp; input_customer_address!C2901 &amp; " "  &amp; input_customer_address!D2901 &amp; " " &amp; input_customer_address!E2901 &amp; " " &amp; input_customer_address!F2901, "")</f>
        <v>    </v>
      </c>
    </row>
    <row r="2902" customFormat="false" ht="12.8" hidden="false" customHeight="false" outlineLevel="0" collapsed="false">
      <c r="A2902" s="2" t="str">
        <f aca="false">IF(input_customer_address!A2902=0, "", input_customer_address!A2902)</f>
        <v/>
      </c>
      <c r="B2902" s="3" t="str">
        <f aca="false">IF(NOT(ISBLANK(A2902)), input_customer_address!B2902 &amp; " " &amp; input_customer_address!C2902 &amp; " "  &amp; input_customer_address!D2902 &amp; " " &amp; input_customer_address!E2902 &amp; " " &amp; input_customer_address!F2902, "")</f>
        <v>    </v>
      </c>
    </row>
    <row r="2903" customFormat="false" ht="12.8" hidden="false" customHeight="false" outlineLevel="0" collapsed="false">
      <c r="A2903" s="2" t="str">
        <f aca="false">IF(input_customer_address!A2903=0, "", input_customer_address!A2903)</f>
        <v/>
      </c>
      <c r="B2903" s="3" t="str">
        <f aca="false">IF(NOT(ISBLANK(A2903)), input_customer_address!B2903 &amp; " " &amp; input_customer_address!C2903 &amp; " "  &amp; input_customer_address!D2903 &amp; " " &amp; input_customer_address!E2903 &amp; " " &amp; input_customer_address!F2903, "")</f>
        <v>    </v>
      </c>
    </row>
    <row r="2904" customFormat="false" ht="12.8" hidden="false" customHeight="false" outlineLevel="0" collapsed="false">
      <c r="A2904" s="2" t="str">
        <f aca="false">IF(input_customer_address!A2904=0, "", input_customer_address!A2904)</f>
        <v/>
      </c>
      <c r="B2904" s="3" t="str">
        <f aca="false">IF(NOT(ISBLANK(A2904)), input_customer_address!B2904 &amp; " " &amp; input_customer_address!C2904 &amp; " "  &amp; input_customer_address!D2904 &amp; " " &amp; input_customer_address!E2904 &amp; " " &amp; input_customer_address!F2904, "")</f>
        <v>    </v>
      </c>
    </row>
    <row r="2905" customFormat="false" ht="12.8" hidden="false" customHeight="false" outlineLevel="0" collapsed="false">
      <c r="A2905" s="2" t="str">
        <f aca="false">IF(input_customer_address!A2905=0, "", input_customer_address!A2905)</f>
        <v/>
      </c>
      <c r="B2905" s="3" t="str">
        <f aca="false">IF(NOT(ISBLANK(A2905)), input_customer_address!B2905 &amp; " " &amp; input_customer_address!C2905 &amp; " "  &amp; input_customer_address!D2905 &amp; " " &amp; input_customer_address!E2905 &amp; " " &amp; input_customer_address!F2905, "")</f>
        <v>    </v>
      </c>
    </row>
    <row r="2906" customFormat="false" ht="12.8" hidden="false" customHeight="false" outlineLevel="0" collapsed="false">
      <c r="A2906" s="2" t="str">
        <f aca="false">IF(input_customer_address!A2906=0, "", input_customer_address!A2906)</f>
        <v/>
      </c>
      <c r="B2906" s="3" t="str">
        <f aca="false">IF(NOT(ISBLANK(A2906)), input_customer_address!B2906 &amp; " " &amp; input_customer_address!C2906 &amp; " "  &amp; input_customer_address!D2906 &amp; " " &amp; input_customer_address!E2906 &amp; " " &amp; input_customer_address!F2906, "")</f>
        <v>    </v>
      </c>
    </row>
    <row r="2907" customFormat="false" ht="12.8" hidden="false" customHeight="false" outlineLevel="0" collapsed="false">
      <c r="A2907" s="2" t="str">
        <f aca="false">IF(input_customer_address!A2907=0, "", input_customer_address!A2907)</f>
        <v/>
      </c>
      <c r="B2907" s="3" t="str">
        <f aca="false">IF(NOT(ISBLANK(A2907)), input_customer_address!B2907 &amp; " " &amp; input_customer_address!C2907 &amp; " "  &amp; input_customer_address!D2907 &amp; " " &amp; input_customer_address!E2907 &amp; " " &amp; input_customer_address!F2907, "")</f>
        <v>    </v>
      </c>
    </row>
    <row r="2908" customFormat="false" ht="12.8" hidden="false" customHeight="false" outlineLevel="0" collapsed="false">
      <c r="A2908" s="2" t="str">
        <f aca="false">IF(input_customer_address!A2908=0, "", input_customer_address!A2908)</f>
        <v/>
      </c>
      <c r="B2908" s="3" t="str">
        <f aca="false">IF(NOT(ISBLANK(A2908)), input_customer_address!B2908 &amp; " " &amp; input_customer_address!C2908 &amp; " "  &amp; input_customer_address!D2908 &amp; " " &amp; input_customer_address!E2908 &amp; " " &amp; input_customer_address!F2908, "")</f>
        <v>    </v>
      </c>
    </row>
    <row r="2909" customFormat="false" ht="12.8" hidden="false" customHeight="false" outlineLevel="0" collapsed="false">
      <c r="A2909" s="2" t="str">
        <f aca="false">IF(input_customer_address!A2909=0, "", input_customer_address!A2909)</f>
        <v/>
      </c>
      <c r="B2909" s="3" t="str">
        <f aca="false">IF(NOT(ISBLANK(A2909)), input_customer_address!B2909 &amp; " " &amp; input_customer_address!C2909 &amp; " "  &amp; input_customer_address!D2909 &amp; " " &amp; input_customer_address!E2909 &amp; " " &amp; input_customer_address!F2909, "")</f>
        <v>    </v>
      </c>
    </row>
    <row r="2910" customFormat="false" ht="12.8" hidden="false" customHeight="false" outlineLevel="0" collapsed="false">
      <c r="A2910" s="2" t="str">
        <f aca="false">IF(input_customer_address!A2910=0, "", input_customer_address!A2910)</f>
        <v/>
      </c>
      <c r="B2910" s="3" t="str">
        <f aca="false">IF(NOT(ISBLANK(A2910)), input_customer_address!B2910 &amp; " " &amp; input_customer_address!C2910 &amp; " "  &amp; input_customer_address!D2910 &amp; " " &amp; input_customer_address!E2910 &amp; " " &amp; input_customer_address!F2910, "")</f>
        <v>    </v>
      </c>
    </row>
    <row r="2911" customFormat="false" ht="12.8" hidden="false" customHeight="false" outlineLevel="0" collapsed="false">
      <c r="A2911" s="2" t="str">
        <f aca="false">IF(input_customer_address!A2911=0, "", input_customer_address!A2911)</f>
        <v/>
      </c>
      <c r="B2911" s="3" t="str">
        <f aca="false">IF(NOT(ISBLANK(A2911)), input_customer_address!B2911 &amp; " " &amp; input_customer_address!C2911 &amp; " "  &amp; input_customer_address!D2911 &amp; " " &amp; input_customer_address!E2911 &amp; " " &amp; input_customer_address!F2911, "")</f>
        <v>    </v>
      </c>
    </row>
    <row r="2912" customFormat="false" ht="12.8" hidden="false" customHeight="false" outlineLevel="0" collapsed="false">
      <c r="A2912" s="2" t="str">
        <f aca="false">IF(input_customer_address!A2912=0, "", input_customer_address!A2912)</f>
        <v/>
      </c>
      <c r="B2912" s="3" t="str">
        <f aca="false">IF(NOT(ISBLANK(A2912)), input_customer_address!B2912 &amp; " " &amp; input_customer_address!C2912 &amp; " "  &amp; input_customer_address!D2912 &amp; " " &amp; input_customer_address!E2912 &amp; " " &amp; input_customer_address!F2912, "")</f>
        <v>    </v>
      </c>
    </row>
    <row r="2913" customFormat="false" ht="12.8" hidden="false" customHeight="false" outlineLevel="0" collapsed="false">
      <c r="A2913" s="2" t="str">
        <f aca="false">IF(input_customer_address!A2913=0, "", input_customer_address!A2913)</f>
        <v/>
      </c>
      <c r="B2913" s="3" t="str">
        <f aca="false">IF(NOT(ISBLANK(A2913)), input_customer_address!B2913 &amp; " " &amp; input_customer_address!C2913 &amp; " "  &amp; input_customer_address!D2913 &amp; " " &amp; input_customer_address!E2913 &amp; " " &amp; input_customer_address!F2913, "")</f>
        <v>    </v>
      </c>
    </row>
    <row r="2914" customFormat="false" ht="12.8" hidden="false" customHeight="false" outlineLevel="0" collapsed="false">
      <c r="A2914" s="2" t="str">
        <f aca="false">IF(input_customer_address!A2914=0, "", input_customer_address!A2914)</f>
        <v/>
      </c>
      <c r="B2914" s="3" t="str">
        <f aca="false">IF(NOT(ISBLANK(A2914)), input_customer_address!B2914 &amp; " " &amp; input_customer_address!C2914 &amp; " "  &amp; input_customer_address!D2914 &amp; " " &amp; input_customer_address!E2914 &amp; " " &amp; input_customer_address!F2914, "")</f>
        <v>    </v>
      </c>
    </row>
    <row r="2915" customFormat="false" ht="12.8" hidden="false" customHeight="false" outlineLevel="0" collapsed="false">
      <c r="A2915" s="2" t="str">
        <f aca="false">IF(input_customer_address!A2915=0, "", input_customer_address!A2915)</f>
        <v/>
      </c>
      <c r="B2915" s="3" t="str">
        <f aca="false">IF(NOT(ISBLANK(A2915)), input_customer_address!B2915 &amp; " " &amp; input_customer_address!C2915 &amp; " "  &amp; input_customer_address!D2915 &amp; " " &amp; input_customer_address!E2915 &amp; " " &amp; input_customer_address!F2915, "")</f>
        <v>    </v>
      </c>
    </row>
    <row r="2916" customFormat="false" ht="12.8" hidden="false" customHeight="false" outlineLevel="0" collapsed="false">
      <c r="A2916" s="2" t="str">
        <f aca="false">IF(input_customer_address!A2916=0, "", input_customer_address!A2916)</f>
        <v/>
      </c>
      <c r="B2916" s="3" t="str">
        <f aca="false">IF(NOT(ISBLANK(A2916)), input_customer_address!B2916 &amp; " " &amp; input_customer_address!C2916 &amp; " "  &amp; input_customer_address!D2916 &amp; " " &amp; input_customer_address!E2916 &amp; " " &amp; input_customer_address!F2916, "")</f>
        <v>    </v>
      </c>
    </row>
    <row r="2917" customFormat="false" ht="12.8" hidden="false" customHeight="false" outlineLevel="0" collapsed="false">
      <c r="A2917" s="2" t="str">
        <f aca="false">IF(input_customer_address!A2917=0, "", input_customer_address!A2917)</f>
        <v/>
      </c>
      <c r="B2917" s="3" t="str">
        <f aca="false">IF(NOT(ISBLANK(A2917)), input_customer_address!B2917 &amp; " " &amp; input_customer_address!C2917 &amp; " "  &amp; input_customer_address!D2917 &amp; " " &amp; input_customer_address!E2917 &amp; " " &amp; input_customer_address!F2917, "")</f>
        <v>    </v>
      </c>
    </row>
    <row r="2918" customFormat="false" ht="12.8" hidden="false" customHeight="false" outlineLevel="0" collapsed="false">
      <c r="A2918" s="2" t="str">
        <f aca="false">IF(input_customer_address!A2918=0, "", input_customer_address!A2918)</f>
        <v/>
      </c>
      <c r="B2918" s="3" t="str">
        <f aca="false">IF(NOT(ISBLANK(A2918)), input_customer_address!B2918 &amp; " " &amp; input_customer_address!C2918 &amp; " "  &amp; input_customer_address!D2918 &amp; " " &amp; input_customer_address!E2918 &amp; " " &amp; input_customer_address!F2918, "")</f>
        <v>    </v>
      </c>
    </row>
    <row r="2919" customFormat="false" ht="12.8" hidden="false" customHeight="false" outlineLevel="0" collapsed="false">
      <c r="A2919" s="2" t="str">
        <f aca="false">IF(input_customer_address!A2919=0, "", input_customer_address!A2919)</f>
        <v/>
      </c>
      <c r="B2919" s="3" t="str">
        <f aca="false">IF(NOT(ISBLANK(A2919)), input_customer_address!B2919 &amp; " " &amp; input_customer_address!C2919 &amp; " "  &amp; input_customer_address!D2919 &amp; " " &amp; input_customer_address!E2919 &amp; " " &amp; input_customer_address!F2919, "")</f>
        <v>    </v>
      </c>
    </row>
    <row r="2920" customFormat="false" ht="12.8" hidden="false" customHeight="false" outlineLevel="0" collapsed="false">
      <c r="A2920" s="2" t="str">
        <f aca="false">IF(input_customer_address!A2920=0, "", input_customer_address!A2920)</f>
        <v/>
      </c>
      <c r="B2920" s="3" t="str">
        <f aca="false">IF(NOT(ISBLANK(A2920)), input_customer_address!B2920 &amp; " " &amp; input_customer_address!C2920 &amp; " "  &amp; input_customer_address!D2920 &amp; " " &amp; input_customer_address!E2920 &amp; " " &amp; input_customer_address!F2920, "")</f>
        <v>    </v>
      </c>
    </row>
    <row r="2921" customFormat="false" ht="12.8" hidden="false" customHeight="false" outlineLevel="0" collapsed="false">
      <c r="A2921" s="2" t="str">
        <f aca="false">IF(input_customer_address!A2921=0, "", input_customer_address!A2921)</f>
        <v/>
      </c>
      <c r="B2921" s="3" t="str">
        <f aca="false">IF(NOT(ISBLANK(A2921)), input_customer_address!B2921 &amp; " " &amp; input_customer_address!C2921 &amp; " "  &amp; input_customer_address!D2921 &amp; " " &amp; input_customer_address!E2921 &amp; " " &amp; input_customer_address!F2921, "")</f>
        <v>    </v>
      </c>
    </row>
    <row r="2922" customFormat="false" ht="12.8" hidden="false" customHeight="false" outlineLevel="0" collapsed="false">
      <c r="A2922" s="2" t="str">
        <f aca="false">IF(input_customer_address!A2922=0, "", input_customer_address!A2922)</f>
        <v/>
      </c>
      <c r="B2922" s="3" t="str">
        <f aca="false">IF(NOT(ISBLANK(A2922)), input_customer_address!B2922 &amp; " " &amp; input_customer_address!C2922 &amp; " "  &amp; input_customer_address!D2922 &amp; " " &amp; input_customer_address!E2922 &amp; " " &amp; input_customer_address!F2922, "")</f>
        <v>    </v>
      </c>
    </row>
    <row r="2923" customFormat="false" ht="12.8" hidden="false" customHeight="false" outlineLevel="0" collapsed="false">
      <c r="A2923" s="2" t="str">
        <f aca="false">IF(input_customer_address!A2923=0, "", input_customer_address!A2923)</f>
        <v/>
      </c>
      <c r="B2923" s="3" t="str">
        <f aca="false">IF(NOT(ISBLANK(A2923)), input_customer_address!B2923 &amp; " " &amp; input_customer_address!C2923 &amp; " "  &amp; input_customer_address!D2923 &amp; " " &amp; input_customer_address!E2923 &amp; " " &amp; input_customer_address!F2923, "")</f>
        <v>    </v>
      </c>
    </row>
    <row r="2924" customFormat="false" ht="12.8" hidden="false" customHeight="false" outlineLevel="0" collapsed="false">
      <c r="A2924" s="2" t="str">
        <f aca="false">IF(input_customer_address!A2924=0, "", input_customer_address!A2924)</f>
        <v/>
      </c>
      <c r="B2924" s="3" t="str">
        <f aca="false">IF(NOT(ISBLANK(A2924)), input_customer_address!B2924 &amp; " " &amp; input_customer_address!C2924 &amp; " "  &amp; input_customer_address!D2924 &amp; " " &amp; input_customer_address!E2924 &amp; " " &amp; input_customer_address!F2924, "")</f>
        <v>    </v>
      </c>
    </row>
    <row r="2925" customFormat="false" ht="12.8" hidden="false" customHeight="false" outlineLevel="0" collapsed="false">
      <c r="A2925" s="2" t="str">
        <f aca="false">IF(input_customer_address!A2925=0, "", input_customer_address!A2925)</f>
        <v/>
      </c>
      <c r="B2925" s="3" t="str">
        <f aca="false">IF(NOT(ISBLANK(A2925)), input_customer_address!B2925 &amp; " " &amp; input_customer_address!C2925 &amp; " "  &amp; input_customer_address!D2925 &amp; " " &amp; input_customer_address!E2925 &amp; " " &amp; input_customer_address!F2925, "")</f>
        <v>    </v>
      </c>
    </row>
    <row r="2926" customFormat="false" ht="12.8" hidden="false" customHeight="false" outlineLevel="0" collapsed="false">
      <c r="A2926" s="2" t="str">
        <f aca="false">IF(input_customer_address!A2926=0, "", input_customer_address!A2926)</f>
        <v/>
      </c>
      <c r="B2926" s="3" t="str">
        <f aca="false">IF(NOT(ISBLANK(A2926)), input_customer_address!B2926 &amp; " " &amp; input_customer_address!C2926 &amp; " "  &amp; input_customer_address!D2926 &amp; " " &amp; input_customer_address!E2926 &amp; " " &amp; input_customer_address!F2926, "")</f>
        <v>    </v>
      </c>
    </row>
    <row r="2927" customFormat="false" ht="12.8" hidden="false" customHeight="false" outlineLevel="0" collapsed="false">
      <c r="A2927" s="2" t="str">
        <f aca="false">IF(input_customer_address!A2927=0, "", input_customer_address!A2927)</f>
        <v/>
      </c>
      <c r="B2927" s="3" t="str">
        <f aca="false">IF(NOT(ISBLANK(A2927)), input_customer_address!B2927 &amp; " " &amp; input_customer_address!C2927 &amp; " "  &amp; input_customer_address!D2927 &amp; " " &amp; input_customer_address!E2927 &amp; " " &amp; input_customer_address!F2927, "")</f>
        <v>    </v>
      </c>
    </row>
    <row r="2928" customFormat="false" ht="12.8" hidden="false" customHeight="false" outlineLevel="0" collapsed="false">
      <c r="A2928" s="2" t="str">
        <f aca="false">IF(input_customer_address!A2928=0, "", input_customer_address!A2928)</f>
        <v/>
      </c>
      <c r="B2928" s="3" t="str">
        <f aca="false">IF(NOT(ISBLANK(A2928)), input_customer_address!B2928 &amp; " " &amp; input_customer_address!C2928 &amp; " "  &amp; input_customer_address!D2928 &amp; " " &amp; input_customer_address!E2928 &amp; " " &amp; input_customer_address!F2928, "")</f>
        <v>    </v>
      </c>
    </row>
    <row r="2929" customFormat="false" ht="12.8" hidden="false" customHeight="false" outlineLevel="0" collapsed="false">
      <c r="A2929" s="2" t="str">
        <f aca="false">IF(input_customer_address!A2929=0, "", input_customer_address!A2929)</f>
        <v/>
      </c>
      <c r="B2929" s="3" t="str">
        <f aca="false">IF(NOT(ISBLANK(A2929)), input_customer_address!B2929 &amp; " " &amp; input_customer_address!C2929 &amp; " "  &amp; input_customer_address!D2929 &amp; " " &amp; input_customer_address!E2929 &amp; " " &amp; input_customer_address!F2929, "")</f>
        <v>    </v>
      </c>
    </row>
    <row r="2930" customFormat="false" ht="12.8" hidden="false" customHeight="false" outlineLevel="0" collapsed="false">
      <c r="A2930" s="2" t="str">
        <f aca="false">IF(input_customer_address!A2930=0, "", input_customer_address!A2930)</f>
        <v/>
      </c>
      <c r="B2930" s="3" t="str">
        <f aca="false">IF(NOT(ISBLANK(A2930)), input_customer_address!B2930 &amp; " " &amp; input_customer_address!C2930 &amp; " "  &amp; input_customer_address!D2930 &amp; " " &amp; input_customer_address!E2930 &amp; " " &amp; input_customer_address!F2930, "")</f>
        <v>    </v>
      </c>
    </row>
    <row r="2931" customFormat="false" ht="12.8" hidden="false" customHeight="false" outlineLevel="0" collapsed="false">
      <c r="A2931" s="2" t="str">
        <f aca="false">IF(input_customer_address!A2931=0, "", input_customer_address!A2931)</f>
        <v/>
      </c>
      <c r="B2931" s="3" t="str">
        <f aca="false">IF(NOT(ISBLANK(A2931)), input_customer_address!B2931 &amp; " " &amp; input_customer_address!C2931 &amp; " "  &amp; input_customer_address!D2931 &amp; " " &amp; input_customer_address!E2931 &amp; " " &amp; input_customer_address!F2931, "")</f>
        <v>    </v>
      </c>
    </row>
    <row r="2932" customFormat="false" ht="12.8" hidden="false" customHeight="false" outlineLevel="0" collapsed="false">
      <c r="A2932" s="2" t="str">
        <f aca="false">IF(input_customer_address!A2932=0, "", input_customer_address!A2932)</f>
        <v/>
      </c>
      <c r="B2932" s="3" t="str">
        <f aca="false">IF(NOT(ISBLANK(A2932)), input_customer_address!B2932 &amp; " " &amp; input_customer_address!C2932 &amp; " "  &amp; input_customer_address!D2932 &amp; " " &amp; input_customer_address!E2932 &amp; " " &amp; input_customer_address!F2932, "")</f>
        <v>    </v>
      </c>
    </row>
    <row r="2933" customFormat="false" ht="12.8" hidden="false" customHeight="false" outlineLevel="0" collapsed="false">
      <c r="A2933" s="2" t="str">
        <f aca="false">IF(input_customer_address!A2933=0, "", input_customer_address!A2933)</f>
        <v/>
      </c>
      <c r="B2933" s="3" t="str">
        <f aca="false">IF(NOT(ISBLANK(A2933)), input_customer_address!B2933 &amp; " " &amp; input_customer_address!C2933 &amp; " "  &amp; input_customer_address!D2933 &amp; " " &amp; input_customer_address!E2933 &amp; " " &amp; input_customer_address!F2933, "")</f>
        <v>    </v>
      </c>
    </row>
    <row r="2934" customFormat="false" ht="12.8" hidden="false" customHeight="false" outlineLevel="0" collapsed="false">
      <c r="A2934" s="2" t="str">
        <f aca="false">IF(input_customer_address!A2934=0, "", input_customer_address!A2934)</f>
        <v/>
      </c>
      <c r="B2934" s="3" t="str">
        <f aca="false">IF(NOT(ISBLANK(A2934)), input_customer_address!B2934 &amp; " " &amp; input_customer_address!C2934 &amp; " "  &amp; input_customer_address!D2934 &amp; " " &amp; input_customer_address!E2934 &amp; " " &amp; input_customer_address!F2934, "")</f>
        <v>    </v>
      </c>
    </row>
    <row r="2935" customFormat="false" ht="12.8" hidden="false" customHeight="false" outlineLevel="0" collapsed="false">
      <c r="A2935" s="2" t="str">
        <f aca="false">IF(input_customer_address!A2935=0, "", input_customer_address!A2935)</f>
        <v/>
      </c>
      <c r="B2935" s="3" t="str">
        <f aca="false">IF(NOT(ISBLANK(A2935)), input_customer_address!B2935 &amp; " " &amp; input_customer_address!C2935 &amp; " "  &amp; input_customer_address!D2935 &amp; " " &amp; input_customer_address!E2935 &amp; " " &amp; input_customer_address!F2935, "")</f>
        <v>    </v>
      </c>
    </row>
    <row r="2936" customFormat="false" ht="12.8" hidden="false" customHeight="false" outlineLevel="0" collapsed="false">
      <c r="A2936" s="2" t="str">
        <f aca="false">IF(input_customer_address!A2936=0, "", input_customer_address!A2936)</f>
        <v/>
      </c>
      <c r="B2936" s="3" t="str">
        <f aca="false">IF(NOT(ISBLANK(A2936)), input_customer_address!B2936 &amp; " " &amp; input_customer_address!C2936 &amp; " "  &amp; input_customer_address!D2936 &amp; " " &amp; input_customer_address!E2936 &amp; " " &amp; input_customer_address!F2936, "")</f>
        <v>    </v>
      </c>
    </row>
    <row r="2937" customFormat="false" ht="12.8" hidden="false" customHeight="false" outlineLevel="0" collapsed="false">
      <c r="A2937" s="2" t="str">
        <f aca="false">IF(input_customer_address!A2937=0, "", input_customer_address!A2937)</f>
        <v/>
      </c>
      <c r="B2937" s="3" t="str">
        <f aca="false">IF(NOT(ISBLANK(A2937)), input_customer_address!B2937 &amp; " " &amp; input_customer_address!C2937 &amp; " "  &amp; input_customer_address!D2937 &amp; " " &amp; input_customer_address!E2937 &amp; " " &amp; input_customer_address!F2937, "")</f>
        <v>    </v>
      </c>
    </row>
    <row r="2938" customFormat="false" ht="12.8" hidden="false" customHeight="false" outlineLevel="0" collapsed="false">
      <c r="A2938" s="2" t="str">
        <f aca="false">IF(input_customer_address!A2938=0, "", input_customer_address!A2938)</f>
        <v/>
      </c>
      <c r="B2938" s="3" t="str">
        <f aca="false">IF(NOT(ISBLANK(A2938)), input_customer_address!B2938 &amp; " " &amp; input_customer_address!C2938 &amp; " "  &amp; input_customer_address!D2938 &amp; " " &amp; input_customer_address!E2938 &amp; " " &amp; input_customer_address!F2938, "")</f>
        <v>    </v>
      </c>
    </row>
    <row r="2939" customFormat="false" ht="12.8" hidden="false" customHeight="false" outlineLevel="0" collapsed="false">
      <c r="A2939" s="2" t="str">
        <f aca="false">IF(input_customer_address!A2939=0, "", input_customer_address!A2939)</f>
        <v/>
      </c>
      <c r="B2939" s="3" t="str">
        <f aca="false">IF(NOT(ISBLANK(A2939)), input_customer_address!B2939 &amp; " " &amp; input_customer_address!C2939 &amp; " "  &amp; input_customer_address!D2939 &amp; " " &amp; input_customer_address!E2939 &amp; " " &amp; input_customer_address!F2939, "")</f>
        <v>    </v>
      </c>
    </row>
    <row r="2940" customFormat="false" ht="12.8" hidden="false" customHeight="false" outlineLevel="0" collapsed="false">
      <c r="A2940" s="2" t="str">
        <f aca="false">IF(input_customer_address!A2940=0, "", input_customer_address!A2940)</f>
        <v/>
      </c>
      <c r="B2940" s="3" t="str">
        <f aca="false">IF(NOT(ISBLANK(A2940)), input_customer_address!B2940 &amp; " " &amp; input_customer_address!C2940 &amp; " "  &amp; input_customer_address!D2940 &amp; " " &amp; input_customer_address!E2940 &amp; " " &amp; input_customer_address!F2940, "")</f>
        <v>    </v>
      </c>
    </row>
    <row r="2941" customFormat="false" ht="12.8" hidden="false" customHeight="false" outlineLevel="0" collapsed="false">
      <c r="A2941" s="2" t="str">
        <f aca="false">IF(input_customer_address!A2941=0, "", input_customer_address!A2941)</f>
        <v/>
      </c>
      <c r="B2941" s="3" t="str">
        <f aca="false">IF(NOT(ISBLANK(A2941)), input_customer_address!B2941 &amp; " " &amp; input_customer_address!C2941 &amp; " "  &amp; input_customer_address!D2941 &amp; " " &amp; input_customer_address!E2941 &amp; " " &amp; input_customer_address!F2941, "")</f>
        <v>    </v>
      </c>
    </row>
    <row r="2942" customFormat="false" ht="12.8" hidden="false" customHeight="false" outlineLevel="0" collapsed="false">
      <c r="A2942" s="2" t="str">
        <f aca="false">IF(input_customer_address!A2942=0, "", input_customer_address!A2942)</f>
        <v/>
      </c>
      <c r="B2942" s="3" t="str">
        <f aca="false">IF(NOT(ISBLANK(A2942)), input_customer_address!B2942 &amp; " " &amp; input_customer_address!C2942 &amp; " "  &amp; input_customer_address!D2942 &amp; " " &amp; input_customer_address!E2942 &amp; " " &amp; input_customer_address!F2942, "")</f>
        <v>    </v>
      </c>
    </row>
    <row r="2943" customFormat="false" ht="12.8" hidden="false" customHeight="false" outlineLevel="0" collapsed="false">
      <c r="A2943" s="2" t="str">
        <f aca="false">IF(input_customer_address!A2943=0, "", input_customer_address!A2943)</f>
        <v/>
      </c>
      <c r="B2943" s="3" t="str">
        <f aca="false">IF(NOT(ISBLANK(A2943)), input_customer_address!B2943 &amp; " " &amp; input_customer_address!C2943 &amp; " "  &amp; input_customer_address!D2943 &amp; " " &amp; input_customer_address!E2943 &amp; " " &amp; input_customer_address!F2943, "")</f>
        <v>    </v>
      </c>
    </row>
    <row r="2944" customFormat="false" ht="12.8" hidden="false" customHeight="false" outlineLevel="0" collapsed="false">
      <c r="A2944" s="2" t="str">
        <f aca="false">IF(input_customer_address!A2944=0, "", input_customer_address!A2944)</f>
        <v/>
      </c>
      <c r="B2944" s="3" t="str">
        <f aca="false">IF(NOT(ISBLANK(A2944)), input_customer_address!B2944 &amp; " " &amp; input_customer_address!C2944 &amp; " "  &amp; input_customer_address!D2944 &amp; " " &amp; input_customer_address!E2944 &amp; " " &amp; input_customer_address!F2944, "")</f>
        <v>    </v>
      </c>
    </row>
    <row r="2945" customFormat="false" ht="12.8" hidden="false" customHeight="false" outlineLevel="0" collapsed="false">
      <c r="A2945" s="2" t="str">
        <f aca="false">IF(input_customer_address!A2945=0, "", input_customer_address!A2945)</f>
        <v/>
      </c>
      <c r="B2945" s="3" t="str">
        <f aca="false">IF(NOT(ISBLANK(A2945)), input_customer_address!B2945 &amp; " " &amp; input_customer_address!C2945 &amp; " "  &amp; input_customer_address!D2945 &amp; " " &amp; input_customer_address!E2945 &amp; " " &amp; input_customer_address!F2945, "")</f>
        <v>    </v>
      </c>
    </row>
    <row r="2946" customFormat="false" ht="12.8" hidden="false" customHeight="false" outlineLevel="0" collapsed="false">
      <c r="A2946" s="2" t="str">
        <f aca="false">IF(input_customer_address!A2946=0, "", input_customer_address!A2946)</f>
        <v/>
      </c>
      <c r="B2946" s="3" t="str">
        <f aca="false">IF(NOT(ISBLANK(A2946)), input_customer_address!B2946 &amp; " " &amp; input_customer_address!C2946 &amp; " "  &amp; input_customer_address!D2946 &amp; " " &amp; input_customer_address!E2946 &amp; " " &amp; input_customer_address!F2946, "")</f>
        <v>    </v>
      </c>
    </row>
    <row r="2947" customFormat="false" ht="12.8" hidden="false" customHeight="false" outlineLevel="0" collapsed="false">
      <c r="A2947" s="2" t="str">
        <f aca="false">IF(input_customer_address!A2947=0, "", input_customer_address!A2947)</f>
        <v/>
      </c>
      <c r="B2947" s="3" t="str">
        <f aca="false">IF(NOT(ISBLANK(A2947)), input_customer_address!B2947 &amp; " " &amp; input_customer_address!C2947 &amp; " "  &amp; input_customer_address!D2947 &amp; " " &amp; input_customer_address!E2947 &amp; " " &amp; input_customer_address!F2947, "")</f>
        <v>    </v>
      </c>
    </row>
    <row r="2948" customFormat="false" ht="12.8" hidden="false" customHeight="false" outlineLevel="0" collapsed="false">
      <c r="A2948" s="2" t="str">
        <f aca="false">IF(input_customer_address!A2948=0, "", input_customer_address!A2948)</f>
        <v/>
      </c>
      <c r="B2948" s="3" t="str">
        <f aca="false">IF(NOT(ISBLANK(A2948)), input_customer_address!B2948 &amp; " " &amp; input_customer_address!C2948 &amp; " "  &amp; input_customer_address!D2948 &amp; " " &amp; input_customer_address!E2948 &amp; " " &amp; input_customer_address!F2948, "")</f>
        <v>    </v>
      </c>
    </row>
    <row r="2949" customFormat="false" ht="12.8" hidden="false" customHeight="false" outlineLevel="0" collapsed="false">
      <c r="A2949" s="2" t="str">
        <f aca="false">IF(input_customer_address!A2949=0, "", input_customer_address!A2949)</f>
        <v/>
      </c>
      <c r="B2949" s="3" t="str">
        <f aca="false">IF(NOT(ISBLANK(A2949)), input_customer_address!B2949 &amp; " " &amp; input_customer_address!C2949 &amp; " "  &amp; input_customer_address!D2949 &amp; " " &amp; input_customer_address!E2949 &amp; " " &amp; input_customer_address!F2949, "")</f>
        <v>    </v>
      </c>
    </row>
    <row r="2950" customFormat="false" ht="12.8" hidden="false" customHeight="false" outlineLevel="0" collapsed="false">
      <c r="A2950" s="2" t="str">
        <f aca="false">IF(input_customer_address!A2950=0, "", input_customer_address!A2950)</f>
        <v/>
      </c>
      <c r="B2950" s="3" t="str">
        <f aca="false">IF(NOT(ISBLANK(A2950)), input_customer_address!B2950 &amp; " " &amp; input_customer_address!C2950 &amp; " "  &amp; input_customer_address!D2950 &amp; " " &amp; input_customer_address!E2950 &amp; " " &amp; input_customer_address!F2950, "")</f>
        <v>    </v>
      </c>
    </row>
    <row r="2951" customFormat="false" ht="12.8" hidden="false" customHeight="false" outlineLevel="0" collapsed="false">
      <c r="A2951" s="2" t="str">
        <f aca="false">IF(input_customer_address!A2951=0, "", input_customer_address!A2951)</f>
        <v/>
      </c>
      <c r="B2951" s="3" t="str">
        <f aca="false">IF(NOT(ISBLANK(A2951)), input_customer_address!B2951 &amp; " " &amp; input_customer_address!C2951 &amp; " "  &amp; input_customer_address!D2951 &amp; " " &amp; input_customer_address!E2951 &amp; " " &amp; input_customer_address!F2951, "")</f>
        <v>    </v>
      </c>
    </row>
    <row r="2952" customFormat="false" ht="12.8" hidden="false" customHeight="false" outlineLevel="0" collapsed="false">
      <c r="A2952" s="2" t="str">
        <f aca="false">IF(input_customer_address!A2952=0, "", input_customer_address!A2952)</f>
        <v/>
      </c>
      <c r="B2952" s="3" t="str">
        <f aca="false">IF(NOT(ISBLANK(A2952)), input_customer_address!B2952 &amp; " " &amp; input_customer_address!C2952 &amp; " "  &amp; input_customer_address!D2952 &amp; " " &amp; input_customer_address!E2952 &amp; " " &amp; input_customer_address!F2952, "")</f>
        <v>    </v>
      </c>
    </row>
    <row r="2953" customFormat="false" ht="12.8" hidden="false" customHeight="false" outlineLevel="0" collapsed="false">
      <c r="A2953" s="2" t="str">
        <f aca="false">IF(input_customer_address!A2953=0, "", input_customer_address!A2953)</f>
        <v/>
      </c>
      <c r="B2953" s="3" t="str">
        <f aca="false">IF(NOT(ISBLANK(A2953)), input_customer_address!B2953 &amp; " " &amp; input_customer_address!C2953 &amp; " "  &amp; input_customer_address!D2953 &amp; " " &amp; input_customer_address!E2953 &amp; " " &amp; input_customer_address!F2953, "")</f>
        <v>    </v>
      </c>
    </row>
    <row r="2954" customFormat="false" ht="12.8" hidden="false" customHeight="false" outlineLevel="0" collapsed="false">
      <c r="A2954" s="2" t="str">
        <f aca="false">IF(input_customer_address!A2954=0, "", input_customer_address!A2954)</f>
        <v/>
      </c>
      <c r="B2954" s="3" t="str">
        <f aca="false">IF(NOT(ISBLANK(A2954)), input_customer_address!B2954 &amp; " " &amp; input_customer_address!C2954 &amp; " "  &amp; input_customer_address!D2954 &amp; " " &amp; input_customer_address!E2954 &amp; " " &amp; input_customer_address!F2954, "")</f>
        <v>    </v>
      </c>
    </row>
    <row r="2955" customFormat="false" ht="12.8" hidden="false" customHeight="false" outlineLevel="0" collapsed="false">
      <c r="A2955" s="2" t="str">
        <f aca="false">IF(input_customer_address!A2955=0, "", input_customer_address!A2955)</f>
        <v/>
      </c>
      <c r="B2955" s="3" t="str">
        <f aca="false">IF(NOT(ISBLANK(A2955)), input_customer_address!B2955 &amp; " " &amp; input_customer_address!C2955 &amp; " "  &amp; input_customer_address!D2955 &amp; " " &amp; input_customer_address!E2955 &amp; " " &amp; input_customer_address!F2955, "")</f>
        <v>    </v>
      </c>
    </row>
    <row r="2956" customFormat="false" ht="12.8" hidden="false" customHeight="false" outlineLevel="0" collapsed="false">
      <c r="A2956" s="2" t="str">
        <f aca="false">IF(input_customer_address!A2956=0, "", input_customer_address!A2956)</f>
        <v/>
      </c>
      <c r="B2956" s="3" t="str">
        <f aca="false">IF(NOT(ISBLANK(A2956)), input_customer_address!B2956 &amp; " " &amp; input_customer_address!C2956 &amp; " "  &amp; input_customer_address!D2956 &amp; " " &amp; input_customer_address!E2956 &amp; " " &amp; input_customer_address!F2956, "")</f>
        <v>    </v>
      </c>
    </row>
    <row r="2957" customFormat="false" ht="12.8" hidden="false" customHeight="false" outlineLevel="0" collapsed="false">
      <c r="A2957" s="2" t="str">
        <f aca="false">IF(input_customer_address!A2957=0, "", input_customer_address!A2957)</f>
        <v/>
      </c>
      <c r="B2957" s="3" t="str">
        <f aca="false">IF(NOT(ISBLANK(A2957)), input_customer_address!B2957 &amp; " " &amp; input_customer_address!C2957 &amp; " "  &amp; input_customer_address!D2957 &amp; " " &amp; input_customer_address!E2957 &amp; " " &amp; input_customer_address!F2957, "")</f>
        <v>    </v>
      </c>
    </row>
    <row r="2958" customFormat="false" ht="12.8" hidden="false" customHeight="false" outlineLevel="0" collapsed="false">
      <c r="A2958" s="2" t="str">
        <f aca="false">IF(input_customer_address!A2958=0, "", input_customer_address!A2958)</f>
        <v/>
      </c>
      <c r="B2958" s="3" t="str">
        <f aca="false">IF(NOT(ISBLANK(A2958)), input_customer_address!B2958 &amp; " " &amp; input_customer_address!C2958 &amp; " "  &amp; input_customer_address!D2958 &amp; " " &amp; input_customer_address!E2958 &amp; " " &amp; input_customer_address!F2958, "")</f>
        <v>    </v>
      </c>
    </row>
    <row r="2959" customFormat="false" ht="12.8" hidden="false" customHeight="false" outlineLevel="0" collapsed="false">
      <c r="A2959" s="2" t="str">
        <f aca="false">IF(input_customer_address!A2959=0, "", input_customer_address!A2959)</f>
        <v/>
      </c>
      <c r="B2959" s="3" t="str">
        <f aca="false">IF(NOT(ISBLANK(A2959)), input_customer_address!B2959 &amp; " " &amp; input_customer_address!C2959 &amp; " "  &amp; input_customer_address!D2959 &amp; " " &amp; input_customer_address!E2959 &amp; " " &amp; input_customer_address!F2959, "")</f>
        <v>    </v>
      </c>
    </row>
    <row r="2960" customFormat="false" ht="12.8" hidden="false" customHeight="false" outlineLevel="0" collapsed="false">
      <c r="A2960" s="2" t="str">
        <f aca="false">IF(input_customer_address!A2960=0, "", input_customer_address!A2960)</f>
        <v/>
      </c>
      <c r="B2960" s="3" t="str">
        <f aca="false">IF(NOT(ISBLANK(A2960)), input_customer_address!B2960 &amp; " " &amp; input_customer_address!C2960 &amp; " "  &amp; input_customer_address!D2960 &amp; " " &amp; input_customer_address!E2960 &amp; " " &amp; input_customer_address!F2960, "")</f>
        <v>    </v>
      </c>
    </row>
    <row r="2961" customFormat="false" ht="12.8" hidden="false" customHeight="false" outlineLevel="0" collapsed="false">
      <c r="A2961" s="2" t="str">
        <f aca="false">IF(input_customer_address!A2961=0, "", input_customer_address!A2961)</f>
        <v/>
      </c>
      <c r="B2961" s="3" t="str">
        <f aca="false">IF(NOT(ISBLANK(A2961)), input_customer_address!B2961 &amp; " " &amp; input_customer_address!C2961 &amp; " "  &amp; input_customer_address!D2961 &amp; " " &amp; input_customer_address!E2961 &amp; " " &amp; input_customer_address!F2961, "")</f>
        <v>    </v>
      </c>
    </row>
    <row r="2962" customFormat="false" ht="12.8" hidden="false" customHeight="false" outlineLevel="0" collapsed="false">
      <c r="A2962" s="2" t="str">
        <f aca="false">IF(input_customer_address!A2962=0, "", input_customer_address!A2962)</f>
        <v/>
      </c>
      <c r="B2962" s="3" t="str">
        <f aca="false">IF(NOT(ISBLANK(A2962)), input_customer_address!B2962 &amp; " " &amp; input_customer_address!C2962 &amp; " "  &amp; input_customer_address!D2962 &amp; " " &amp; input_customer_address!E2962 &amp; " " &amp; input_customer_address!F2962, "")</f>
        <v>    </v>
      </c>
    </row>
    <row r="2963" customFormat="false" ht="12.8" hidden="false" customHeight="false" outlineLevel="0" collapsed="false">
      <c r="A2963" s="2" t="str">
        <f aca="false">IF(input_customer_address!A2963=0, "", input_customer_address!A2963)</f>
        <v/>
      </c>
      <c r="B2963" s="3" t="str">
        <f aca="false">IF(NOT(ISBLANK(A2963)), input_customer_address!B2963 &amp; " " &amp; input_customer_address!C2963 &amp; " "  &amp; input_customer_address!D2963 &amp; " " &amp; input_customer_address!E2963 &amp; " " &amp; input_customer_address!F2963, "")</f>
        <v>    </v>
      </c>
    </row>
    <row r="2964" customFormat="false" ht="12.8" hidden="false" customHeight="false" outlineLevel="0" collapsed="false">
      <c r="A2964" s="2" t="str">
        <f aca="false">IF(input_customer_address!A2964=0, "", input_customer_address!A2964)</f>
        <v/>
      </c>
      <c r="B2964" s="3" t="str">
        <f aca="false">IF(NOT(ISBLANK(A2964)), input_customer_address!B2964 &amp; " " &amp; input_customer_address!C2964 &amp; " "  &amp; input_customer_address!D2964 &amp; " " &amp; input_customer_address!E2964 &amp; " " &amp; input_customer_address!F2964, "")</f>
        <v>    </v>
      </c>
    </row>
    <row r="2965" customFormat="false" ht="12.8" hidden="false" customHeight="false" outlineLevel="0" collapsed="false">
      <c r="A2965" s="2" t="str">
        <f aca="false">IF(input_customer_address!A2965=0, "", input_customer_address!A2965)</f>
        <v/>
      </c>
      <c r="B2965" s="3" t="str">
        <f aca="false">IF(NOT(ISBLANK(A2965)), input_customer_address!B2965 &amp; " " &amp; input_customer_address!C2965 &amp; " "  &amp; input_customer_address!D2965 &amp; " " &amp; input_customer_address!E2965 &amp; " " &amp; input_customer_address!F2965, "")</f>
        <v>    </v>
      </c>
    </row>
    <row r="2966" customFormat="false" ht="12.8" hidden="false" customHeight="false" outlineLevel="0" collapsed="false">
      <c r="A2966" s="2" t="str">
        <f aca="false">IF(input_customer_address!A2966=0, "", input_customer_address!A2966)</f>
        <v/>
      </c>
      <c r="B2966" s="3" t="str">
        <f aca="false">IF(NOT(ISBLANK(A2966)), input_customer_address!B2966 &amp; " " &amp; input_customer_address!C2966 &amp; " "  &amp; input_customer_address!D2966 &amp; " " &amp; input_customer_address!E2966 &amp; " " &amp; input_customer_address!F2966, "")</f>
        <v>    </v>
      </c>
    </row>
    <row r="2967" customFormat="false" ht="12.8" hidden="false" customHeight="false" outlineLevel="0" collapsed="false">
      <c r="A2967" s="2" t="str">
        <f aca="false">IF(input_customer_address!A2967=0, "", input_customer_address!A2967)</f>
        <v/>
      </c>
      <c r="B2967" s="3" t="str">
        <f aca="false">IF(NOT(ISBLANK(A2967)), input_customer_address!B2967 &amp; " " &amp; input_customer_address!C2967 &amp; " "  &amp; input_customer_address!D2967 &amp; " " &amp; input_customer_address!E2967 &amp; " " &amp; input_customer_address!F2967, "")</f>
        <v>    </v>
      </c>
    </row>
    <row r="2968" customFormat="false" ht="12.8" hidden="false" customHeight="false" outlineLevel="0" collapsed="false">
      <c r="A2968" s="2" t="str">
        <f aca="false">IF(input_customer_address!A2968=0, "", input_customer_address!A2968)</f>
        <v/>
      </c>
      <c r="B2968" s="3" t="str">
        <f aca="false">IF(NOT(ISBLANK(A2968)), input_customer_address!B2968 &amp; " " &amp; input_customer_address!C2968 &amp; " "  &amp; input_customer_address!D2968 &amp; " " &amp; input_customer_address!E2968 &amp; " " &amp; input_customer_address!F2968, "")</f>
        <v>    </v>
      </c>
    </row>
    <row r="2969" customFormat="false" ht="12.8" hidden="false" customHeight="false" outlineLevel="0" collapsed="false">
      <c r="A2969" s="2" t="str">
        <f aca="false">IF(input_customer_address!A2969=0, "", input_customer_address!A2969)</f>
        <v/>
      </c>
      <c r="B2969" s="3" t="str">
        <f aca="false">IF(NOT(ISBLANK(A2969)), input_customer_address!B2969 &amp; " " &amp; input_customer_address!C2969 &amp; " "  &amp; input_customer_address!D2969 &amp; " " &amp; input_customer_address!E2969 &amp; " " &amp; input_customer_address!F2969, "")</f>
        <v>    </v>
      </c>
    </row>
    <row r="2970" customFormat="false" ht="12.8" hidden="false" customHeight="false" outlineLevel="0" collapsed="false">
      <c r="A2970" s="2" t="str">
        <f aca="false">IF(input_customer_address!A2970=0, "", input_customer_address!A2970)</f>
        <v/>
      </c>
      <c r="B2970" s="3" t="str">
        <f aca="false">IF(NOT(ISBLANK(A2970)), input_customer_address!B2970 &amp; " " &amp; input_customer_address!C2970 &amp; " "  &amp; input_customer_address!D2970 &amp; " " &amp; input_customer_address!E2970 &amp; " " &amp; input_customer_address!F2970, "")</f>
        <v>    </v>
      </c>
    </row>
    <row r="2971" customFormat="false" ht="12.8" hidden="false" customHeight="false" outlineLevel="0" collapsed="false">
      <c r="A2971" s="2" t="str">
        <f aca="false">IF(input_customer_address!A2971=0, "", input_customer_address!A2971)</f>
        <v/>
      </c>
      <c r="B2971" s="3" t="str">
        <f aca="false">IF(NOT(ISBLANK(A2971)), input_customer_address!B2971 &amp; " " &amp; input_customer_address!C2971 &amp; " "  &amp; input_customer_address!D2971 &amp; " " &amp; input_customer_address!E2971 &amp; " " &amp; input_customer_address!F2971, "")</f>
        <v>    </v>
      </c>
    </row>
    <row r="2972" customFormat="false" ht="12.8" hidden="false" customHeight="false" outlineLevel="0" collapsed="false">
      <c r="A2972" s="2" t="str">
        <f aca="false">IF(input_customer_address!A2972=0, "", input_customer_address!A2972)</f>
        <v/>
      </c>
      <c r="B2972" s="3" t="str">
        <f aca="false">IF(NOT(ISBLANK(A2972)), input_customer_address!B2972 &amp; " " &amp; input_customer_address!C2972 &amp; " "  &amp; input_customer_address!D2972 &amp; " " &amp; input_customer_address!E2972 &amp; " " &amp; input_customer_address!F2972, "")</f>
        <v>    </v>
      </c>
    </row>
    <row r="2973" customFormat="false" ht="12.8" hidden="false" customHeight="false" outlineLevel="0" collapsed="false">
      <c r="A2973" s="2" t="str">
        <f aca="false">IF(input_customer_address!A2973=0, "", input_customer_address!A2973)</f>
        <v/>
      </c>
      <c r="B2973" s="3" t="str">
        <f aca="false">IF(NOT(ISBLANK(A2973)), input_customer_address!B2973 &amp; " " &amp; input_customer_address!C2973 &amp; " "  &amp; input_customer_address!D2973 &amp; " " &amp; input_customer_address!E2973 &amp; " " &amp; input_customer_address!F2973, "")</f>
        <v>    </v>
      </c>
    </row>
    <row r="2974" customFormat="false" ht="12.8" hidden="false" customHeight="false" outlineLevel="0" collapsed="false">
      <c r="A2974" s="2" t="str">
        <f aca="false">IF(input_customer_address!A2974=0, "", input_customer_address!A2974)</f>
        <v/>
      </c>
      <c r="B2974" s="3" t="str">
        <f aca="false">IF(NOT(ISBLANK(A2974)), input_customer_address!B2974 &amp; " " &amp; input_customer_address!C2974 &amp; " "  &amp; input_customer_address!D2974 &amp; " " &amp; input_customer_address!E2974 &amp; " " &amp; input_customer_address!F2974, "")</f>
        <v>    </v>
      </c>
    </row>
    <row r="2975" customFormat="false" ht="12.8" hidden="false" customHeight="false" outlineLevel="0" collapsed="false">
      <c r="A2975" s="2" t="str">
        <f aca="false">IF(input_customer_address!A2975=0, "", input_customer_address!A2975)</f>
        <v/>
      </c>
      <c r="B2975" s="3" t="str">
        <f aca="false">IF(NOT(ISBLANK(A2975)), input_customer_address!B2975 &amp; " " &amp; input_customer_address!C2975 &amp; " "  &amp; input_customer_address!D2975 &amp; " " &amp; input_customer_address!E2975 &amp; " " &amp; input_customer_address!F2975, "")</f>
        <v>    </v>
      </c>
    </row>
    <row r="2976" customFormat="false" ht="12.8" hidden="false" customHeight="false" outlineLevel="0" collapsed="false">
      <c r="A2976" s="2" t="str">
        <f aca="false">IF(input_customer_address!A2976=0, "", input_customer_address!A2976)</f>
        <v/>
      </c>
      <c r="B2976" s="3" t="str">
        <f aca="false">IF(NOT(ISBLANK(A2976)), input_customer_address!B2976 &amp; " " &amp; input_customer_address!C2976 &amp; " "  &amp; input_customer_address!D2976 &amp; " " &amp; input_customer_address!E2976 &amp; " " &amp; input_customer_address!F2976, "")</f>
        <v>    </v>
      </c>
    </row>
    <row r="2977" customFormat="false" ht="12.8" hidden="false" customHeight="false" outlineLevel="0" collapsed="false">
      <c r="A2977" s="2" t="str">
        <f aca="false">IF(input_customer_address!A2977=0, "", input_customer_address!A2977)</f>
        <v/>
      </c>
      <c r="B2977" s="3" t="str">
        <f aca="false">IF(NOT(ISBLANK(A2977)), input_customer_address!B2977 &amp; " " &amp; input_customer_address!C2977 &amp; " "  &amp; input_customer_address!D2977 &amp; " " &amp; input_customer_address!E2977 &amp; " " &amp; input_customer_address!F2977, "")</f>
        <v>    </v>
      </c>
    </row>
    <row r="2978" customFormat="false" ht="12.8" hidden="false" customHeight="false" outlineLevel="0" collapsed="false">
      <c r="A2978" s="2" t="str">
        <f aca="false">IF(input_customer_address!A2978=0, "", input_customer_address!A2978)</f>
        <v/>
      </c>
      <c r="B2978" s="3" t="str">
        <f aca="false">IF(NOT(ISBLANK(A2978)), input_customer_address!B2978 &amp; " " &amp; input_customer_address!C2978 &amp; " "  &amp; input_customer_address!D2978 &amp; " " &amp; input_customer_address!E2978 &amp; " " &amp; input_customer_address!F2978, "")</f>
        <v>    </v>
      </c>
    </row>
    <row r="2979" customFormat="false" ht="12.8" hidden="false" customHeight="false" outlineLevel="0" collapsed="false">
      <c r="A2979" s="2" t="str">
        <f aca="false">IF(input_customer_address!A2979=0, "", input_customer_address!A2979)</f>
        <v/>
      </c>
      <c r="B2979" s="3" t="str">
        <f aca="false">IF(NOT(ISBLANK(A2979)), input_customer_address!B2979 &amp; " " &amp; input_customer_address!C2979 &amp; " "  &amp; input_customer_address!D2979 &amp; " " &amp; input_customer_address!E2979 &amp; " " &amp; input_customer_address!F2979, "")</f>
        <v>    </v>
      </c>
    </row>
    <row r="2980" customFormat="false" ht="12.8" hidden="false" customHeight="false" outlineLevel="0" collapsed="false">
      <c r="A2980" s="2" t="str">
        <f aca="false">IF(input_customer_address!A2980=0, "", input_customer_address!A2980)</f>
        <v/>
      </c>
      <c r="B2980" s="3" t="str">
        <f aca="false">IF(NOT(ISBLANK(A2980)), input_customer_address!B2980 &amp; " " &amp; input_customer_address!C2980 &amp; " "  &amp; input_customer_address!D2980 &amp; " " &amp; input_customer_address!E2980 &amp; " " &amp; input_customer_address!F2980, "")</f>
        <v>    </v>
      </c>
    </row>
    <row r="2981" customFormat="false" ht="12.8" hidden="false" customHeight="false" outlineLevel="0" collapsed="false">
      <c r="A2981" s="2" t="str">
        <f aca="false">IF(input_customer_address!A2981=0, "", input_customer_address!A2981)</f>
        <v/>
      </c>
      <c r="B2981" s="3" t="str">
        <f aca="false">IF(NOT(ISBLANK(A2981)), input_customer_address!B2981 &amp; " " &amp; input_customer_address!C2981 &amp; " "  &amp; input_customer_address!D2981 &amp; " " &amp; input_customer_address!E2981 &amp; " " &amp; input_customer_address!F2981, "")</f>
        <v>    </v>
      </c>
    </row>
    <row r="2982" customFormat="false" ht="12.8" hidden="false" customHeight="false" outlineLevel="0" collapsed="false">
      <c r="A2982" s="2" t="str">
        <f aca="false">IF(input_customer_address!A2982=0, "", input_customer_address!A2982)</f>
        <v/>
      </c>
      <c r="B2982" s="3" t="str">
        <f aca="false">IF(NOT(ISBLANK(A2982)), input_customer_address!B2982 &amp; " " &amp; input_customer_address!C2982 &amp; " "  &amp; input_customer_address!D2982 &amp; " " &amp; input_customer_address!E2982 &amp; " " &amp; input_customer_address!F2982, "")</f>
        <v>    </v>
      </c>
    </row>
    <row r="2983" customFormat="false" ht="12.8" hidden="false" customHeight="false" outlineLevel="0" collapsed="false">
      <c r="A2983" s="2" t="str">
        <f aca="false">IF(input_customer_address!A2983=0, "", input_customer_address!A2983)</f>
        <v/>
      </c>
      <c r="B2983" s="3" t="str">
        <f aca="false">IF(NOT(ISBLANK(A2983)), input_customer_address!B2983 &amp; " " &amp; input_customer_address!C2983 &amp; " "  &amp; input_customer_address!D2983 &amp; " " &amp; input_customer_address!E2983 &amp; " " &amp; input_customer_address!F2983, "")</f>
        <v>    </v>
      </c>
    </row>
    <row r="2984" customFormat="false" ht="12.8" hidden="false" customHeight="false" outlineLevel="0" collapsed="false">
      <c r="A2984" s="2" t="str">
        <f aca="false">IF(input_customer_address!A2984=0, "", input_customer_address!A2984)</f>
        <v/>
      </c>
      <c r="B2984" s="3" t="str">
        <f aca="false">IF(NOT(ISBLANK(A2984)), input_customer_address!B2984 &amp; " " &amp; input_customer_address!C2984 &amp; " "  &amp; input_customer_address!D2984 &amp; " " &amp; input_customer_address!E2984 &amp; " " &amp; input_customer_address!F2984, "")</f>
        <v>    </v>
      </c>
    </row>
    <row r="2985" customFormat="false" ht="12.8" hidden="false" customHeight="false" outlineLevel="0" collapsed="false">
      <c r="A2985" s="2" t="str">
        <f aca="false">IF(input_customer_address!A2985=0, "", input_customer_address!A2985)</f>
        <v/>
      </c>
      <c r="B2985" s="3" t="str">
        <f aca="false">IF(NOT(ISBLANK(A2985)), input_customer_address!B2985 &amp; " " &amp; input_customer_address!C2985 &amp; " "  &amp; input_customer_address!D2985 &amp; " " &amp; input_customer_address!E2985 &amp; " " &amp; input_customer_address!F2985, "")</f>
        <v>    </v>
      </c>
    </row>
    <row r="2986" customFormat="false" ht="12.8" hidden="false" customHeight="false" outlineLevel="0" collapsed="false">
      <c r="A2986" s="2" t="str">
        <f aca="false">IF(input_customer_address!A2986=0, "", input_customer_address!A2986)</f>
        <v/>
      </c>
      <c r="B2986" s="3" t="str">
        <f aca="false">IF(NOT(ISBLANK(A2986)), input_customer_address!B2986 &amp; " " &amp; input_customer_address!C2986 &amp; " "  &amp; input_customer_address!D2986 &amp; " " &amp; input_customer_address!E2986 &amp; " " &amp; input_customer_address!F2986, "")</f>
        <v>    </v>
      </c>
    </row>
    <row r="2987" customFormat="false" ht="12.8" hidden="false" customHeight="false" outlineLevel="0" collapsed="false">
      <c r="A2987" s="2" t="str">
        <f aca="false">IF(input_customer_address!A2987=0, "", input_customer_address!A2987)</f>
        <v/>
      </c>
      <c r="B2987" s="3" t="str">
        <f aca="false">IF(NOT(ISBLANK(A2987)), input_customer_address!B2987 &amp; " " &amp; input_customer_address!C2987 &amp; " "  &amp; input_customer_address!D2987 &amp; " " &amp; input_customer_address!E2987 &amp; " " &amp; input_customer_address!F2987, "")</f>
        <v>    </v>
      </c>
    </row>
    <row r="2988" customFormat="false" ht="12.8" hidden="false" customHeight="false" outlineLevel="0" collapsed="false">
      <c r="A2988" s="2" t="str">
        <f aca="false">IF(input_customer_address!A2988=0, "", input_customer_address!A2988)</f>
        <v/>
      </c>
      <c r="B2988" s="3" t="str">
        <f aca="false">IF(NOT(ISBLANK(A2988)), input_customer_address!B2988 &amp; " " &amp; input_customer_address!C2988 &amp; " "  &amp; input_customer_address!D2988 &amp; " " &amp; input_customer_address!E2988 &amp; " " &amp; input_customer_address!F2988, "")</f>
        <v>    </v>
      </c>
    </row>
    <row r="2989" customFormat="false" ht="12.8" hidden="false" customHeight="false" outlineLevel="0" collapsed="false">
      <c r="A2989" s="2" t="str">
        <f aca="false">IF(input_customer_address!A2989=0, "", input_customer_address!A2989)</f>
        <v/>
      </c>
      <c r="B2989" s="3" t="str">
        <f aca="false">IF(NOT(ISBLANK(A2989)), input_customer_address!B2989 &amp; " " &amp; input_customer_address!C2989 &amp; " "  &amp; input_customer_address!D2989 &amp; " " &amp; input_customer_address!E2989 &amp; " " &amp; input_customer_address!F2989, "")</f>
        <v>    </v>
      </c>
    </row>
    <row r="2990" customFormat="false" ht="12.8" hidden="false" customHeight="false" outlineLevel="0" collapsed="false">
      <c r="A2990" s="2" t="str">
        <f aca="false">IF(input_customer_address!A2990=0, "", input_customer_address!A2990)</f>
        <v/>
      </c>
      <c r="B2990" s="3" t="str">
        <f aca="false">IF(NOT(ISBLANK(A2990)), input_customer_address!B2990 &amp; " " &amp; input_customer_address!C2990 &amp; " "  &amp; input_customer_address!D2990 &amp; " " &amp; input_customer_address!E2990 &amp; " " &amp; input_customer_address!F2990, "")</f>
        <v>    </v>
      </c>
    </row>
    <row r="2991" customFormat="false" ht="12.8" hidden="false" customHeight="false" outlineLevel="0" collapsed="false">
      <c r="A2991" s="2" t="str">
        <f aca="false">IF(input_customer_address!A2991=0, "", input_customer_address!A2991)</f>
        <v/>
      </c>
      <c r="B2991" s="3" t="str">
        <f aca="false">IF(NOT(ISBLANK(A2991)), input_customer_address!B2991 &amp; " " &amp; input_customer_address!C2991 &amp; " "  &amp; input_customer_address!D2991 &amp; " " &amp; input_customer_address!E2991 &amp; " " &amp; input_customer_address!F2991, "")</f>
        <v>    </v>
      </c>
    </row>
    <row r="2992" customFormat="false" ht="12.8" hidden="false" customHeight="false" outlineLevel="0" collapsed="false">
      <c r="A2992" s="2" t="str">
        <f aca="false">IF(input_customer_address!A2992=0, "", input_customer_address!A2992)</f>
        <v/>
      </c>
      <c r="B2992" s="3" t="str">
        <f aca="false">IF(NOT(ISBLANK(A2992)), input_customer_address!B2992 &amp; " " &amp; input_customer_address!C2992 &amp; " "  &amp; input_customer_address!D2992 &amp; " " &amp; input_customer_address!E2992 &amp; " " &amp; input_customer_address!F2992, "")</f>
        <v>    </v>
      </c>
    </row>
    <row r="2993" customFormat="false" ht="12.8" hidden="false" customHeight="false" outlineLevel="0" collapsed="false">
      <c r="A2993" s="2" t="str">
        <f aca="false">IF(input_customer_address!A2993=0, "", input_customer_address!A2993)</f>
        <v/>
      </c>
      <c r="B2993" s="3" t="str">
        <f aca="false">IF(NOT(ISBLANK(A2993)), input_customer_address!B2993 &amp; " " &amp; input_customer_address!C2993 &amp; " "  &amp; input_customer_address!D2993 &amp; " " &amp; input_customer_address!E2993 &amp; " " &amp; input_customer_address!F2993, "")</f>
        <v>    </v>
      </c>
    </row>
    <row r="2994" customFormat="false" ht="12.8" hidden="false" customHeight="false" outlineLevel="0" collapsed="false">
      <c r="A2994" s="2" t="str">
        <f aca="false">IF(input_customer_address!A2994=0, "", input_customer_address!A2994)</f>
        <v/>
      </c>
      <c r="B2994" s="3" t="str">
        <f aca="false">IF(NOT(ISBLANK(A2994)), input_customer_address!B2994 &amp; " " &amp; input_customer_address!C2994 &amp; " "  &amp; input_customer_address!D2994 &amp; " " &amp; input_customer_address!E2994 &amp; " " &amp; input_customer_address!F2994, "")</f>
        <v>    </v>
      </c>
    </row>
    <row r="2995" customFormat="false" ht="12.8" hidden="false" customHeight="false" outlineLevel="0" collapsed="false">
      <c r="A2995" s="2" t="str">
        <f aca="false">IF(input_customer_address!A2995=0, "", input_customer_address!A2995)</f>
        <v/>
      </c>
      <c r="B2995" s="3" t="str">
        <f aca="false">IF(NOT(ISBLANK(A2995)), input_customer_address!B2995 &amp; " " &amp; input_customer_address!C2995 &amp; " "  &amp; input_customer_address!D2995 &amp; " " &amp; input_customer_address!E2995 &amp; " " &amp; input_customer_address!F2995, "")</f>
        <v>    </v>
      </c>
    </row>
    <row r="2996" customFormat="false" ht="12.8" hidden="false" customHeight="false" outlineLevel="0" collapsed="false">
      <c r="A2996" s="2" t="str">
        <f aca="false">IF(input_customer_address!A2996=0, "", input_customer_address!A2996)</f>
        <v/>
      </c>
      <c r="B2996" s="3" t="str">
        <f aca="false">IF(NOT(ISBLANK(A2996)), input_customer_address!B2996 &amp; " " &amp; input_customer_address!C2996 &amp; " "  &amp; input_customer_address!D2996 &amp; " " &amp; input_customer_address!E2996 &amp; " " &amp; input_customer_address!F2996, "")</f>
        <v>    </v>
      </c>
    </row>
    <row r="2997" customFormat="false" ht="12.8" hidden="false" customHeight="false" outlineLevel="0" collapsed="false">
      <c r="A2997" s="2" t="str">
        <f aca="false">IF(input_customer_address!A2997=0, "", input_customer_address!A2997)</f>
        <v/>
      </c>
      <c r="B2997" s="3" t="str">
        <f aca="false">IF(NOT(ISBLANK(A2997)), input_customer_address!B2997 &amp; " " &amp; input_customer_address!C2997 &amp; " "  &amp; input_customer_address!D2997 &amp; " " &amp; input_customer_address!E2997 &amp; " " &amp; input_customer_address!F2997, "")</f>
        <v>    </v>
      </c>
    </row>
    <row r="2998" customFormat="false" ht="12.8" hidden="false" customHeight="false" outlineLevel="0" collapsed="false">
      <c r="A2998" s="2" t="str">
        <f aca="false">IF(input_customer_address!A2998=0, "", input_customer_address!A2998)</f>
        <v/>
      </c>
      <c r="B2998" s="3" t="str">
        <f aca="false">IF(NOT(ISBLANK(A2998)), input_customer_address!B2998 &amp; " " &amp; input_customer_address!C2998 &amp; " "  &amp; input_customer_address!D2998 &amp; " " &amp; input_customer_address!E2998 &amp; " " &amp; input_customer_address!F2998, "")</f>
        <v>    </v>
      </c>
    </row>
    <row r="2999" customFormat="false" ht="12.8" hidden="false" customHeight="false" outlineLevel="0" collapsed="false">
      <c r="A2999" s="2" t="str">
        <f aca="false">IF(input_customer_address!A2999=0, "", input_customer_address!A2999)</f>
        <v/>
      </c>
      <c r="B2999" s="3" t="str">
        <f aca="false">IF(NOT(ISBLANK(A2999)), input_customer_address!B2999 &amp; " " &amp; input_customer_address!C2999 &amp; " "  &amp; input_customer_address!D2999 &amp; " " &amp; input_customer_address!E2999 &amp; " " &amp; input_customer_address!F2999, "")</f>
        <v>    </v>
      </c>
    </row>
    <row r="3000" customFormat="false" ht="12.8" hidden="false" customHeight="false" outlineLevel="0" collapsed="false">
      <c r="A3000" s="2" t="str">
        <f aca="false">IF(input_customer_address!A3000=0, "", input_customer_address!A3000)</f>
        <v/>
      </c>
      <c r="B3000" s="3" t="str">
        <f aca="false">IF(NOT(ISBLANK(A3000)), input_customer_address!B3000 &amp; " " &amp; input_customer_address!C3000 &amp; " "  &amp; input_customer_address!D3000 &amp; " " &amp; input_customer_address!E3000 &amp; " " &amp; input_customer_address!F3000, "")</f>
        <v>    </v>
      </c>
    </row>
    <row r="3001" customFormat="false" ht="12.8" hidden="false" customHeight="false" outlineLevel="0" collapsed="false">
      <c r="A3001" s="2" t="str">
        <f aca="false">IF(input_customer_address!A3001=0, "", input_customer_address!A3001)</f>
        <v/>
      </c>
      <c r="B3001" s="3" t="str">
        <f aca="false">IF(NOT(ISBLANK(A3001)), input_customer_address!B3001 &amp; " " &amp; input_customer_address!C3001 &amp; " "  &amp; input_customer_address!D3001 &amp; " " &amp; input_customer_address!E3001 &amp; " " &amp; input_customer_address!F3001, "")</f>
        <v>    </v>
      </c>
    </row>
    <row r="3002" customFormat="false" ht="12.8" hidden="false" customHeight="false" outlineLevel="0" collapsed="false">
      <c r="A3002" s="2" t="str">
        <f aca="false">IF(input_customer_address!A3002=0, "", input_customer_address!A3002)</f>
        <v/>
      </c>
      <c r="B3002" s="3" t="str">
        <f aca="false">IF(NOT(ISBLANK(A3002)), input_customer_address!B3002 &amp; " " &amp; input_customer_address!C3002 &amp; " "  &amp; input_customer_address!D3002 &amp; " " &amp; input_customer_address!E3002 &amp; " " &amp; input_customer_address!F3002, "")</f>
        <v>    </v>
      </c>
    </row>
    <row r="3003" customFormat="false" ht="12.8" hidden="false" customHeight="false" outlineLevel="0" collapsed="false">
      <c r="A3003" s="2" t="str">
        <f aca="false">IF(input_customer_address!A3003=0, "", input_customer_address!A3003)</f>
        <v/>
      </c>
      <c r="B3003" s="3" t="str">
        <f aca="false">IF(NOT(ISBLANK(A3003)), input_customer_address!B3003 &amp; " " &amp; input_customer_address!C3003 &amp; " "  &amp; input_customer_address!D3003 &amp; " " &amp; input_customer_address!E3003 &amp; " " &amp; input_customer_address!F3003, "")</f>
        <v>    </v>
      </c>
    </row>
    <row r="3004" customFormat="false" ht="12.8" hidden="false" customHeight="false" outlineLevel="0" collapsed="false">
      <c r="A3004" s="2" t="str">
        <f aca="false">IF(input_customer_address!A3004=0, "", input_customer_address!A3004)</f>
        <v/>
      </c>
      <c r="B3004" s="3" t="str">
        <f aca="false">IF(NOT(ISBLANK(A3004)), input_customer_address!B3004 &amp; " " &amp; input_customer_address!C3004 &amp; " "  &amp; input_customer_address!D3004 &amp; " " &amp; input_customer_address!E3004 &amp; " " &amp; input_customer_address!F3004, "")</f>
        <v>    </v>
      </c>
    </row>
    <row r="3005" customFormat="false" ht="12.8" hidden="false" customHeight="false" outlineLevel="0" collapsed="false">
      <c r="A3005" s="2" t="str">
        <f aca="false">IF(input_customer_address!A3005=0, "", input_customer_address!A3005)</f>
        <v/>
      </c>
      <c r="B3005" s="3" t="str">
        <f aca="false">IF(NOT(ISBLANK(A3005)), input_customer_address!B3005 &amp; " " &amp; input_customer_address!C3005 &amp; " "  &amp; input_customer_address!D3005 &amp; " " &amp; input_customer_address!E3005 &amp; " " &amp; input_customer_address!F3005, "")</f>
        <v>    </v>
      </c>
    </row>
    <row r="3006" customFormat="false" ht="12.8" hidden="false" customHeight="false" outlineLevel="0" collapsed="false">
      <c r="A3006" s="2" t="str">
        <f aca="false">IF(input_customer_address!A3006=0, "", input_customer_address!A3006)</f>
        <v/>
      </c>
      <c r="B3006" s="3" t="str">
        <f aca="false">IF(NOT(ISBLANK(A3006)), input_customer_address!B3006 &amp; " " &amp; input_customer_address!C3006 &amp; " "  &amp; input_customer_address!D3006 &amp; " " &amp; input_customer_address!E3006 &amp; " " &amp; input_customer_address!F3006, "")</f>
        <v>    </v>
      </c>
    </row>
    <row r="3007" customFormat="false" ht="12.8" hidden="false" customHeight="false" outlineLevel="0" collapsed="false">
      <c r="A3007" s="2" t="str">
        <f aca="false">IF(input_customer_address!A3007=0, "", input_customer_address!A3007)</f>
        <v/>
      </c>
      <c r="B3007" s="3" t="str">
        <f aca="false">IF(NOT(ISBLANK(A3007)), input_customer_address!B3007 &amp; " " &amp; input_customer_address!C3007 &amp; " "  &amp; input_customer_address!D3007 &amp; " " &amp; input_customer_address!E3007 &amp; " " &amp; input_customer_address!F3007, "")</f>
        <v>    </v>
      </c>
    </row>
    <row r="3008" customFormat="false" ht="12.8" hidden="false" customHeight="false" outlineLevel="0" collapsed="false">
      <c r="A3008" s="2" t="str">
        <f aca="false">IF(input_customer_address!A3008=0, "", input_customer_address!A3008)</f>
        <v/>
      </c>
      <c r="B3008" s="3" t="str">
        <f aca="false">IF(NOT(ISBLANK(A3008)), input_customer_address!B3008 &amp; " " &amp; input_customer_address!C3008 &amp; " "  &amp; input_customer_address!D3008 &amp; " " &amp; input_customer_address!E3008 &amp; " " &amp; input_customer_address!F3008, "")</f>
        <v>    </v>
      </c>
    </row>
    <row r="3009" customFormat="false" ht="12.8" hidden="false" customHeight="false" outlineLevel="0" collapsed="false">
      <c r="A3009" s="2" t="str">
        <f aca="false">IF(input_customer_address!A3009=0, "", input_customer_address!A3009)</f>
        <v/>
      </c>
      <c r="B3009" s="3" t="str">
        <f aca="false">IF(NOT(ISBLANK(A3009)), input_customer_address!B3009 &amp; " " &amp; input_customer_address!C3009 &amp; " "  &amp; input_customer_address!D3009 &amp; " " &amp; input_customer_address!E3009 &amp; " " &amp; input_customer_address!F3009, "")</f>
        <v>    </v>
      </c>
    </row>
    <row r="3010" customFormat="false" ht="12.8" hidden="false" customHeight="false" outlineLevel="0" collapsed="false">
      <c r="A3010" s="2" t="str">
        <f aca="false">IF(input_customer_address!A3010=0, "", input_customer_address!A3010)</f>
        <v/>
      </c>
      <c r="B3010" s="3" t="str">
        <f aca="false">IF(NOT(ISBLANK(A3010)), input_customer_address!B3010 &amp; " " &amp; input_customer_address!C3010 &amp; " "  &amp; input_customer_address!D3010 &amp; " " &amp; input_customer_address!E3010 &amp; " " &amp; input_customer_address!F3010, "")</f>
        <v>    </v>
      </c>
    </row>
    <row r="3011" customFormat="false" ht="12.8" hidden="false" customHeight="false" outlineLevel="0" collapsed="false">
      <c r="A3011" s="2" t="str">
        <f aca="false">IF(input_customer_address!A3011=0, "", input_customer_address!A3011)</f>
        <v/>
      </c>
      <c r="B3011" s="3" t="str">
        <f aca="false">IF(NOT(ISBLANK(A3011)), input_customer_address!B3011 &amp; " " &amp; input_customer_address!C3011 &amp; " "  &amp; input_customer_address!D3011 &amp; " " &amp; input_customer_address!E3011 &amp; " " &amp; input_customer_address!F3011, "")</f>
        <v>    </v>
      </c>
    </row>
    <row r="3012" customFormat="false" ht="12.8" hidden="false" customHeight="false" outlineLevel="0" collapsed="false">
      <c r="A3012" s="2" t="str">
        <f aca="false">IF(input_customer_address!A3012=0, "", input_customer_address!A3012)</f>
        <v/>
      </c>
      <c r="B3012" s="3" t="str">
        <f aca="false">IF(NOT(ISBLANK(A3012)), input_customer_address!B3012 &amp; " " &amp; input_customer_address!C3012 &amp; " "  &amp; input_customer_address!D3012 &amp; " " &amp; input_customer_address!E3012 &amp; " " &amp; input_customer_address!F3012, "")</f>
        <v>    </v>
      </c>
    </row>
    <row r="3013" customFormat="false" ht="12.8" hidden="false" customHeight="false" outlineLevel="0" collapsed="false">
      <c r="A3013" s="2" t="str">
        <f aca="false">IF(input_customer_address!A3013=0, "", input_customer_address!A3013)</f>
        <v/>
      </c>
      <c r="B3013" s="3" t="str">
        <f aca="false">IF(NOT(ISBLANK(A3013)), input_customer_address!B3013 &amp; " " &amp; input_customer_address!C3013 &amp; " "  &amp; input_customer_address!D3013 &amp; " " &amp; input_customer_address!E3013 &amp; " " &amp; input_customer_address!F3013, "")</f>
        <v>    </v>
      </c>
    </row>
    <row r="3014" customFormat="false" ht="12.8" hidden="false" customHeight="false" outlineLevel="0" collapsed="false">
      <c r="A3014" s="2" t="str">
        <f aca="false">IF(input_customer_address!A3014=0, "", input_customer_address!A3014)</f>
        <v/>
      </c>
      <c r="B3014" s="3" t="str">
        <f aca="false">IF(NOT(ISBLANK(A3014)), input_customer_address!B3014 &amp; " " &amp; input_customer_address!C3014 &amp; " "  &amp; input_customer_address!D3014 &amp; " " &amp; input_customer_address!E3014 &amp; " " &amp; input_customer_address!F3014, "")</f>
        <v>    </v>
      </c>
    </row>
    <row r="3015" customFormat="false" ht="12.8" hidden="false" customHeight="false" outlineLevel="0" collapsed="false">
      <c r="A3015" s="2" t="str">
        <f aca="false">IF(input_customer_address!A3015=0, "", input_customer_address!A3015)</f>
        <v/>
      </c>
      <c r="B3015" s="3" t="str">
        <f aca="false">IF(NOT(ISBLANK(A3015)), input_customer_address!B3015 &amp; " " &amp; input_customer_address!C3015 &amp; " "  &amp; input_customer_address!D3015 &amp; " " &amp; input_customer_address!E3015 &amp; " " &amp; input_customer_address!F3015, "")</f>
        <v>    </v>
      </c>
    </row>
    <row r="3016" customFormat="false" ht="12.8" hidden="false" customHeight="false" outlineLevel="0" collapsed="false">
      <c r="A3016" s="2" t="str">
        <f aca="false">IF(input_customer_address!A3016=0, "", input_customer_address!A3016)</f>
        <v/>
      </c>
      <c r="B3016" s="3" t="str">
        <f aca="false">IF(NOT(ISBLANK(A3016)), input_customer_address!B3016 &amp; " " &amp; input_customer_address!C3016 &amp; " "  &amp; input_customer_address!D3016 &amp; " " &amp; input_customer_address!E3016 &amp; " " &amp; input_customer_address!F3016, "")</f>
        <v>    </v>
      </c>
    </row>
    <row r="3017" customFormat="false" ht="12.8" hidden="false" customHeight="false" outlineLevel="0" collapsed="false">
      <c r="A3017" s="2" t="str">
        <f aca="false">IF(input_customer_address!A3017=0, "", input_customer_address!A3017)</f>
        <v/>
      </c>
      <c r="B3017" s="3" t="str">
        <f aca="false">IF(NOT(ISBLANK(A3017)), input_customer_address!B3017 &amp; " " &amp; input_customer_address!C3017 &amp; " "  &amp; input_customer_address!D3017 &amp; " " &amp; input_customer_address!E3017 &amp; " " &amp; input_customer_address!F3017, "")</f>
        <v>    </v>
      </c>
    </row>
    <row r="3018" customFormat="false" ht="12.8" hidden="false" customHeight="false" outlineLevel="0" collapsed="false">
      <c r="A3018" s="2" t="str">
        <f aca="false">IF(input_customer_address!A3018=0, "", input_customer_address!A3018)</f>
        <v/>
      </c>
      <c r="B3018" s="3" t="str">
        <f aca="false">IF(NOT(ISBLANK(A3018)), input_customer_address!B3018 &amp; " " &amp; input_customer_address!C3018 &amp; " "  &amp; input_customer_address!D3018 &amp; " " &amp; input_customer_address!E3018 &amp; " " &amp; input_customer_address!F3018, "")</f>
        <v>    </v>
      </c>
    </row>
    <row r="3019" customFormat="false" ht="12.8" hidden="false" customHeight="false" outlineLevel="0" collapsed="false">
      <c r="A3019" s="2" t="str">
        <f aca="false">IF(input_customer_address!A3019=0, "", input_customer_address!A3019)</f>
        <v/>
      </c>
      <c r="B3019" s="3" t="str">
        <f aca="false">IF(NOT(ISBLANK(A3019)), input_customer_address!B3019 &amp; " " &amp; input_customer_address!C3019 &amp; " "  &amp; input_customer_address!D3019 &amp; " " &amp; input_customer_address!E3019 &amp; " " &amp; input_customer_address!F3019, "")</f>
        <v>    </v>
      </c>
    </row>
    <row r="3020" customFormat="false" ht="12.8" hidden="false" customHeight="false" outlineLevel="0" collapsed="false">
      <c r="A3020" s="2" t="str">
        <f aca="false">IF(input_customer_address!A3020=0, "", input_customer_address!A3020)</f>
        <v/>
      </c>
      <c r="B3020" s="3" t="str">
        <f aca="false">IF(NOT(ISBLANK(A3020)), input_customer_address!B3020 &amp; " " &amp; input_customer_address!C3020 &amp; " "  &amp; input_customer_address!D3020 &amp; " " &amp; input_customer_address!E3020 &amp; " " &amp; input_customer_address!F3020, "")</f>
        <v>    </v>
      </c>
    </row>
    <row r="3021" customFormat="false" ht="12.8" hidden="false" customHeight="false" outlineLevel="0" collapsed="false">
      <c r="A3021" s="2" t="str">
        <f aca="false">IF(input_customer_address!A3021=0, "", input_customer_address!A3021)</f>
        <v/>
      </c>
      <c r="B3021" s="3" t="str">
        <f aca="false">IF(NOT(ISBLANK(A3021)), input_customer_address!B3021 &amp; " " &amp; input_customer_address!C3021 &amp; " "  &amp; input_customer_address!D3021 &amp; " " &amp; input_customer_address!E3021 &amp; " " &amp; input_customer_address!F3021, "")</f>
        <v>    </v>
      </c>
    </row>
    <row r="3022" customFormat="false" ht="12.8" hidden="false" customHeight="false" outlineLevel="0" collapsed="false">
      <c r="A3022" s="2" t="str">
        <f aca="false">IF(input_customer_address!A3022=0, "", input_customer_address!A3022)</f>
        <v/>
      </c>
      <c r="B3022" s="3" t="str">
        <f aca="false">IF(NOT(ISBLANK(A3022)), input_customer_address!B3022 &amp; " " &amp; input_customer_address!C3022 &amp; " "  &amp; input_customer_address!D3022 &amp; " " &amp; input_customer_address!E3022 &amp; " " &amp; input_customer_address!F3022, "")</f>
        <v>    </v>
      </c>
    </row>
    <row r="3023" customFormat="false" ht="12.8" hidden="false" customHeight="false" outlineLevel="0" collapsed="false">
      <c r="A3023" s="2" t="str">
        <f aca="false">IF(input_customer_address!A3023=0, "", input_customer_address!A3023)</f>
        <v/>
      </c>
      <c r="B3023" s="3" t="str">
        <f aca="false">IF(NOT(ISBLANK(A3023)), input_customer_address!B3023 &amp; " " &amp; input_customer_address!C3023 &amp; " "  &amp; input_customer_address!D3023 &amp; " " &amp; input_customer_address!E3023 &amp; " " &amp; input_customer_address!F3023, "")</f>
        <v>    </v>
      </c>
    </row>
    <row r="3024" customFormat="false" ht="12.8" hidden="false" customHeight="false" outlineLevel="0" collapsed="false">
      <c r="A3024" s="2" t="str">
        <f aca="false">IF(input_customer_address!A3024=0, "", input_customer_address!A3024)</f>
        <v/>
      </c>
      <c r="B3024" s="3" t="str">
        <f aca="false">IF(NOT(ISBLANK(A3024)), input_customer_address!B3024 &amp; " " &amp; input_customer_address!C3024 &amp; " "  &amp; input_customer_address!D3024 &amp; " " &amp; input_customer_address!E3024 &amp; " " &amp; input_customer_address!F3024, "")</f>
        <v>    </v>
      </c>
    </row>
    <row r="3025" customFormat="false" ht="12.8" hidden="false" customHeight="false" outlineLevel="0" collapsed="false">
      <c r="A3025" s="2" t="str">
        <f aca="false">IF(input_customer_address!A3025=0, "", input_customer_address!A3025)</f>
        <v/>
      </c>
      <c r="B3025" s="3" t="str">
        <f aca="false">IF(NOT(ISBLANK(A3025)), input_customer_address!B3025 &amp; " " &amp; input_customer_address!C3025 &amp; " "  &amp; input_customer_address!D3025 &amp; " " &amp; input_customer_address!E3025 &amp; " " &amp; input_customer_address!F3025, "")</f>
        <v>    </v>
      </c>
    </row>
    <row r="3026" customFormat="false" ht="12.8" hidden="false" customHeight="false" outlineLevel="0" collapsed="false">
      <c r="A3026" s="2" t="str">
        <f aca="false">IF(input_customer_address!A3026=0, "", input_customer_address!A3026)</f>
        <v/>
      </c>
      <c r="B3026" s="3" t="str">
        <f aca="false">IF(NOT(ISBLANK(A3026)), input_customer_address!B3026 &amp; " " &amp; input_customer_address!C3026 &amp; " "  &amp; input_customer_address!D3026 &amp; " " &amp; input_customer_address!E3026 &amp; " " &amp; input_customer_address!F3026, "")</f>
        <v>    </v>
      </c>
    </row>
    <row r="3027" customFormat="false" ht="12.8" hidden="false" customHeight="false" outlineLevel="0" collapsed="false">
      <c r="A3027" s="2" t="str">
        <f aca="false">IF(input_customer_address!A3027=0, "", input_customer_address!A3027)</f>
        <v/>
      </c>
      <c r="B3027" s="3" t="str">
        <f aca="false">IF(NOT(ISBLANK(A3027)), input_customer_address!B3027 &amp; " " &amp; input_customer_address!C3027 &amp; " "  &amp; input_customer_address!D3027 &amp; " " &amp; input_customer_address!E3027 &amp; " " &amp; input_customer_address!F3027, "")</f>
        <v>    </v>
      </c>
    </row>
    <row r="3028" customFormat="false" ht="12.8" hidden="false" customHeight="false" outlineLevel="0" collapsed="false">
      <c r="A3028" s="2" t="str">
        <f aca="false">IF(input_customer_address!A3028=0, "", input_customer_address!A3028)</f>
        <v/>
      </c>
      <c r="B3028" s="3" t="str">
        <f aca="false">IF(NOT(ISBLANK(A3028)), input_customer_address!B3028 &amp; " " &amp; input_customer_address!C3028 &amp; " "  &amp; input_customer_address!D3028 &amp; " " &amp; input_customer_address!E3028 &amp; " " &amp; input_customer_address!F3028, "")</f>
        <v>    </v>
      </c>
    </row>
    <row r="3029" customFormat="false" ht="12.8" hidden="false" customHeight="false" outlineLevel="0" collapsed="false">
      <c r="A3029" s="2" t="str">
        <f aca="false">IF(input_customer_address!A3029=0, "", input_customer_address!A3029)</f>
        <v/>
      </c>
      <c r="B3029" s="3" t="str">
        <f aca="false">IF(NOT(ISBLANK(A3029)), input_customer_address!B3029 &amp; " " &amp; input_customer_address!C3029 &amp; " "  &amp; input_customer_address!D3029 &amp; " " &amp; input_customer_address!E3029 &amp; " " &amp; input_customer_address!F3029, "")</f>
        <v>    </v>
      </c>
    </row>
    <row r="3030" customFormat="false" ht="12.8" hidden="false" customHeight="false" outlineLevel="0" collapsed="false">
      <c r="A3030" s="2" t="str">
        <f aca="false">IF(input_customer_address!A3030=0, "", input_customer_address!A3030)</f>
        <v/>
      </c>
      <c r="B3030" s="3" t="str">
        <f aca="false">IF(NOT(ISBLANK(A3030)), input_customer_address!B3030 &amp; " " &amp; input_customer_address!C3030 &amp; " "  &amp; input_customer_address!D3030 &amp; " " &amp; input_customer_address!E3030 &amp; " " &amp; input_customer_address!F3030, "")</f>
        <v>    </v>
      </c>
    </row>
    <row r="3031" customFormat="false" ht="12.8" hidden="false" customHeight="false" outlineLevel="0" collapsed="false">
      <c r="A3031" s="2" t="str">
        <f aca="false">IF(input_customer_address!A3031=0, "", input_customer_address!A3031)</f>
        <v/>
      </c>
      <c r="B3031" s="3" t="str">
        <f aca="false">IF(NOT(ISBLANK(A3031)), input_customer_address!B3031 &amp; " " &amp; input_customer_address!C3031 &amp; " "  &amp; input_customer_address!D3031 &amp; " " &amp; input_customer_address!E3031 &amp; " " &amp; input_customer_address!F3031, "")</f>
        <v>    </v>
      </c>
    </row>
    <row r="3032" customFormat="false" ht="12.8" hidden="false" customHeight="false" outlineLevel="0" collapsed="false">
      <c r="A3032" s="2" t="str">
        <f aca="false">IF(input_customer_address!A3032=0, "", input_customer_address!A3032)</f>
        <v/>
      </c>
      <c r="B3032" s="3" t="str">
        <f aca="false">IF(NOT(ISBLANK(A3032)), input_customer_address!B3032 &amp; " " &amp; input_customer_address!C3032 &amp; " "  &amp; input_customer_address!D3032 &amp; " " &amp; input_customer_address!E3032 &amp; " " &amp; input_customer_address!F3032, "")</f>
        <v>    </v>
      </c>
    </row>
    <row r="3033" customFormat="false" ht="12.8" hidden="false" customHeight="false" outlineLevel="0" collapsed="false">
      <c r="A3033" s="2" t="str">
        <f aca="false">IF(input_customer_address!A3033=0, "", input_customer_address!A3033)</f>
        <v/>
      </c>
      <c r="B3033" s="3" t="str">
        <f aca="false">IF(NOT(ISBLANK(A3033)), input_customer_address!B3033 &amp; " " &amp; input_customer_address!C3033 &amp; " "  &amp; input_customer_address!D3033 &amp; " " &amp; input_customer_address!E3033 &amp; " " &amp; input_customer_address!F3033, "")</f>
        <v>    </v>
      </c>
    </row>
    <row r="3034" customFormat="false" ht="12.8" hidden="false" customHeight="false" outlineLevel="0" collapsed="false">
      <c r="A3034" s="2" t="str">
        <f aca="false">IF(input_customer_address!A3034=0, "", input_customer_address!A3034)</f>
        <v/>
      </c>
      <c r="B3034" s="3" t="str">
        <f aca="false">IF(NOT(ISBLANK(A3034)), input_customer_address!B3034 &amp; " " &amp; input_customer_address!C3034 &amp; " "  &amp; input_customer_address!D3034 &amp; " " &amp; input_customer_address!E3034 &amp; " " &amp; input_customer_address!F3034, "")</f>
        <v>    </v>
      </c>
    </row>
    <row r="3035" customFormat="false" ht="12.8" hidden="false" customHeight="false" outlineLevel="0" collapsed="false">
      <c r="A3035" s="2" t="str">
        <f aca="false">IF(input_customer_address!A3035=0, "", input_customer_address!A3035)</f>
        <v/>
      </c>
      <c r="B3035" s="3" t="str">
        <f aca="false">IF(NOT(ISBLANK(A3035)), input_customer_address!B3035 &amp; " " &amp; input_customer_address!C3035 &amp; " "  &amp; input_customer_address!D3035 &amp; " " &amp; input_customer_address!E3035 &amp; " " &amp; input_customer_address!F3035, "")</f>
        <v>    </v>
      </c>
    </row>
    <row r="3036" customFormat="false" ht="12.8" hidden="false" customHeight="false" outlineLevel="0" collapsed="false">
      <c r="A3036" s="2" t="str">
        <f aca="false">IF(input_customer_address!A3036=0, "", input_customer_address!A3036)</f>
        <v/>
      </c>
      <c r="B3036" s="3" t="str">
        <f aca="false">IF(NOT(ISBLANK(A3036)), input_customer_address!B3036 &amp; " " &amp; input_customer_address!C3036 &amp; " "  &amp; input_customer_address!D3036 &amp; " " &amp; input_customer_address!E3036 &amp; " " &amp; input_customer_address!F3036, "")</f>
        <v>    </v>
      </c>
    </row>
    <row r="3037" customFormat="false" ht="12.8" hidden="false" customHeight="false" outlineLevel="0" collapsed="false">
      <c r="A3037" s="2" t="str">
        <f aca="false">IF(input_customer_address!A3037=0, "", input_customer_address!A3037)</f>
        <v/>
      </c>
      <c r="B3037" s="3" t="str">
        <f aca="false">IF(NOT(ISBLANK(A3037)), input_customer_address!B3037 &amp; " " &amp; input_customer_address!C3037 &amp; " "  &amp; input_customer_address!D3037 &amp; " " &amp; input_customer_address!E3037 &amp; " " &amp; input_customer_address!F3037, "")</f>
        <v>    </v>
      </c>
    </row>
    <row r="3038" customFormat="false" ht="12.8" hidden="false" customHeight="false" outlineLevel="0" collapsed="false">
      <c r="A3038" s="2" t="str">
        <f aca="false">IF(input_customer_address!A3038=0, "", input_customer_address!A3038)</f>
        <v/>
      </c>
      <c r="B3038" s="3" t="str">
        <f aca="false">IF(NOT(ISBLANK(A3038)), input_customer_address!B3038 &amp; " " &amp; input_customer_address!C3038 &amp; " "  &amp; input_customer_address!D3038 &amp; " " &amp; input_customer_address!E3038 &amp; " " &amp; input_customer_address!F3038, "")</f>
        <v>    </v>
      </c>
    </row>
    <row r="3039" customFormat="false" ht="12.8" hidden="false" customHeight="false" outlineLevel="0" collapsed="false">
      <c r="A3039" s="2" t="str">
        <f aca="false">IF(input_customer_address!A3039=0, "", input_customer_address!A3039)</f>
        <v/>
      </c>
      <c r="B3039" s="3" t="str">
        <f aca="false">IF(NOT(ISBLANK(A3039)), input_customer_address!B3039 &amp; " " &amp; input_customer_address!C3039 &amp; " "  &amp; input_customer_address!D3039 &amp; " " &amp; input_customer_address!E3039 &amp; " " &amp; input_customer_address!F3039, "")</f>
        <v>    </v>
      </c>
    </row>
    <row r="3040" customFormat="false" ht="12.8" hidden="false" customHeight="false" outlineLevel="0" collapsed="false">
      <c r="A3040" s="2" t="str">
        <f aca="false">IF(input_customer_address!A3040=0, "", input_customer_address!A3040)</f>
        <v/>
      </c>
      <c r="B3040" s="3" t="str">
        <f aca="false">IF(NOT(ISBLANK(A3040)), input_customer_address!B3040 &amp; " " &amp; input_customer_address!C3040 &amp; " "  &amp; input_customer_address!D3040 &amp; " " &amp; input_customer_address!E3040 &amp; " " &amp; input_customer_address!F3040, "")</f>
        <v>    </v>
      </c>
    </row>
    <row r="3041" customFormat="false" ht="12.8" hidden="false" customHeight="false" outlineLevel="0" collapsed="false">
      <c r="A3041" s="2" t="str">
        <f aca="false">IF(input_customer_address!A3041=0, "", input_customer_address!A3041)</f>
        <v/>
      </c>
      <c r="B3041" s="3" t="str">
        <f aca="false">IF(NOT(ISBLANK(A3041)), input_customer_address!B3041 &amp; " " &amp; input_customer_address!C3041 &amp; " "  &amp; input_customer_address!D3041 &amp; " " &amp; input_customer_address!E3041 &amp; " " &amp; input_customer_address!F3041, "")</f>
        <v>    </v>
      </c>
    </row>
    <row r="3042" customFormat="false" ht="12.8" hidden="false" customHeight="false" outlineLevel="0" collapsed="false">
      <c r="A3042" s="2" t="str">
        <f aca="false">IF(input_customer_address!A3042=0, "", input_customer_address!A3042)</f>
        <v/>
      </c>
      <c r="B3042" s="3" t="str">
        <f aca="false">IF(NOT(ISBLANK(A3042)), input_customer_address!B3042 &amp; " " &amp; input_customer_address!C3042 &amp; " "  &amp; input_customer_address!D3042 &amp; " " &amp; input_customer_address!E3042 &amp; " " &amp; input_customer_address!F3042, "")</f>
        <v>    </v>
      </c>
    </row>
    <row r="3043" customFormat="false" ht="12.8" hidden="false" customHeight="false" outlineLevel="0" collapsed="false">
      <c r="A3043" s="2" t="str">
        <f aca="false">IF(input_customer_address!A3043=0, "", input_customer_address!A3043)</f>
        <v/>
      </c>
      <c r="B3043" s="3" t="str">
        <f aca="false">IF(NOT(ISBLANK(A3043)), input_customer_address!B3043 &amp; " " &amp; input_customer_address!C3043 &amp; " "  &amp; input_customer_address!D3043 &amp; " " &amp; input_customer_address!E3043 &amp; " " &amp; input_customer_address!F3043, "")</f>
        <v>    </v>
      </c>
    </row>
    <row r="3044" customFormat="false" ht="12.8" hidden="false" customHeight="false" outlineLevel="0" collapsed="false">
      <c r="A3044" s="2" t="str">
        <f aca="false">IF(input_customer_address!A3044=0, "", input_customer_address!A3044)</f>
        <v/>
      </c>
      <c r="B3044" s="3" t="str">
        <f aca="false">IF(NOT(ISBLANK(A3044)), input_customer_address!B3044 &amp; " " &amp; input_customer_address!C3044 &amp; " "  &amp; input_customer_address!D3044 &amp; " " &amp; input_customer_address!E3044 &amp; " " &amp; input_customer_address!F3044, "")</f>
        <v>    </v>
      </c>
    </row>
    <row r="3045" customFormat="false" ht="12.8" hidden="false" customHeight="false" outlineLevel="0" collapsed="false">
      <c r="A3045" s="2" t="str">
        <f aca="false">IF(input_customer_address!A3045=0, "", input_customer_address!A3045)</f>
        <v/>
      </c>
      <c r="B3045" s="3" t="str">
        <f aca="false">IF(NOT(ISBLANK(A3045)), input_customer_address!B3045 &amp; " " &amp; input_customer_address!C3045 &amp; " "  &amp; input_customer_address!D3045 &amp; " " &amp; input_customer_address!E3045 &amp; " " &amp; input_customer_address!F3045, "")</f>
        <v>    </v>
      </c>
    </row>
    <row r="3046" customFormat="false" ht="12.8" hidden="false" customHeight="false" outlineLevel="0" collapsed="false">
      <c r="A3046" s="2" t="str">
        <f aca="false">IF(input_customer_address!A3046=0, "", input_customer_address!A3046)</f>
        <v/>
      </c>
      <c r="B3046" s="3" t="str">
        <f aca="false">IF(NOT(ISBLANK(A3046)), input_customer_address!B3046 &amp; " " &amp; input_customer_address!C3046 &amp; " "  &amp; input_customer_address!D3046 &amp; " " &amp; input_customer_address!E3046 &amp; " " &amp; input_customer_address!F3046, "")</f>
        <v>    </v>
      </c>
    </row>
    <row r="3047" customFormat="false" ht="12.8" hidden="false" customHeight="false" outlineLevel="0" collapsed="false">
      <c r="A3047" s="2" t="str">
        <f aca="false">IF(input_customer_address!A3047=0, "", input_customer_address!A3047)</f>
        <v/>
      </c>
      <c r="B3047" s="3" t="str">
        <f aca="false">IF(NOT(ISBLANK(A3047)), input_customer_address!B3047 &amp; " " &amp; input_customer_address!C3047 &amp; " "  &amp; input_customer_address!D3047 &amp; " " &amp; input_customer_address!E3047 &amp; " " &amp; input_customer_address!F3047, "")</f>
        <v>    </v>
      </c>
    </row>
    <row r="3048" customFormat="false" ht="12.8" hidden="false" customHeight="false" outlineLevel="0" collapsed="false">
      <c r="A3048" s="2" t="str">
        <f aca="false">IF(input_customer_address!A3048=0, "", input_customer_address!A3048)</f>
        <v/>
      </c>
      <c r="B3048" s="3" t="str">
        <f aca="false">IF(NOT(ISBLANK(A3048)), input_customer_address!B3048 &amp; " " &amp; input_customer_address!C3048 &amp; " "  &amp; input_customer_address!D3048 &amp; " " &amp; input_customer_address!E3048 &amp; " " &amp; input_customer_address!F3048, "")</f>
        <v>    </v>
      </c>
    </row>
    <row r="3049" customFormat="false" ht="12.8" hidden="false" customHeight="false" outlineLevel="0" collapsed="false">
      <c r="A3049" s="2" t="str">
        <f aca="false">IF(input_customer_address!A3049=0, "", input_customer_address!A3049)</f>
        <v/>
      </c>
      <c r="B3049" s="3" t="str">
        <f aca="false">IF(NOT(ISBLANK(A3049)), input_customer_address!B3049 &amp; " " &amp; input_customer_address!C3049 &amp; " "  &amp; input_customer_address!D3049 &amp; " " &amp; input_customer_address!E3049 &amp; " " &amp; input_customer_address!F3049, "")</f>
        <v>    </v>
      </c>
    </row>
    <row r="3050" customFormat="false" ht="12.8" hidden="false" customHeight="false" outlineLevel="0" collapsed="false">
      <c r="A3050" s="2" t="str">
        <f aca="false">IF(input_customer_address!A3050=0, "", input_customer_address!A3050)</f>
        <v/>
      </c>
      <c r="B3050" s="3" t="str">
        <f aca="false">IF(NOT(ISBLANK(A3050)), input_customer_address!B3050 &amp; " " &amp; input_customer_address!C3050 &amp; " "  &amp; input_customer_address!D3050 &amp; " " &amp; input_customer_address!E3050 &amp; " " &amp; input_customer_address!F3050, "")</f>
        <v>    </v>
      </c>
    </row>
    <row r="3051" customFormat="false" ht="12.8" hidden="false" customHeight="false" outlineLevel="0" collapsed="false">
      <c r="A3051" s="2" t="str">
        <f aca="false">IF(input_customer_address!A3051=0, "", input_customer_address!A3051)</f>
        <v/>
      </c>
      <c r="B3051" s="3" t="str">
        <f aca="false">IF(NOT(ISBLANK(A3051)), input_customer_address!B3051 &amp; " " &amp; input_customer_address!C3051 &amp; " "  &amp; input_customer_address!D3051 &amp; " " &amp; input_customer_address!E3051 &amp; " " &amp; input_customer_address!F3051, "")</f>
        <v>    </v>
      </c>
    </row>
    <row r="3052" customFormat="false" ht="12.8" hidden="false" customHeight="false" outlineLevel="0" collapsed="false">
      <c r="A3052" s="2" t="str">
        <f aca="false">IF(input_customer_address!A3052=0, "", input_customer_address!A3052)</f>
        <v/>
      </c>
      <c r="B3052" s="3" t="str">
        <f aca="false">IF(NOT(ISBLANK(A3052)), input_customer_address!B3052 &amp; " " &amp; input_customer_address!C3052 &amp; " "  &amp; input_customer_address!D3052 &amp; " " &amp; input_customer_address!E3052 &amp; " " &amp; input_customer_address!F3052, "")</f>
        <v>    </v>
      </c>
    </row>
    <row r="3053" customFormat="false" ht="12.8" hidden="false" customHeight="false" outlineLevel="0" collapsed="false">
      <c r="A3053" s="2" t="str">
        <f aca="false">IF(input_customer_address!A3053=0, "", input_customer_address!A3053)</f>
        <v/>
      </c>
      <c r="B3053" s="3" t="str">
        <f aca="false">IF(NOT(ISBLANK(A3053)), input_customer_address!B3053 &amp; " " &amp; input_customer_address!C3053 &amp; " "  &amp; input_customer_address!D3053 &amp; " " &amp; input_customer_address!E3053 &amp; " " &amp; input_customer_address!F3053, "")</f>
        <v>    </v>
      </c>
    </row>
    <row r="3054" customFormat="false" ht="12.8" hidden="false" customHeight="false" outlineLevel="0" collapsed="false">
      <c r="A3054" s="2" t="str">
        <f aca="false">IF(input_customer_address!A3054=0, "", input_customer_address!A3054)</f>
        <v/>
      </c>
      <c r="B3054" s="3" t="str">
        <f aca="false">IF(NOT(ISBLANK(A3054)), input_customer_address!B3054 &amp; " " &amp; input_customer_address!C3054 &amp; " "  &amp; input_customer_address!D3054 &amp; " " &amp; input_customer_address!E3054 &amp; " " &amp; input_customer_address!F3054, "")</f>
        <v>    </v>
      </c>
    </row>
    <row r="3055" customFormat="false" ht="12.8" hidden="false" customHeight="false" outlineLevel="0" collapsed="false">
      <c r="A3055" s="2" t="str">
        <f aca="false">IF(input_customer_address!A3055=0, "", input_customer_address!A3055)</f>
        <v/>
      </c>
      <c r="B3055" s="3" t="str">
        <f aca="false">IF(NOT(ISBLANK(A3055)), input_customer_address!B3055 &amp; " " &amp; input_customer_address!C3055 &amp; " "  &amp; input_customer_address!D3055 &amp; " " &amp; input_customer_address!E3055 &amp; " " &amp; input_customer_address!F3055, "")</f>
        <v>    </v>
      </c>
    </row>
    <row r="3056" customFormat="false" ht="12.8" hidden="false" customHeight="false" outlineLevel="0" collapsed="false">
      <c r="A3056" s="2" t="str">
        <f aca="false">IF(input_customer_address!A3056=0, "", input_customer_address!A3056)</f>
        <v/>
      </c>
      <c r="B3056" s="3" t="str">
        <f aca="false">IF(NOT(ISBLANK(A3056)), input_customer_address!B3056 &amp; " " &amp; input_customer_address!C3056 &amp; " "  &amp; input_customer_address!D3056 &amp; " " &amp; input_customer_address!E3056 &amp; " " &amp; input_customer_address!F3056, "")</f>
        <v>    </v>
      </c>
    </row>
    <row r="3057" customFormat="false" ht="12.8" hidden="false" customHeight="false" outlineLevel="0" collapsed="false">
      <c r="A3057" s="2" t="str">
        <f aca="false">IF(input_customer_address!A3057=0, "", input_customer_address!A3057)</f>
        <v/>
      </c>
      <c r="B3057" s="3" t="str">
        <f aca="false">IF(NOT(ISBLANK(A3057)), input_customer_address!B3057 &amp; " " &amp; input_customer_address!C3057 &amp; " "  &amp; input_customer_address!D3057 &amp; " " &amp; input_customer_address!E3057 &amp; " " &amp; input_customer_address!F3057, "")</f>
        <v>    </v>
      </c>
    </row>
    <row r="3058" customFormat="false" ht="12.8" hidden="false" customHeight="false" outlineLevel="0" collapsed="false">
      <c r="A3058" s="2" t="str">
        <f aca="false">IF(input_customer_address!A3058=0, "", input_customer_address!A3058)</f>
        <v/>
      </c>
      <c r="B3058" s="3" t="str">
        <f aca="false">IF(NOT(ISBLANK(A3058)), input_customer_address!B3058 &amp; " " &amp; input_customer_address!C3058 &amp; " "  &amp; input_customer_address!D3058 &amp; " " &amp; input_customer_address!E3058 &amp; " " &amp; input_customer_address!F3058, "")</f>
        <v>    </v>
      </c>
    </row>
    <row r="3059" customFormat="false" ht="12.8" hidden="false" customHeight="false" outlineLevel="0" collapsed="false">
      <c r="A3059" s="2" t="str">
        <f aca="false">IF(input_customer_address!A3059=0, "", input_customer_address!A3059)</f>
        <v/>
      </c>
      <c r="B3059" s="3" t="str">
        <f aca="false">IF(NOT(ISBLANK(A3059)), input_customer_address!B3059 &amp; " " &amp; input_customer_address!C3059 &amp; " "  &amp; input_customer_address!D3059 &amp; " " &amp; input_customer_address!E3059 &amp; " " &amp; input_customer_address!F3059, "")</f>
        <v>    </v>
      </c>
    </row>
    <row r="3060" customFormat="false" ht="12.8" hidden="false" customHeight="false" outlineLevel="0" collapsed="false">
      <c r="A3060" s="2" t="str">
        <f aca="false">IF(input_customer_address!A3060=0, "", input_customer_address!A3060)</f>
        <v/>
      </c>
      <c r="B3060" s="3" t="str">
        <f aca="false">IF(NOT(ISBLANK(A3060)), input_customer_address!B3060 &amp; " " &amp; input_customer_address!C3060 &amp; " "  &amp; input_customer_address!D3060 &amp; " " &amp; input_customer_address!E3060 &amp; " " &amp; input_customer_address!F3060, "")</f>
        <v>    </v>
      </c>
    </row>
    <row r="3061" customFormat="false" ht="12.8" hidden="false" customHeight="false" outlineLevel="0" collapsed="false">
      <c r="A3061" s="2" t="str">
        <f aca="false">IF(input_customer_address!A3061=0, "", input_customer_address!A3061)</f>
        <v/>
      </c>
      <c r="B3061" s="3" t="str">
        <f aca="false">IF(NOT(ISBLANK(A3061)), input_customer_address!B3061 &amp; " " &amp; input_customer_address!C3061 &amp; " "  &amp; input_customer_address!D3061 &amp; " " &amp; input_customer_address!E3061 &amp; " " &amp; input_customer_address!F3061, "")</f>
        <v>    </v>
      </c>
    </row>
    <row r="3062" customFormat="false" ht="12.8" hidden="false" customHeight="false" outlineLevel="0" collapsed="false">
      <c r="A3062" s="2" t="str">
        <f aca="false">IF(input_customer_address!A3062=0, "", input_customer_address!A3062)</f>
        <v/>
      </c>
      <c r="B3062" s="3" t="str">
        <f aca="false">IF(NOT(ISBLANK(A3062)), input_customer_address!B3062 &amp; " " &amp; input_customer_address!C3062 &amp; " "  &amp; input_customer_address!D3062 &amp; " " &amp; input_customer_address!E3062 &amp; " " &amp; input_customer_address!F3062, "")</f>
        <v>    </v>
      </c>
    </row>
    <row r="3063" customFormat="false" ht="12.8" hidden="false" customHeight="false" outlineLevel="0" collapsed="false">
      <c r="A3063" s="2" t="str">
        <f aca="false">IF(input_customer_address!A3063=0, "", input_customer_address!A3063)</f>
        <v/>
      </c>
      <c r="B3063" s="3" t="str">
        <f aca="false">IF(NOT(ISBLANK(A3063)), input_customer_address!B3063 &amp; " " &amp; input_customer_address!C3063 &amp; " "  &amp; input_customer_address!D3063 &amp; " " &amp; input_customer_address!E3063 &amp; " " &amp; input_customer_address!F3063, "")</f>
        <v>    </v>
      </c>
    </row>
    <row r="3064" customFormat="false" ht="12.8" hidden="false" customHeight="false" outlineLevel="0" collapsed="false">
      <c r="A3064" s="2" t="str">
        <f aca="false">IF(input_customer_address!A3064=0, "", input_customer_address!A3064)</f>
        <v/>
      </c>
      <c r="B3064" s="3" t="str">
        <f aca="false">IF(NOT(ISBLANK(A3064)), input_customer_address!B3064 &amp; " " &amp; input_customer_address!C3064 &amp; " "  &amp; input_customer_address!D3064 &amp; " " &amp; input_customer_address!E3064 &amp; " " &amp; input_customer_address!F3064, "")</f>
        <v>    </v>
      </c>
    </row>
    <row r="3065" customFormat="false" ht="12.8" hidden="false" customHeight="false" outlineLevel="0" collapsed="false">
      <c r="A3065" s="2" t="str">
        <f aca="false">IF(input_customer_address!A3065=0, "", input_customer_address!A3065)</f>
        <v/>
      </c>
      <c r="B3065" s="3" t="str">
        <f aca="false">IF(NOT(ISBLANK(A3065)), input_customer_address!B3065 &amp; " " &amp; input_customer_address!C3065 &amp; " "  &amp; input_customer_address!D3065 &amp; " " &amp; input_customer_address!E3065 &amp; " " &amp; input_customer_address!F3065, "")</f>
        <v>    </v>
      </c>
    </row>
    <row r="3066" customFormat="false" ht="12.8" hidden="false" customHeight="false" outlineLevel="0" collapsed="false">
      <c r="A3066" s="2" t="str">
        <f aca="false">IF(input_customer_address!A3066=0, "", input_customer_address!A3066)</f>
        <v/>
      </c>
      <c r="B3066" s="3" t="str">
        <f aca="false">IF(NOT(ISBLANK(A3066)), input_customer_address!B3066 &amp; " " &amp; input_customer_address!C3066 &amp; " "  &amp; input_customer_address!D3066 &amp; " " &amp; input_customer_address!E3066 &amp; " " &amp; input_customer_address!F3066, "")</f>
        <v>    </v>
      </c>
    </row>
    <row r="3067" customFormat="false" ht="12.8" hidden="false" customHeight="false" outlineLevel="0" collapsed="false">
      <c r="A3067" s="2" t="str">
        <f aca="false">IF(input_customer_address!A3067=0, "", input_customer_address!A3067)</f>
        <v/>
      </c>
      <c r="B3067" s="3" t="str">
        <f aca="false">IF(NOT(ISBLANK(A3067)), input_customer_address!B3067 &amp; " " &amp; input_customer_address!C3067 &amp; " "  &amp; input_customer_address!D3067 &amp; " " &amp; input_customer_address!E3067 &amp; " " &amp; input_customer_address!F3067, "")</f>
        <v>    </v>
      </c>
    </row>
    <row r="3068" customFormat="false" ht="12.8" hidden="false" customHeight="false" outlineLevel="0" collapsed="false">
      <c r="A3068" s="2" t="str">
        <f aca="false">IF(input_customer_address!A3068=0, "", input_customer_address!A3068)</f>
        <v/>
      </c>
      <c r="B3068" s="3" t="str">
        <f aca="false">IF(NOT(ISBLANK(A3068)), input_customer_address!B3068 &amp; " " &amp; input_customer_address!C3068 &amp; " "  &amp; input_customer_address!D3068 &amp; " " &amp; input_customer_address!E3068 &amp; " " &amp; input_customer_address!F3068, "")</f>
        <v>    </v>
      </c>
    </row>
    <row r="3069" customFormat="false" ht="12.8" hidden="false" customHeight="false" outlineLevel="0" collapsed="false">
      <c r="A3069" s="2" t="str">
        <f aca="false">IF(input_customer_address!A3069=0, "", input_customer_address!A3069)</f>
        <v/>
      </c>
      <c r="B3069" s="3" t="str">
        <f aca="false">IF(NOT(ISBLANK(A3069)), input_customer_address!B3069 &amp; " " &amp; input_customer_address!C3069 &amp; " "  &amp; input_customer_address!D3069 &amp; " " &amp; input_customer_address!E3069 &amp; " " &amp; input_customer_address!F3069, "")</f>
        <v>    </v>
      </c>
    </row>
    <row r="3070" customFormat="false" ht="12.8" hidden="false" customHeight="false" outlineLevel="0" collapsed="false">
      <c r="A3070" s="2" t="str">
        <f aca="false">IF(input_customer_address!A3070=0, "", input_customer_address!A3070)</f>
        <v/>
      </c>
      <c r="B3070" s="3" t="str">
        <f aca="false">IF(NOT(ISBLANK(A3070)), input_customer_address!B3070 &amp; " " &amp; input_customer_address!C3070 &amp; " "  &amp; input_customer_address!D3070 &amp; " " &amp; input_customer_address!E3070 &amp; " " &amp; input_customer_address!F3070, "")</f>
        <v>    </v>
      </c>
    </row>
    <row r="3071" customFormat="false" ht="12.8" hidden="false" customHeight="false" outlineLevel="0" collapsed="false">
      <c r="A3071" s="2" t="str">
        <f aca="false">IF(input_customer_address!A3071=0, "", input_customer_address!A3071)</f>
        <v/>
      </c>
      <c r="B3071" s="3" t="str">
        <f aca="false">IF(NOT(ISBLANK(A3071)), input_customer_address!B3071 &amp; " " &amp; input_customer_address!C3071 &amp; " "  &amp; input_customer_address!D3071 &amp; " " &amp; input_customer_address!E3071 &amp; " " &amp; input_customer_address!F3071, "")</f>
        <v>    </v>
      </c>
    </row>
    <row r="3072" customFormat="false" ht="12.8" hidden="false" customHeight="false" outlineLevel="0" collapsed="false">
      <c r="A3072" s="2" t="str">
        <f aca="false">IF(input_customer_address!A3072=0, "", input_customer_address!A3072)</f>
        <v/>
      </c>
      <c r="B3072" s="3" t="str">
        <f aca="false">IF(NOT(ISBLANK(A3072)), input_customer_address!B3072 &amp; " " &amp; input_customer_address!C3072 &amp; " "  &amp; input_customer_address!D3072 &amp; " " &amp; input_customer_address!E3072 &amp; " " &amp; input_customer_address!F3072, "")</f>
        <v>    </v>
      </c>
    </row>
    <row r="3073" customFormat="false" ht="12.8" hidden="false" customHeight="false" outlineLevel="0" collapsed="false">
      <c r="A3073" s="2" t="str">
        <f aca="false">IF(input_customer_address!A3073=0, "", input_customer_address!A3073)</f>
        <v/>
      </c>
      <c r="B3073" s="3" t="str">
        <f aca="false">IF(NOT(ISBLANK(A3073)), input_customer_address!B3073 &amp; " " &amp; input_customer_address!C3073 &amp; " "  &amp; input_customer_address!D3073 &amp; " " &amp; input_customer_address!E3073 &amp; " " &amp; input_customer_address!F3073, "")</f>
        <v>    </v>
      </c>
    </row>
    <row r="3074" customFormat="false" ht="12.8" hidden="false" customHeight="false" outlineLevel="0" collapsed="false">
      <c r="A3074" s="2" t="str">
        <f aca="false">IF(input_customer_address!A3074=0, "", input_customer_address!A3074)</f>
        <v/>
      </c>
      <c r="B3074" s="3" t="str">
        <f aca="false">IF(NOT(ISBLANK(A3074)), input_customer_address!B3074 &amp; " " &amp; input_customer_address!C3074 &amp; " "  &amp; input_customer_address!D3074 &amp; " " &amp; input_customer_address!E3074 &amp; " " &amp; input_customer_address!F3074, "")</f>
        <v>    </v>
      </c>
    </row>
    <row r="3075" customFormat="false" ht="12.8" hidden="false" customHeight="false" outlineLevel="0" collapsed="false">
      <c r="A3075" s="2" t="str">
        <f aca="false">IF(input_customer_address!A3075=0, "", input_customer_address!A3075)</f>
        <v/>
      </c>
      <c r="B3075" s="3" t="str">
        <f aca="false">IF(NOT(ISBLANK(A3075)), input_customer_address!B3075 &amp; " " &amp; input_customer_address!C3075 &amp; " "  &amp; input_customer_address!D3075 &amp; " " &amp; input_customer_address!E3075 &amp; " " &amp; input_customer_address!F3075, "")</f>
        <v>    </v>
      </c>
    </row>
    <row r="3076" customFormat="false" ht="12.8" hidden="false" customHeight="false" outlineLevel="0" collapsed="false">
      <c r="A3076" s="2" t="str">
        <f aca="false">IF(input_customer_address!A3076=0, "", input_customer_address!A3076)</f>
        <v/>
      </c>
      <c r="B3076" s="3" t="str">
        <f aca="false">IF(NOT(ISBLANK(A3076)), input_customer_address!B3076 &amp; " " &amp; input_customer_address!C3076 &amp; " "  &amp; input_customer_address!D3076 &amp; " " &amp; input_customer_address!E3076 &amp; " " &amp; input_customer_address!F3076, "")</f>
        <v>    </v>
      </c>
    </row>
    <row r="3077" customFormat="false" ht="12.8" hidden="false" customHeight="false" outlineLevel="0" collapsed="false">
      <c r="A3077" s="2" t="str">
        <f aca="false">IF(input_customer_address!A3077=0, "", input_customer_address!A3077)</f>
        <v/>
      </c>
      <c r="B3077" s="3" t="str">
        <f aca="false">IF(NOT(ISBLANK(A3077)), input_customer_address!B3077 &amp; " " &amp; input_customer_address!C3077 &amp; " "  &amp; input_customer_address!D3077 &amp; " " &amp; input_customer_address!E3077 &amp; " " &amp; input_customer_address!F3077, "")</f>
        <v>    </v>
      </c>
    </row>
    <row r="3078" customFormat="false" ht="12.8" hidden="false" customHeight="false" outlineLevel="0" collapsed="false">
      <c r="A3078" s="2" t="str">
        <f aca="false">IF(input_customer_address!A3078=0, "", input_customer_address!A3078)</f>
        <v/>
      </c>
      <c r="B3078" s="3" t="str">
        <f aca="false">IF(NOT(ISBLANK(A3078)), input_customer_address!B3078 &amp; " " &amp; input_customer_address!C3078 &amp; " "  &amp; input_customer_address!D3078 &amp; " " &amp; input_customer_address!E3078 &amp; " " &amp; input_customer_address!F3078, "")</f>
        <v>    </v>
      </c>
    </row>
    <row r="3079" customFormat="false" ht="12.8" hidden="false" customHeight="false" outlineLevel="0" collapsed="false">
      <c r="A3079" s="2" t="str">
        <f aca="false">IF(input_customer_address!A3079=0, "", input_customer_address!A3079)</f>
        <v/>
      </c>
      <c r="B3079" s="3" t="str">
        <f aca="false">IF(NOT(ISBLANK(A3079)), input_customer_address!B3079 &amp; " " &amp; input_customer_address!C3079 &amp; " "  &amp; input_customer_address!D3079 &amp; " " &amp; input_customer_address!E3079 &amp; " " &amp; input_customer_address!F3079, "")</f>
        <v>    </v>
      </c>
    </row>
    <row r="3080" customFormat="false" ht="12.8" hidden="false" customHeight="false" outlineLevel="0" collapsed="false">
      <c r="A3080" s="2" t="str">
        <f aca="false">IF(input_customer_address!A3080=0, "", input_customer_address!A3080)</f>
        <v/>
      </c>
      <c r="B3080" s="3" t="str">
        <f aca="false">IF(NOT(ISBLANK(A3080)), input_customer_address!B3080 &amp; " " &amp; input_customer_address!C3080 &amp; " "  &amp; input_customer_address!D3080 &amp; " " &amp; input_customer_address!E3080 &amp; " " &amp; input_customer_address!F3080, "")</f>
        <v>    </v>
      </c>
    </row>
    <row r="3081" customFormat="false" ht="12.8" hidden="false" customHeight="false" outlineLevel="0" collapsed="false">
      <c r="A3081" s="2" t="str">
        <f aca="false">IF(input_customer_address!A3081=0, "", input_customer_address!A3081)</f>
        <v/>
      </c>
      <c r="B3081" s="3" t="str">
        <f aca="false">IF(NOT(ISBLANK(A3081)), input_customer_address!B3081 &amp; " " &amp; input_customer_address!C3081 &amp; " "  &amp; input_customer_address!D3081 &amp; " " &amp; input_customer_address!E3081 &amp; " " &amp; input_customer_address!F3081, "")</f>
        <v>    </v>
      </c>
    </row>
    <row r="3082" customFormat="false" ht="12.8" hidden="false" customHeight="false" outlineLevel="0" collapsed="false">
      <c r="A3082" s="2" t="str">
        <f aca="false">IF(input_customer_address!A3082=0, "", input_customer_address!A3082)</f>
        <v/>
      </c>
      <c r="B3082" s="3" t="str">
        <f aca="false">IF(NOT(ISBLANK(A3082)), input_customer_address!B3082 &amp; " " &amp; input_customer_address!C3082 &amp; " "  &amp; input_customer_address!D3082 &amp; " " &amp; input_customer_address!E3082 &amp; " " &amp; input_customer_address!F3082, "")</f>
        <v>    </v>
      </c>
    </row>
    <row r="3083" customFormat="false" ht="12.8" hidden="false" customHeight="false" outlineLevel="0" collapsed="false">
      <c r="A3083" s="2" t="str">
        <f aca="false">IF(input_customer_address!A3083=0, "", input_customer_address!A3083)</f>
        <v/>
      </c>
      <c r="B3083" s="3" t="str">
        <f aca="false">IF(NOT(ISBLANK(A3083)), input_customer_address!B3083 &amp; " " &amp; input_customer_address!C3083 &amp; " "  &amp; input_customer_address!D3083 &amp; " " &amp; input_customer_address!E3083 &amp; " " &amp; input_customer_address!F3083, "")</f>
        <v>    </v>
      </c>
    </row>
    <row r="3084" customFormat="false" ht="12.8" hidden="false" customHeight="false" outlineLevel="0" collapsed="false">
      <c r="A3084" s="2" t="str">
        <f aca="false">IF(input_customer_address!A3084=0, "", input_customer_address!A3084)</f>
        <v/>
      </c>
      <c r="B3084" s="3" t="str">
        <f aca="false">IF(NOT(ISBLANK(A3084)), input_customer_address!B3084 &amp; " " &amp; input_customer_address!C3084 &amp; " "  &amp; input_customer_address!D3084 &amp; " " &amp; input_customer_address!E3084 &amp; " " &amp; input_customer_address!F3084, "")</f>
        <v>    </v>
      </c>
    </row>
    <row r="3085" customFormat="false" ht="12.8" hidden="false" customHeight="false" outlineLevel="0" collapsed="false">
      <c r="A3085" s="2" t="str">
        <f aca="false">IF(input_customer_address!A3085=0, "", input_customer_address!A3085)</f>
        <v/>
      </c>
      <c r="B3085" s="3" t="str">
        <f aca="false">IF(NOT(ISBLANK(A3085)), input_customer_address!B3085 &amp; " " &amp; input_customer_address!C3085 &amp; " "  &amp; input_customer_address!D3085 &amp; " " &amp; input_customer_address!E3085 &amp; " " &amp; input_customer_address!F3085, "")</f>
        <v>    </v>
      </c>
    </row>
    <row r="3086" customFormat="false" ht="12.8" hidden="false" customHeight="false" outlineLevel="0" collapsed="false">
      <c r="A3086" s="2" t="str">
        <f aca="false">IF(input_customer_address!A3086=0, "", input_customer_address!A3086)</f>
        <v/>
      </c>
      <c r="B3086" s="3" t="str">
        <f aca="false">IF(NOT(ISBLANK(A3086)), input_customer_address!B3086 &amp; " " &amp; input_customer_address!C3086 &amp; " "  &amp; input_customer_address!D3086 &amp; " " &amp; input_customer_address!E3086 &amp; " " &amp; input_customer_address!F3086, "")</f>
        <v>    </v>
      </c>
    </row>
    <row r="3087" customFormat="false" ht="12.8" hidden="false" customHeight="false" outlineLevel="0" collapsed="false">
      <c r="A3087" s="2" t="str">
        <f aca="false">IF(input_customer_address!A3087=0, "", input_customer_address!A3087)</f>
        <v/>
      </c>
      <c r="B3087" s="3" t="str">
        <f aca="false">IF(NOT(ISBLANK(A3087)), input_customer_address!B3087 &amp; " " &amp; input_customer_address!C3087 &amp; " "  &amp; input_customer_address!D3087 &amp; " " &amp; input_customer_address!E3087 &amp; " " &amp; input_customer_address!F3087, "")</f>
        <v>    </v>
      </c>
    </row>
    <row r="3088" customFormat="false" ht="12.8" hidden="false" customHeight="false" outlineLevel="0" collapsed="false">
      <c r="A3088" s="2" t="str">
        <f aca="false">IF(input_customer_address!A3088=0, "", input_customer_address!A3088)</f>
        <v/>
      </c>
      <c r="B3088" s="3" t="str">
        <f aca="false">IF(NOT(ISBLANK(A3088)), input_customer_address!B3088 &amp; " " &amp; input_customer_address!C3088 &amp; " "  &amp; input_customer_address!D3088 &amp; " " &amp; input_customer_address!E3088 &amp; " " &amp; input_customer_address!F3088, "")</f>
        <v>    </v>
      </c>
    </row>
    <row r="3089" customFormat="false" ht="12.8" hidden="false" customHeight="false" outlineLevel="0" collapsed="false">
      <c r="A3089" s="2" t="str">
        <f aca="false">IF(input_customer_address!A3089=0, "", input_customer_address!A3089)</f>
        <v/>
      </c>
      <c r="B3089" s="3" t="str">
        <f aca="false">IF(NOT(ISBLANK(A3089)), input_customer_address!B3089 &amp; " " &amp; input_customer_address!C3089 &amp; " "  &amp; input_customer_address!D3089 &amp; " " &amp; input_customer_address!E3089 &amp; " " &amp; input_customer_address!F3089, "")</f>
        <v>    </v>
      </c>
    </row>
    <row r="3090" customFormat="false" ht="12.8" hidden="false" customHeight="false" outlineLevel="0" collapsed="false">
      <c r="A3090" s="2" t="str">
        <f aca="false">IF(input_customer_address!A3090=0, "", input_customer_address!A3090)</f>
        <v/>
      </c>
      <c r="B3090" s="3" t="str">
        <f aca="false">IF(NOT(ISBLANK(A3090)), input_customer_address!B3090 &amp; " " &amp; input_customer_address!C3090 &amp; " "  &amp; input_customer_address!D3090 &amp; " " &amp; input_customer_address!E3090 &amp; " " &amp; input_customer_address!F3090, "")</f>
        <v>    </v>
      </c>
    </row>
    <row r="3091" customFormat="false" ht="12.8" hidden="false" customHeight="false" outlineLevel="0" collapsed="false">
      <c r="A3091" s="2" t="str">
        <f aca="false">IF(input_customer_address!A3091=0, "", input_customer_address!A3091)</f>
        <v/>
      </c>
      <c r="B3091" s="3" t="str">
        <f aca="false">IF(NOT(ISBLANK(A3091)), input_customer_address!B3091 &amp; " " &amp; input_customer_address!C3091 &amp; " "  &amp; input_customer_address!D3091 &amp; " " &amp; input_customer_address!E3091 &amp; " " &amp; input_customer_address!F3091, "")</f>
        <v>    </v>
      </c>
    </row>
    <row r="3092" customFormat="false" ht="12.8" hidden="false" customHeight="false" outlineLevel="0" collapsed="false">
      <c r="A3092" s="2" t="str">
        <f aca="false">IF(input_customer_address!A3092=0, "", input_customer_address!A3092)</f>
        <v/>
      </c>
      <c r="B3092" s="3" t="str">
        <f aca="false">IF(NOT(ISBLANK(A3092)), input_customer_address!B3092 &amp; " " &amp; input_customer_address!C3092 &amp; " "  &amp; input_customer_address!D3092 &amp; " " &amp; input_customer_address!E3092 &amp; " " &amp; input_customer_address!F3092, "")</f>
        <v>    </v>
      </c>
    </row>
    <row r="3093" customFormat="false" ht="12.8" hidden="false" customHeight="false" outlineLevel="0" collapsed="false">
      <c r="A3093" s="2" t="str">
        <f aca="false">IF(input_customer_address!A3093=0, "", input_customer_address!A3093)</f>
        <v/>
      </c>
      <c r="B3093" s="3" t="str">
        <f aca="false">IF(NOT(ISBLANK(A3093)), input_customer_address!B3093 &amp; " " &amp; input_customer_address!C3093 &amp; " "  &amp; input_customer_address!D3093 &amp; " " &amp; input_customer_address!E3093 &amp; " " &amp; input_customer_address!F3093, "")</f>
        <v>    </v>
      </c>
    </row>
    <row r="3094" customFormat="false" ht="12.8" hidden="false" customHeight="false" outlineLevel="0" collapsed="false">
      <c r="A3094" s="2" t="str">
        <f aca="false">IF(input_customer_address!A3094=0, "", input_customer_address!A3094)</f>
        <v/>
      </c>
      <c r="B3094" s="3" t="str">
        <f aca="false">IF(NOT(ISBLANK(A3094)), input_customer_address!B3094 &amp; " " &amp; input_customer_address!C3094 &amp; " "  &amp; input_customer_address!D3094 &amp; " " &amp; input_customer_address!E3094 &amp; " " &amp; input_customer_address!F3094, "")</f>
        <v>    </v>
      </c>
    </row>
    <row r="3095" customFormat="false" ht="12.8" hidden="false" customHeight="false" outlineLevel="0" collapsed="false">
      <c r="A3095" s="2" t="str">
        <f aca="false">IF(input_customer_address!A3095=0, "", input_customer_address!A3095)</f>
        <v/>
      </c>
      <c r="B3095" s="3" t="str">
        <f aca="false">IF(NOT(ISBLANK(A3095)), input_customer_address!B3095 &amp; " " &amp; input_customer_address!C3095 &amp; " "  &amp; input_customer_address!D3095 &amp; " " &amp; input_customer_address!E3095 &amp; " " &amp; input_customer_address!F3095, "")</f>
        <v>    </v>
      </c>
    </row>
    <row r="3096" customFormat="false" ht="12.8" hidden="false" customHeight="false" outlineLevel="0" collapsed="false">
      <c r="A3096" s="2" t="str">
        <f aca="false">IF(input_customer_address!A3096=0, "", input_customer_address!A3096)</f>
        <v/>
      </c>
      <c r="B3096" s="3" t="str">
        <f aca="false">IF(NOT(ISBLANK(A3096)), input_customer_address!B3096 &amp; " " &amp; input_customer_address!C3096 &amp; " "  &amp; input_customer_address!D3096 &amp; " " &amp; input_customer_address!E3096 &amp; " " &amp; input_customer_address!F3096, "")</f>
        <v>    </v>
      </c>
    </row>
    <row r="3097" customFormat="false" ht="12.8" hidden="false" customHeight="false" outlineLevel="0" collapsed="false">
      <c r="A3097" s="2" t="str">
        <f aca="false">IF(input_customer_address!A3097=0, "", input_customer_address!A3097)</f>
        <v/>
      </c>
      <c r="B3097" s="3" t="str">
        <f aca="false">IF(NOT(ISBLANK(A3097)), input_customer_address!B3097 &amp; " " &amp; input_customer_address!C3097 &amp; " "  &amp; input_customer_address!D3097 &amp; " " &amp; input_customer_address!E3097 &amp; " " &amp; input_customer_address!F3097, "")</f>
        <v>    </v>
      </c>
    </row>
    <row r="3098" customFormat="false" ht="12.8" hidden="false" customHeight="false" outlineLevel="0" collapsed="false">
      <c r="A3098" s="2" t="str">
        <f aca="false">IF(input_customer_address!A3098=0, "", input_customer_address!A3098)</f>
        <v/>
      </c>
      <c r="B3098" s="3" t="str">
        <f aca="false">IF(NOT(ISBLANK(A3098)), input_customer_address!B3098 &amp; " " &amp; input_customer_address!C3098 &amp; " "  &amp; input_customer_address!D3098 &amp; " " &amp; input_customer_address!E3098 &amp; " " &amp; input_customer_address!F3098, "")</f>
        <v>    </v>
      </c>
    </row>
    <row r="3099" customFormat="false" ht="12.8" hidden="false" customHeight="false" outlineLevel="0" collapsed="false">
      <c r="A3099" s="2" t="str">
        <f aca="false">IF(input_customer_address!A3099=0, "", input_customer_address!A3099)</f>
        <v/>
      </c>
      <c r="B3099" s="3" t="str">
        <f aca="false">IF(NOT(ISBLANK(A3099)), input_customer_address!B3099 &amp; " " &amp; input_customer_address!C3099 &amp; " "  &amp; input_customer_address!D3099 &amp; " " &amp; input_customer_address!E3099 &amp; " " &amp; input_customer_address!F3099, "")</f>
        <v>    </v>
      </c>
    </row>
    <row r="3100" customFormat="false" ht="12.8" hidden="false" customHeight="false" outlineLevel="0" collapsed="false">
      <c r="A3100" s="2" t="str">
        <f aca="false">IF(input_customer_address!A3100=0, "", input_customer_address!A3100)</f>
        <v/>
      </c>
      <c r="B3100" s="3" t="str">
        <f aca="false">IF(NOT(ISBLANK(A3100)), input_customer_address!B3100 &amp; " " &amp; input_customer_address!C3100 &amp; " "  &amp; input_customer_address!D3100 &amp; " " &amp; input_customer_address!E3100 &amp; " " &amp; input_customer_address!F3100, "")</f>
        <v>    </v>
      </c>
    </row>
    <row r="3101" customFormat="false" ht="12.8" hidden="false" customHeight="false" outlineLevel="0" collapsed="false">
      <c r="A3101" s="2" t="str">
        <f aca="false">IF(input_customer_address!A3101=0, "", input_customer_address!A3101)</f>
        <v/>
      </c>
      <c r="B3101" s="3" t="str">
        <f aca="false">IF(NOT(ISBLANK(A3101)), input_customer_address!B3101 &amp; " " &amp; input_customer_address!C3101 &amp; " "  &amp; input_customer_address!D3101 &amp; " " &amp; input_customer_address!E3101 &amp; " " &amp; input_customer_address!F3101, "")</f>
        <v>    </v>
      </c>
    </row>
    <row r="3102" customFormat="false" ht="12.8" hidden="false" customHeight="false" outlineLevel="0" collapsed="false">
      <c r="A3102" s="2" t="str">
        <f aca="false">IF(input_customer_address!A3102=0, "", input_customer_address!A3102)</f>
        <v/>
      </c>
      <c r="B3102" s="3" t="str">
        <f aca="false">IF(NOT(ISBLANK(A3102)), input_customer_address!B3102 &amp; " " &amp; input_customer_address!C3102 &amp; " "  &amp; input_customer_address!D3102 &amp; " " &amp; input_customer_address!E3102 &amp; " " &amp; input_customer_address!F3102, "")</f>
        <v>    </v>
      </c>
    </row>
    <row r="3103" customFormat="false" ht="12.8" hidden="false" customHeight="false" outlineLevel="0" collapsed="false">
      <c r="A3103" s="2" t="str">
        <f aca="false">IF(input_customer_address!A3103=0, "", input_customer_address!A3103)</f>
        <v/>
      </c>
      <c r="B3103" s="3" t="str">
        <f aca="false">IF(NOT(ISBLANK(A3103)), input_customer_address!B3103 &amp; " " &amp; input_customer_address!C3103 &amp; " "  &amp; input_customer_address!D3103 &amp; " " &amp; input_customer_address!E3103 &amp; " " &amp; input_customer_address!F3103, "")</f>
        <v>    </v>
      </c>
    </row>
    <row r="3104" customFormat="false" ht="12.8" hidden="false" customHeight="false" outlineLevel="0" collapsed="false">
      <c r="A3104" s="2" t="str">
        <f aca="false">IF(input_customer_address!A3104=0, "", input_customer_address!A3104)</f>
        <v/>
      </c>
      <c r="B3104" s="3" t="str">
        <f aca="false">IF(NOT(ISBLANK(A3104)), input_customer_address!B3104 &amp; " " &amp; input_customer_address!C3104 &amp; " "  &amp; input_customer_address!D3104 &amp; " " &amp; input_customer_address!E3104 &amp; " " &amp; input_customer_address!F3104, "")</f>
        <v>    </v>
      </c>
    </row>
    <row r="3105" customFormat="false" ht="12.8" hidden="false" customHeight="false" outlineLevel="0" collapsed="false">
      <c r="A3105" s="2" t="str">
        <f aca="false">IF(input_customer_address!A3105=0, "", input_customer_address!A3105)</f>
        <v/>
      </c>
      <c r="B3105" s="3" t="str">
        <f aca="false">IF(NOT(ISBLANK(A3105)), input_customer_address!B3105 &amp; " " &amp; input_customer_address!C3105 &amp; " "  &amp; input_customer_address!D3105 &amp; " " &amp; input_customer_address!E3105 &amp; " " &amp; input_customer_address!F3105, "")</f>
        <v>    </v>
      </c>
    </row>
    <row r="3106" customFormat="false" ht="12.8" hidden="false" customHeight="false" outlineLevel="0" collapsed="false">
      <c r="A3106" s="2" t="str">
        <f aca="false">IF(input_customer_address!A3106=0, "", input_customer_address!A3106)</f>
        <v/>
      </c>
      <c r="B3106" s="3" t="str">
        <f aca="false">IF(NOT(ISBLANK(A3106)), input_customer_address!B3106 &amp; " " &amp; input_customer_address!C3106 &amp; " "  &amp; input_customer_address!D3106 &amp; " " &amp; input_customer_address!E3106 &amp; " " &amp; input_customer_address!F3106, "")</f>
        <v>    </v>
      </c>
    </row>
    <row r="3107" customFormat="false" ht="12.8" hidden="false" customHeight="false" outlineLevel="0" collapsed="false">
      <c r="A3107" s="2" t="str">
        <f aca="false">IF(input_customer_address!A3107=0, "", input_customer_address!A3107)</f>
        <v/>
      </c>
      <c r="B3107" s="3" t="str">
        <f aca="false">IF(NOT(ISBLANK(A3107)), input_customer_address!B3107 &amp; " " &amp; input_customer_address!C3107 &amp; " "  &amp; input_customer_address!D3107 &amp; " " &amp; input_customer_address!E3107 &amp; " " &amp; input_customer_address!F3107, "")</f>
        <v>    </v>
      </c>
    </row>
    <row r="3108" customFormat="false" ht="12.8" hidden="false" customHeight="false" outlineLevel="0" collapsed="false">
      <c r="A3108" s="2" t="str">
        <f aca="false">IF(input_customer_address!A3108=0, "", input_customer_address!A3108)</f>
        <v/>
      </c>
      <c r="B3108" s="3" t="str">
        <f aca="false">IF(NOT(ISBLANK(A3108)), input_customer_address!B3108 &amp; " " &amp; input_customer_address!C3108 &amp; " "  &amp; input_customer_address!D3108 &amp; " " &amp; input_customer_address!E3108 &amp; " " &amp; input_customer_address!F3108, "")</f>
        <v>    </v>
      </c>
    </row>
    <row r="3109" customFormat="false" ht="12.8" hidden="false" customHeight="false" outlineLevel="0" collapsed="false">
      <c r="A3109" s="2" t="str">
        <f aca="false">IF(input_customer_address!A3109=0, "", input_customer_address!A3109)</f>
        <v/>
      </c>
      <c r="B3109" s="3" t="str">
        <f aca="false">IF(NOT(ISBLANK(A3109)), input_customer_address!B3109 &amp; " " &amp; input_customer_address!C3109 &amp; " "  &amp; input_customer_address!D3109 &amp; " " &amp; input_customer_address!E3109 &amp; " " &amp; input_customer_address!F3109, "")</f>
        <v>    </v>
      </c>
    </row>
    <row r="3110" customFormat="false" ht="12.8" hidden="false" customHeight="false" outlineLevel="0" collapsed="false">
      <c r="A3110" s="2" t="str">
        <f aca="false">IF(input_customer_address!A3110=0, "", input_customer_address!A3110)</f>
        <v/>
      </c>
      <c r="B3110" s="3" t="str">
        <f aca="false">IF(NOT(ISBLANK(A3110)), input_customer_address!B3110 &amp; " " &amp; input_customer_address!C3110 &amp; " "  &amp; input_customer_address!D3110 &amp; " " &amp; input_customer_address!E3110 &amp; " " &amp; input_customer_address!F3110, "")</f>
        <v>    </v>
      </c>
    </row>
    <row r="3111" customFormat="false" ht="12.8" hidden="false" customHeight="false" outlineLevel="0" collapsed="false">
      <c r="A3111" s="2" t="str">
        <f aca="false">IF(input_customer_address!A3111=0, "", input_customer_address!A3111)</f>
        <v/>
      </c>
      <c r="B3111" s="3" t="str">
        <f aca="false">IF(NOT(ISBLANK(A3111)), input_customer_address!B3111 &amp; " " &amp; input_customer_address!C3111 &amp; " "  &amp; input_customer_address!D3111 &amp; " " &amp; input_customer_address!E3111 &amp; " " &amp; input_customer_address!F3111, "")</f>
        <v>    </v>
      </c>
    </row>
    <row r="3112" customFormat="false" ht="12.8" hidden="false" customHeight="false" outlineLevel="0" collapsed="false">
      <c r="A3112" s="2" t="str">
        <f aca="false">IF(input_customer_address!A3112=0, "", input_customer_address!A3112)</f>
        <v/>
      </c>
      <c r="B3112" s="3" t="str">
        <f aca="false">IF(NOT(ISBLANK(A3112)), input_customer_address!B3112 &amp; " " &amp; input_customer_address!C3112 &amp; " "  &amp; input_customer_address!D3112 &amp; " " &amp; input_customer_address!E3112 &amp; " " &amp; input_customer_address!F3112, "")</f>
        <v>    </v>
      </c>
    </row>
    <row r="3113" customFormat="false" ht="12.8" hidden="false" customHeight="false" outlineLevel="0" collapsed="false">
      <c r="A3113" s="2" t="str">
        <f aca="false">IF(input_customer_address!A3113=0, "", input_customer_address!A3113)</f>
        <v/>
      </c>
      <c r="B3113" s="3" t="str">
        <f aca="false">IF(NOT(ISBLANK(A3113)), input_customer_address!B3113 &amp; " " &amp; input_customer_address!C3113 &amp; " "  &amp; input_customer_address!D3113 &amp; " " &amp; input_customer_address!E3113 &amp; " " &amp; input_customer_address!F3113, "")</f>
        <v>    </v>
      </c>
    </row>
    <row r="3114" customFormat="false" ht="12.8" hidden="false" customHeight="false" outlineLevel="0" collapsed="false">
      <c r="A3114" s="2" t="str">
        <f aca="false">IF(input_customer_address!A3114=0, "", input_customer_address!A3114)</f>
        <v/>
      </c>
      <c r="B3114" s="3" t="str">
        <f aca="false">IF(NOT(ISBLANK(A3114)), input_customer_address!B3114 &amp; " " &amp; input_customer_address!C3114 &amp; " "  &amp; input_customer_address!D3114 &amp; " " &amp; input_customer_address!E3114 &amp; " " &amp; input_customer_address!F3114, "")</f>
        <v>    </v>
      </c>
    </row>
    <row r="3115" customFormat="false" ht="12.8" hidden="false" customHeight="false" outlineLevel="0" collapsed="false">
      <c r="A3115" s="2" t="str">
        <f aca="false">IF(input_customer_address!A3115=0, "", input_customer_address!A3115)</f>
        <v/>
      </c>
      <c r="B3115" s="3" t="str">
        <f aca="false">IF(NOT(ISBLANK(A3115)), input_customer_address!B3115 &amp; " " &amp; input_customer_address!C3115 &amp; " "  &amp; input_customer_address!D3115 &amp; " " &amp; input_customer_address!E3115 &amp; " " &amp; input_customer_address!F3115, "")</f>
        <v>    </v>
      </c>
    </row>
    <row r="3116" customFormat="false" ht="12.8" hidden="false" customHeight="false" outlineLevel="0" collapsed="false">
      <c r="A3116" s="2" t="str">
        <f aca="false">IF(input_customer_address!A3116=0, "", input_customer_address!A3116)</f>
        <v/>
      </c>
      <c r="B3116" s="3" t="str">
        <f aca="false">IF(NOT(ISBLANK(A3116)), input_customer_address!B3116 &amp; " " &amp; input_customer_address!C3116 &amp; " "  &amp; input_customer_address!D3116 &amp; " " &amp; input_customer_address!E3116 &amp; " " &amp; input_customer_address!F3116, "")</f>
        <v>    </v>
      </c>
    </row>
    <row r="3117" customFormat="false" ht="12.8" hidden="false" customHeight="false" outlineLevel="0" collapsed="false">
      <c r="A3117" s="2" t="str">
        <f aca="false">IF(input_customer_address!A3117=0, "", input_customer_address!A3117)</f>
        <v/>
      </c>
      <c r="B3117" s="3" t="str">
        <f aca="false">IF(NOT(ISBLANK(A3117)), input_customer_address!B3117 &amp; " " &amp; input_customer_address!C3117 &amp; " "  &amp; input_customer_address!D3117 &amp; " " &amp; input_customer_address!E3117 &amp; " " &amp; input_customer_address!F3117, "")</f>
        <v>    </v>
      </c>
    </row>
    <row r="3118" customFormat="false" ht="12.8" hidden="false" customHeight="false" outlineLevel="0" collapsed="false">
      <c r="A3118" s="2" t="str">
        <f aca="false">IF(input_customer_address!A3118=0, "", input_customer_address!A3118)</f>
        <v/>
      </c>
      <c r="B3118" s="3" t="str">
        <f aca="false">IF(NOT(ISBLANK(A3118)), input_customer_address!B3118 &amp; " " &amp; input_customer_address!C3118 &amp; " "  &amp; input_customer_address!D3118 &amp; " " &amp; input_customer_address!E3118 &amp; " " &amp; input_customer_address!F3118, "")</f>
        <v>    </v>
      </c>
    </row>
    <row r="3119" customFormat="false" ht="12.8" hidden="false" customHeight="false" outlineLevel="0" collapsed="false">
      <c r="A3119" s="2" t="str">
        <f aca="false">IF(input_customer_address!A3119=0, "", input_customer_address!A3119)</f>
        <v/>
      </c>
      <c r="B3119" s="3" t="str">
        <f aca="false">IF(NOT(ISBLANK(A3119)), input_customer_address!B3119 &amp; " " &amp; input_customer_address!C3119 &amp; " "  &amp; input_customer_address!D3119 &amp; " " &amp; input_customer_address!E3119 &amp; " " &amp; input_customer_address!F3119, "")</f>
        <v>    </v>
      </c>
    </row>
    <row r="3120" customFormat="false" ht="12.8" hidden="false" customHeight="false" outlineLevel="0" collapsed="false">
      <c r="A3120" s="2" t="str">
        <f aca="false">IF(input_customer_address!A3120=0, "", input_customer_address!A3120)</f>
        <v/>
      </c>
      <c r="B3120" s="3" t="str">
        <f aca="false">IF(NOT(ISBLANK(A3120)), input_customer_address!B3120 &amp; " " &amp; input_customer_address!C3120 &amp; " "  &amp; input_customer_address!D3120 &amp; " " &amp; input_customer_address!E3120 &amp; " " &amp; input_customer_address!F3120, "")</f>
        <v>    </v>
      </c>
    </row>
    <row r="3121" customFormat="false" ht="12.8" hidden="false" customHeight="false" outlineLevel="0" collapsed="false">
      <c r="A3121" s="2" t="str">
        <f aca="false">IF(input_customer_address!A3121=0, "", input_customer_address!A3121)</f>
        <v/>
      </c>
      <c r="B3121" s="3" t="str">
        <f aca="false">IF(NOT(ISBLANK(A3121)), input_customer_address!B3121 &amp; " " &amp; input_customer_address!C3121 &amp; " "  &amp; input_customer_address!D3121 &amp; " " &amp; input_customer_address!E3121 &amp; " " &amp; input_customer_address!F3121, "")</f>
        <v>    </v>
      </c>
    </row>
    <row r="3122" customFormat="false" ht="12.8" hidden="false" customHeight="false" outlineLevel="0" collapsed="false">
      <c r="A3122" s="2" t="str">
        <f aca="false">IF(input_customer_address!A3122=0, "", input_customer_address!A3122)</f>
        <v/>
      </c>
      <c r="B3122" s="3" t="str">
        <f aca="false">IF(NOT(ISBLANK(A3122)), input_customer_address!B3122 &amp; " " &amp; input_customer_address!C3122 &amp; " "  &amp; input_customer_address!D3122 &amp; " " &amp; input_customer_address!E3122 &amp; " " &amp; input_customer_address!F3122, "")</f>
        <v>    </v>
      </c>
    </row>
    <row r="3123" customFormat="false" ht="12.8" hidden="false" customHeight="false" outlineLevel="0" collapsed="false">
      <c r="A3123" s="2" t="str">
        <f aca="false">IF(input_customer_address!A3123=0, "", input_customer_address!A3123)</f>
        <v/>
      </c>
      <c r="B3123" s="3" t="str">
        <f aca="false">IF(NOT(ISBLANK(A3123)), input_customer_address!B3123 &amp; " " &amp; input_customer_address!C3123 &amp; " "  &amp; input_customer_address!D3123 &amp; " " &amp; input_customer_address!E3123 &amp; " " &amp; input_customer_address!F3123, "")</f>
        <v>    </v>
      </c>
    </row>
    <row r="3124" customFormat="false" ht="12.8" hidden="false" customHeight="false" outlineLevel="0" collapsed="false">
      <c r="A3124" s="2" t="str">
        <f aca="false">IF(input_customer_address!A3124=0, "", input_customer_address!A3124)</f>
        <v/>
      </c>
      <c r="B3124" s="3" t="str">
        <f aca="false">IF(NOT(ISBLANK(A3124)), input_customer_address!B3124 &amp; " " &amp; input_customer_address!C3124 &amp; " "  &amp; input_customer_address!D3124 &amp; " " &amp; input_customer_address!E3124 &amp; " " &amp; input_customer_address!F3124, "")</f>
        <v>    </v>
      </c>
    </row>
    <row r="3125" customFormat="false" ht="12.8" hidden="false" customHeight="false" outlineLevel="0" collapsed="false">
      <c r="A3125" s="2" t="str">
        <f aca="false">IF(input_customer_address!A3125=0, "", input_customer_address!A3125)</f>
        <v/>
      </c>
      <c r="B3125" s="3" t="str">
        <f aca="false">IF(NOT(ISBLANK(A3125)), input_customer_address!B3125 &amp; " " &amp; input_customer_address!C3125 &amp; " "  &amp; input_customer_address!D3125 &amp; " " &amp; input_customer_address!E3125 &amp; " " &amp; input_customer_address!F3125, "")</f>
        <v>    </v>
      </c>
    </row>
    <row r="3126" customFormat="false" ht="12.8" hidden="false" customHeight="false" outlineLevel="0" collapsed="false">
      <c r="A3126" s="2" t="str">
        <f aca="false">IF(input_customer_address!A3126=0, "", input_customer_address!A3126)</f>
        <v/>
      </c>
      <c r="B3126" s="3" t="str">
        <f aca="false">IF(NOT(ISBLANK(A3126)), input_customer_address!B3126 &amp; " " &amp; input_customer_address!C3126 &amp; " "  &amp; input_customer_address!D3126 &amp; " " &amp; input_customer_address!E3126 &amp; " " &amp; input_customer_address!F3126, "")</f>
        <v>    </v>
      </c>
    </row>
    <row r="3127" customFormat="false" ht="12.8" hidden="false" customHeight="false" outlineLevel="0" collapsed="false">
      <c r="A3127" s="2" t="str">
        <f aca="false">IF(input_customer_address!A3127=0, "", input_customer_address!A3127)</f>
        <v/>
      </c>
      <c r="B3127" s="3" t="str">
        <f aca="false">IF(NOT(ISBLANK(A3127)), input_customer_address!B3127 &amp; " " &amp; input_customer_address!C3127 &amp; " "  &amp; input_customer_address!D3127 &amp; " " &amp; input_customer_address!E3127 &amp; " " &amp; input_customer_address!F3127, "")</f>
        <v>    </v>
      </c>
    </row>
    <row r="3128" customFormat="false" ht="12.8" hidden="false" customHeight="false" outlineLevel="0" collapsed="false">
      <c r="A3128" s="2" t="str">
        <f aca="false">IF(input_customer_address!A3128=0, "", input_customer_address!A3128)</f>
        <v/>
      </c>
      <c r="B3128" s="3" t="str">
        <f aca="false">IF(NOT(ISBLANK(A3128)), input_customer_address!B3128 &amp; " " &amp; input_customer_address!C3128 &amp; " "  &amp; input_customer_address!D3128 &amp; " " &amp; input_customer_address!E3128 &amp; " " &amp; input_customer_address!F3128, "")</f>
        <v>    </v>
      </c>
    </row>
    <row r="3129" customFormat="false" ht="12.8" hidden="false" customHeight="false" outlineLevel="0" collapsed="false">
      <c r="A3129" s="2" t="str">
        <f aca="false">IF(input_customer_address!A3129=0, "", input_customer_address!A3129)</f>
        <v/>
      </c>
      <c r="B3129" s="3" t="str">
        <f aca="false">IF(NOT(ISBLANK(A3129)), input_customer_address!B3129 &amp; " " &amp; input_customer_address!C3129 &amp; " "  &amp; input_customer_address!D3129 &amp; " " &amp; input_customer_address!E3129 &amp; " " &amp; input_customer_address!F3129, "")</f>
        <v>    </v>
      </c>
    </row>
    <row r="3130" customFormat="false" ht="12.8" hidden="false" customHeight="false" outlineLevel="0" collapsed="false">
      <c r="A3130" s="2" t="str">
        <f aca="false">IF(input_customer_address!A3130=0, "", input_customer_address!A3130)</f>
        <v/>
      </c>
      <c r="B3130" s="3" t="str">
        <f aca="false">IF(NOT(ISBLANK(A3130)), input_customer_address!B3130 &amp; " " &amp; input_customer_address!C3130 &amp; " "  &amp; input_customer_address!D3130 &amp; " " &amp; input_customer_address!E3130 &amp; " " &amp; input_customer_address!F3130, "")</f>
        <v>    </v>
      </c>
    </row>
    <row r="3131" customFormat="false" ht="12.8" hidden="false" customHeight="false" outlineLevel="0" collapsed="false">
      <c r="A3131" s="2" t="str">
        <f aca="false">IF(input_customer_address!A3131=0, "", input_customer_address!A3131)</f>
        <v/>
      </c>
      <c r="B3131" s="3" t="str">
        <f aca="false">IF(NOT(ISBLANK(A3131)), input_customer_address!B3131 &amp; " " &amp; input_customer_address!C3131 &amp; " "  &amp; input_customer_address!D3131 &amp; " " &amp; input_customer_address!E3131 &amp; " " &amp; input_customer_address!F3131, "")</f>
        <v>    </v>
      </c>
    </row>
    <row r="3132" customFormat="false" ht="12.8" hidden="false" customHeight="false" outlineLevel="0" collapsed="false">
      <c r="A3132" s="2" t="str">
        <f aca="false">IF(input_customer_address!A3132=0, "", input_customer_address!A3132)</f>
        <v/>
      </c>
      <c r="B3132" s="3" t="str">
        <f aca="false">IF(NOT(ISBLANK(A3132)), input_customer_address!B3132 &amp; " " &amp; input_customer_address!C3132 &amp; " "  &amp; input_customer_address!D3132 &amp; " " &amp; input_customer_address!E3132 &amp; " " &amp; input_customer_address!F3132, "")</f>
        <v>    </v>
      </c>
    </row>
    <row r="3133" customFormat="false" ht="12.8" hidden="false" customHeight="false" outlineLevel="0" collapsed="false">
      <c r="A3133" s="2" t="str">
        <f aca="false">IF(input_customer_address!A3133=0, "", input_customer_address!A3133)</f>
        <v/>
      </c>
      <c r="B3133" s="3" t="str">
        <f aca="false">IF(NOT(ISBLANK(A3133)), input_customer_address!B3133 &amp; " " &amp; input_customer_address!C3133 &amp; " "  &amp; input_customer_address!D3133 &amp; " " &amp; input_customer_address!E3133 &amp; " " &amp; input_customer_address!F3133, "")</f>
        <v>    </v>
      </c>
    </row>
    <row r="3134" customFormat="false" ht="12.8" hidden="false" customHeight="false" outlineLevel="0" collapsed="false">
      <c r="A3134" s="2" t="str">
        <f aca="false">IF(input_customer_address!A3134=0, "", input_customer_address!A3134)</f>
        <v/>
      </c>
      <c r="B3134" s="3" t="str">
        <f aca="false">IF(NOT(ISBLANK(A3134)), input_customer_address!B3134 &amp; " " &amp; input_customer_address!C3134 &amp; " "  &amp; input_customer_address!D3134 &amp; " " &amp; input_customer_address!E3134 &amp; " " &amp; input_customer_address!F3134, "")</f>
        <v>    </v>
      </c>
    </row>
    <row r="3135" customFormat="false" ht="12.8" hidden="false" customHeight="false" outlineLevel="0" collapsed="false">
      <c r="A3135" s="2" t="str">
        <f aca="false">IF(input_customer_address!A3135=0, "", input_customer_address!A3135)</f>
        <v/>
      </c>
      <c r="B3135" s="3" t="str">
        <f aca="false">IF(NOT(ISBLANK(A3135)), input_customer_address!B3135 &amp; " " &amp; input_customer_address!C3135 &amp; " "  &amp; input_customer_address!D3135 &amp; " " &amp; input_customer_address!E3135 &amp; " " &amp; input_customer_address!F3135, "")</f>
        <v>    </v>
      </c>
    </row>
    <row r="3136" customFormat="false" ht="12.8" hidden="false" customHeight="false" outlineLevel="0" collapsed="false">
      <c r="A3136" s="2" t="str">
        <f aca="false">IF(input_customer_address!A3136=0, "", input_customer_address!A3136)</f>
        <v/>
      </c>
      <c r="B3136" s="3" t="str">
        <f aca="false">IF(NOT(ISBLANK(A3136)), input_customer_address!B3136 &amp; " " &amp; input_customer_address!C3136 &amp; " "  &amp; input_customer_address!D3136 &amp; " " &amp; input_customer_address!E3136 &amp; " " &amp; input_customer_address!F3136, "")</f>
        <v>    </v>
      </c>
    </row>
    <row r="3137" customFormat="false" ht="12.8" hidden="false" customHeight="false" outlineLevel="0" collapsed="false">
      <c r="A3137" s="2" t="str">
        <f aca="false">IF(input_customer_address!A3137=0, "", input_customer_address!A3137)</f>
        <v/>
      </c>
      <c r="B3137" s="3" t="str">
        <f aca="false">IF(NOT(ISBLANK(A3137)), input_customer_address!B3137 &amp; " " &amp; input_customer_address!C3137 &amp; " "  &amp; input_customer_address!D3137 &amp; " " &amp; input_customer_address!E3137 &amp; " " &amp; input_customer_address!F3137, "")</f>
        <v>    </v>
      </c>
    </row>
    <row r="3138" customFormat="false" ht="12.8" hidden="false" customHeight="false" outlineLevel="0" collapsed="false">
      <c r="A3138" s="2" t="str">
        <f aca="false">IF(input_customer_address!A3138=0, "", input_customer_address!A3138)</f>
        <v/>
      </c>
      <c r="B3138" s="3" t="str">
        <f aca="false">IF(NOT(ISBLANK(A3138)), input_customer_address!B3138 &amp; " " &amp; input_customer_address!C3138 &amp; " "  &amp; input_customer_address!D3138 &amp; " " &amp; input_customer_address!E3138 &amp; " " &amp; input_customer_address!F3138, "")</f>
        <v>    </v>
      </c>
    </row>
    <row r="3139" customFormat="false" ht="12.8" hidden="false" customHeight="false" outlineLevel="0" collapsed="false">
      <c r="A3139" s="2" t="str">
        <f aca="false">IF(input_customer_address!A3139=0, "", input_customer_address!A3139)</f>
        <v/>
      </c>
      <c r="B3139" s="3" t="str">
        <f aca="false">IF(NOT(ISBLANK(A3139)), input_customer_address!B3139 &amp; " " &amp; input_customer_address!C3139 &amp; " "  &amp; input_customer_address!D3139 &amp; " " &amp; input_customer_address!E3139 &amp; " " &amp; input_customer_address!F3139, "")</f>
        <v>    </v>
      </c>
    </row>
    <row r="3140" customFormat="false" ht="12.8" hidden="false" customHeight="false" outlineLevel="0" collapsed="false">
      <c r="A3140" s="2" t="str">
        <f aca="false">IF(input_customer_address!A3140=0, "", input_customer_address!A3140)</f>
        <v/>
      </c>
      <c r="B3140" s="3" t="str">
        <f aca="false">IF(NOT(ISBLANK(A3140)), input_customer_address!B3140 &amp; " " &amp; input_customer_address!C3140 &amp; " "  &amp; input_customer_address!D3140 &amp; " " &amp; input_customer_address!E3140 &amp; " " &amp; input_customer_address!F3140, "")</f>
        <v>    </v>
      </c>
    </row>
    <row r="3141" customFormat="false" ht="12.8" hidden="false" customHeight="false" outlineLevel="0" collapsed="false">
      <c r="A3141" s="2" t="str">
        <f aca="false">IF(input_customer_address!A3141=0, "", input_customer_address!A3141)</f>
        <v/>
      </c>
      <c r="B3141" s="3" t="str">
        <f aca="false">IF(NOT(ISBLANK(A3141)), input_customer_address!B3141 &amp; " " &amp; input_customer_address!C3141 &amp; " "  &amp; input_customer_address!D3141 &amp; " " &amp; input_customer_address!E3141 &amp; " " &amp; input_customer_address!F3141, "")</f>
        <v>    </v>
      </c>
    </row>
    <row r="3142" customFormat="false" ht="12.8" hidden="false" customHeight="false" outlineLevel="0" collapsed="false">
      <c r="A3142" s="2" t="str">
        <f aca="false">IF(input_customer_address!A3142=0, "", input_customer_address!A3142)</f>
        <v/>
      </c>
      <c r="B3142" s="3" t="str">
        <f aca="false">IF(NOT(ISBLANK(A3142)), input_customer_address!B3142 &amp; " " &amp; input_customer_address!C3142 &amp; " "  &amp; input_customer_address!D3142 &amp; " " &amp; input_customer_address!E3142 &amp; " " &amp; input_customer_address!F3142, "")</f>
        <v>    </v>
      </c>
    </row>
    <row r="3143" customFormat="false" ht="12.8" hidden="false" customHeight="false" outlineLevel="0" collapsed="false">
      <c r="A3143" s="2" t="str">
        <f aca="false">IF(input_customer_address!A3143=0, "", input_customer_address!A3143)</f>
        <v/>
      </c>
      <c r="B3143" s="3" t="str">
        <f aca="false">IF(NOT(ISBLANK(A3143)), input_customer_address!B3143 &amp; " " &amp; input_customer_address!C3143 &amp; " "  &amp; input_customer_address!D3143 &amp; " " &amp; input_customer_address!E3143 &amp; " " &amp; input_customer_address!F3143, "")</f>
        <v>    </v>
      </c>
    </row>
    <row r="3144" customFormat="false" ht="12.8" hidden="false" customHeight="false" outlineLevel="0" collapsed="false">
      <c r="A3144" s="2" t="str">
        <f aca="false">IF(input_customer_address!A3144=0, "", input_customer_address!A3144)</f>
        <v/>
      </c>
      <c r="B3144" s="3" t="str">
        <f aca="false">IF(NOT(ISBLANK(A3144)), input_customer_address!B3144 &amp; " " &amp; input_customer_address!C3144 &amp; " "  &amp; input_customer_address!D3144 &amp; " " &amp; input_customer_address!E3144 &amp; " " &amp; input_customer_address!F3144, "")</f>
        <v>    </v>
      </c>
    </row>
    <row r="3145" customFormat="false" ht="12.8" hidden="false" customHeight="false" outlineLevel="0" collapsed="false">
      <c r="A3145" s="2" t="str">
        <f aca="false">IF(input_customer_address!A3145=0, "", input_customer_address!A3145)</f>
        <v/>
      </c>
      <c r="B3145" s="3" t="str">
        <f aca="false">IF(NOT(ISBLANK(A3145)), input_customer_address!B3145 &amp; " " &amp; input_customer_address!C3145 &amp; " "  &amp; input_customer_address!D3145 &amp; " " &amp; input_customer_address!E3145 &amp; " " &amp; input_customer_address!F3145, "")</f>
        <v>    </v>
      </c>
    </row>
    <row r="3146" customFormat="false" ht="12.8" hidden="false" customHeight="false" outlineLevel="0" collapsed="false">
      <c r="A3146" s="2" t="str">
        <f aca="false">IF(input_customer_address!A3146=0, "", input_customer_address!A3146)</f>
        <v/>
      </c>
      <c r="B3146" s="3" t="str">
        <f aca="false">IF(NOT(ISBLANK(A3146)), input_customer_address!B3146 &amp; " " &amp; input_customer_address!C3146 &amp; " "  &amp; input_customer_address!D3146 &amp; " " &amp; input_customer_address!E3146 &amp; " " &amp; input_customer_address!F3146, "")</f>
        <v>    </v>
      </c>
    </row>
    <row r="3147" customFormat="false" ht="12.8" hidden="false" customHeight="false" outlineLevel="0" collapsed="false">
      <c r="A3147" s="2" t="str">
        <f aca="false">IF(input_customer_address!A3147=0, "", input_customer_address!A3147)</f>
        <v/>
      </c>
      <c r="B3147" s="3" t="str">
        <f aca="false">IF(NOT(ISBLANK(A3147)), input_customer_address!B3147 &amp; " " &amp; input_customer_address!C3147 &amp; " "  &amp; input_customer_address!D3147 &amp; " " &amp; input_customer_address!E3147 &amp; " " &amp; input_customer_address!F3147, "")</f>
        <v>    </v>
      </c>
    </row>
    <row r="3148" customFormat="false" ht="12.8" hidden="false" customHeight="false" outlineLevel="0" collapsed="false">
      <c r="A3148" s="2" t="str">
        <f aca="false">IF(input_customer_address!A3148=0, "", input_customer_address!A3148)</f>
        <v/>
      </c>
      <c r="B3148" s="3" t="str">
        <f aca="false">IF(NOT(ISBLANK(A3148)), input_customer_address!B3148 &amp; " " &amp; input_customer_address!C3148 &amp; " "  &amp; input_customer_address!D3148 &amp; " " &amp; input_customer_address!E3148 &amp; " " &amp; input_customer_address!F3148, "")</f>
        <v>    </v>
      </c>
    </row>
    <row r="3149" customFormat="false" ht="12.8" hidden="false" customHeight="false" outlineLevel="0" collapsed="false">
      <c r="A3149" s="2" t="str">
        <f aca="false">IF(input_customer_address!A3149=0, "", input_customer_address!A3149)</f>
        <v/>
      </c>
      <c r="B3149" s="3" t="str">
        <f aca="false">IF(NOT(ISBLANK(A3149)), input_customer_address!B3149 &amp; " " &amp; input_customer_address!C3149 &amp; " "  &amp; input_customer_address!D3149 &amp; " " &amp; input_customer_address!E3149 &amp; " " &amp; input_customer_address!F3149, "")</f>
        <v>    </v>
      </c>
    </row>
    <row r="3150" customFormat="false" ht="12.8" hidden="false" customHeight="false" outlineLevel="0" collapsed="false">
      <c r="A3150" s="2" t="str">
        <f aca="false">IF(input_customer_address!A3150=0, "", input_customer_address!A3150)</f>
        <v/>
      </c>
      <c r="B3150" s="3" t="str">
        <f aca="false">IF(NOT(ISBLANK(A3150)), input_customer_address!B3150 &amp; " " &amp; input_customer_address!C3150 &amp; " "  &amp; input_customer_address!D3150 &amp; " " &amp; input_customer_address!E3150 &amp; " " &amp; input_customer_address!F3150, "")</f>
        <v>    </v>
      </c>
    </row>
    <row r="3151" customFormat="false" ht="12.8" hidden="false" customHeight="false" outlineLevel="0" collapsed="false">
      <c r="A3151" s="2" t="str">
        <f aca="false">IF(input_customer_address!A3151=0, "", input_customer_address!A3151)</f>
        <v/>
      </c>
      <c r="B3151" s="3" t="str">
        <f aca="false">IF(NOT(ISBLANK(A3151)), input_customer_address!B3151 &amp; " " &amp; input_customer_address!C3151 &amp; " "  &amp; input_customer_address!D3151 &amp; " " &amp; input_customer_address!E3151 &amp; " " &amp; input_customer_address!F3151, "")</f>
        <v>    </v>
      </c>
    </row>
    <row r="3152" customFormat="false" ht="12.8" hidden="false" customHeight="false" outlineLevel="0" collapsed="false">
      <c r="A3152" s="2" t="str">
        <f aca="false">IF(input_customer_address!A3152=0, "", input_customer_address!A3152)</f>
        <v/>
      </c>
      <c r="B3152" s="3" t="str">
        <f aca="false">IF(NOT(ISBLANK(A3152)), input_customer_address!B3152 &amp; " " &amp; input_customer_address!C3152 &amp; " "  &amp; input_customer_address!D3152 &amp; " " &amp; input_customer_address!E3152 &amp; " " &amp; input_customer_address!F3152, "")</f>
        <v>    </v>
      </c>
    </row>
    <row r="3153" customFormat="false" ht="12.8" hidden="false" customHeight="false" outlineLevel="0" collapsed="false">
      <c r="A3153" s="2" t="str">
        <f aca="false">IF(input_customer_address!A3153=0, "", input_customer_address!A3153)</f>
        <v/>
      </c>
      <c r="B3153" s="3" t="str">
        <f aca="false">IF(NOT(ISBLANK(A3153)), input_customer_address!B3153 &amp; " " &amp; input_customer_address!C3153 &amp; " "  &amp; input_customer_address!D3153 &amp; " " &amp; input_customer_address!E3153 &amp; " " &amp; input_customer_address!F3153, "")</f>
        <v>    </v>
      </c>
    </row>
    <row r="3154" customFormat="false" ht="12.8" hidden="false" customHeight="false" outlineLevel="0" collapsed="false">
      <c r="A3154" s="2" t="str">
        <f aca="false">IF(input_customer_address!A3154=0, "", input_customer_address!A3154)</f>
        <v/>
      </c>
      <c r="B3154" s="3" t="str">
        <f aca="false">IF(NOT(ISBLANK(A3154)), input_customer_address!B3154 &amp; " " &amp; input_customer_address!C3154 &amp; " "  &amp; input_customer_address!D3154 &amp; " " &amp; input_customer_address!E3154 &amp; " " &amp; input_customer_address!F3154, "")</f>
        <v>    </v>
      </c>
    </row>
    <row r="3155" customFormat="false" ht="12.8" hidden="false" customHeight="false" outlineLevel="0" collapsed="false">
      <c r="A3155" s="2" t="str">
        <f aca="false">IF(input_customer_address!A3155=0, "", input_customer_address!A3155)</f>
        <v/>
      </c>
      <c r="B3155" s="3" t="str">
        <f aca="false">IF(NOT(ISBLANK(A3155)), input_customer_address!B3155 &amp; " " &amp; input_customer_address!C3155 &amp; " "  &amp; input_customer_address!D3155 &amp; " " &amp; input_customer_address!E3155 &amp; " " &amp; input_customer_address!F3155, "")</f>
        <v>    </v>
      </c>
    </row>
    <row r="3156" customFormat="false" ht="12.8" hidden="false" customHeight="false" outlineLevel="0" collapsed="false">
      <c r="A3156" s="2" t="str">
        <f aca="false">IF(input_customer_address!A3156=0, "", input_customer_address!A3156)</f>
        <v/>
      </c>
      <c r="B3156" s="3" t="str">
        <f aca="false">IF(NOT(ISBLANK(A3156)), input_customer_address!B3156 &amp; " " &amp; input_customer_address!C3156 &amp; " "  &amp; input_customer_address!D3156 &amp; " " &amp; input_customer_address!E3156 &amp; " " &amp; input_customer_address!F3156, "")</f>
        <v>    </v>
      </c>
    </row>
    <row r="3157" customFormat="false" ht="12.8" hidden="false" customHeight="false" outlineLevel="0" collapsed="false">
      <c r="A3157" s="2" t="str">
        <f aca="false">IF(input_customer_address!A3157=0, "", input_customer_address!A3157)</f>
        <v/>
      </c>
      <c r="B3157" s="3" t="str">
        <f aca="false">IF(NOT(ISBLANK(A3157)), input_customer_address!B3157 &amp; " " &amp; input_customer_address!C3157 &amp; " "  &amp; input_customer_address!D3157 &amp; " " &amp; input_customer_address!E3157 &amp; " " &amp; input_customer_address!F3157, "")</f>
        <v>    </v>
      </c>
    </row>
    <row r="3158" customFormat="false" ht="12.8" hidden="false" customHeight="false" outlineLevel="0" collapsed="false">
      <c r="A3158" s="2" t="str">
        <f aca="false">IF(input_customer_address!A3158=0, "", input_customer_address!A3158)</f>
        <v/>
      </c>
      <c r="B3158" s="3" t="str">
        <f aca="false">IF(NOT(ISBLANK(A3158)), input_customer_address!B3158 &amp; " " &amp; input_customer_address!C3158 &amp; " "  &amp; input_customer_address!D3158 &amp; " " &amp; input_customer_address!E3158 &amp; " " &amp; input_customer_address!F3158, "")</f>
        <v>    </v>
      </c>
    </row>
    <row r="3159" customFormat="false" ht="12.8" hidden="false" customHeight="false" outlineLevel="0" collapsed="false">
      <c r="A3159" s="2" t="str">
        <f aca="false">IF(input_customer_address!A3159=0, "", input_customer_address!A3159)</f>
        <v/>
      </c>
      <c r="B3159" s="3" t="str">
        <f aca="false">IF(NOT(ISBLANK(A3159)), input_customer_address!B3159 &amp; " " &amp; input_customer_address!C3159 &amp; " "  &amp; input_customer_address!D3159 &amp; " " &amp; input_customer_address!E3159 &amp; " " &amp; input_customer_address!F3159, "")</f>
        <v>    </v>
      </c>
    </row>
    <row r="3160" customFormat="false" ht="12.8" hidden="false" customHeight="false" outlineLevel="0" collapsed="false">
      <c r="A3160" s="2" t="str">
        <f aca="false">IF(input_customer_address!A3160=0, "", input_customer_address!A3160)</f>
        <v/>
      </c>
      <c r="B3160" s="3" t="str">
        <f aca="false">IF(NOT(ISBLANK(A3160)), input_customer_address!B3160 &amp; " " &amp; input_customer_address!C3160 &amp; " "  &amp; input_customer_address!D3160 &amp; " " &amp; input_customer_address!E3160 &amp; " " &amp; input_customer_address!F3160, "")</f>
        <v>    </v>
      </c>
    </row>
    <row r="3161" customFormat="false" ht="12.8" hidden="false" customHeight="false" outlineLevel="0" collapsed="false">
      <c r="A3161" s="2" t="str">
        <f aca="false">IF(input_customer_address!A3161=0, "", input_customer_address!A3161)</f>
        <v/>
      </c>
      <c r="B3161" s="3" t="str">
        <f aca="false">IF(NOT(ISBLANK(A3161)), input_customer_address!B3161 &amp; " " &amp; input_customer_address!C3161 &amp; " "  &amp; input_customer_address!D3161 &amp; " " &amp; input_customer_address!E3161 &amp; " " &amp; input_customer_address!F3161, "")</f>
        <v>    </v>
      </c>
    </row>
    <row r="3162" customFormat="false" ht="12.8" hidden="false" customHeight="false" outlineLevel="0" collapsed="false">
      <c r="A3162" s="2" t="str">
        <f aca="false">IF(input_customer_address!A3162=0, "", input_customer_address!A3162)</f>
        <v/>
      </c>
      <c r="B3162" s="3" t="str">
        <f aca="false">IF(NOT(ISBLANK(A3162)), input_customer_address!B3162 &amp; " " &amp; input_customer_address!C3162 &amp; " "  &amp; input_customer_address!D3162 &amp; " " &amp; input_customer_address!E3162 &amp; " " &amp; input_customer_address!F3162, "")</f>
        <v>    </v>
      </c>
    </row>
    <row r="3163" customFormat="false" ht="12.8" hidden="false" customHeight="false" outlineLevel="0" collapsed="false">
      <c r="A3163" s="2" t="str">
        <f aca="false">IF(input_customer_address!A3163=0, "", input_customer_address!A3163)</f>
        <v/>
      </c>
      <c r="B3163" s="3" t="str">
        <f aca="false">IF(NOT(ISBLANK(A3163)), input_customer_address!B3163 &amp; " " &amp; input_customer_address!C3163 &amp; " "  &amp; input_customer_address!D3163 &amp; " " &amp; input_customer_address!E3163 &amp; " " &amp; input_customer_address!F3163, "")</f>
        <v>    </v>
      </c>
    </row>
    <row r="3164" customFormat="false" ht="12.8" hidden="false" customHeight="false" outlineLevel="0" collapsed="false">
      <c r="A3164" s="2" t="str">
        <f aca="false">IF(input_customer_address!A3164=0, "", input_customer_address!A3164)</f>
        <v/>
      </c>
      <c r="B3164" s="3" t="str">
        <f aca="false">IF(NOT(ISBLANK(A3164)), input_customer_address!B3164 &amp; " " &amp; input_customer_address!C3164 &amp; " "  &amp; input_customer_address!D3164 &amp; " " &amp; input_customer_address!E3164 &amp; " " &amp; input_customer_address!F3164, "")</f>
        <v>    </v>
      </c>
    </row>
    <row r="3165" customFormat="false" ht="12.8" hidden="false" customHeight="false" outlineLevel="0" collapsed="false">
      <c r="A3165" s="2" t="str">
        <f aca="false">IF(input_customer_address!A3165=0, "", input_customer_address!A3165)</f>
        <v/>
      </c>
      <c r="B3165" s="3" t="str">
        <f aca="false">IF(NOT(ISBLANK(A3165)), input_customer_address!B3165 &amp; " " &amp; input_customer_address!C3165 &amp; " "  &amp; input_customer_address!D3165 &amp; " " &amp; input_customer_address!E3165 &amp; " " &amp; input_customer_address!F3165, "")</f>
        <v>    </v>
      </c>
    </row>
    <row r="3166" customFormat="false" ht="12.8" hidden="false" customHeight="false" outlineLevel="0" collapsed="false">
      <c r="A3166" s="2" t="str">
        <f aca="false">IF(input_customer_address!A3166=0, "", input_customer_address!A3166)</f>
        <v/>
      </c>
      <c r="B3166" s="3" t="str">
        <f aca="false">IF(NOT(ISBLANK(A3166)), input_customer_address!B3166 &amp; " " &amp; input_customer_address!C3166 &amp; " "  &amp; input_customer_address!D3166 &amp; " " &amp; input_customer_address!E3166 &amp; " " &amp; input_customer_address!F3166, "")</f>
        <v>    </v>
      </c>
    </row>
    <row r="3167" customFormat="false" ht="12.8" hidden="false" customHeight="false" outlineLevel="0" collapsed="false">
      <c r="A3167" s="2" t="str">
        <f aca="false">IF(input_customer_address!A3167=0, "", input_customer_address!A3167)</f>
        <v/>
      </c>
      <c r="B3167" s="3" t="str">
        <f aca="false">IF(NOT(ISBLANK(A3167)), input_customer_address!B3167 &amp; " " &amp; input_customer_address!C3167 &amp; " "  &amp; input_customer_address!D3167 &amp; " " &amp; input_customer_address!E3167 &amp; " " &amp; input_customer_address!F3167, "")</f>
        <v>    </v>
      </c>
    </row>
    <row r="3168" customFormat="false" ht="12.8" hidden="false" customHeight="false" outlineLevel="0" collapsed="false">
      <c r="A3168" s="2" t="str">
        <f aca="false">IF(input_customer_address!A3168=0, "", input_customer_address!A3168)</f>
        <v/>
      </c>
      <c r="B3168" s="3" t="str">
        <f aca="false">IF(NOT(ISBLANK(A3168)), input_customer_address!B3168 &amp; " " &amp; input_customer_address!C3168 &amp; " "  &amp; input_customer_address!D3168 &amp; " " &amp; input_customer_address!E3168 &amp; " " &amp; input_customer_address!F3168, "")</f>
        <v>    </v>
      </c>
    </row>
    <row r="3169" customFormat="false" ht="12.8" hidden="false" customHeight="false" outlineLevel="0" collapsed="false">
      <c r="A3169" s="2" t="str">
        <f aca="false">IF(input_customer_address!A3169=0, "", input_customer_address!A3169)</f>
        <v/>
      </c>
      <c r="B3169" s="3" t="str">
        <f aca="false">IF(NOT(ISBLANK(A3169)), input_customer_address!B3169 &amp; " " &amp; input_customer_address!C3169 &amp; " "  &amp; input_customer_address!D3169 &amp; " " &amp; input_customer_address!E3169 &amp; " " &amp; input_customer_address!F3169, "")</f>
        <v>    </v>
      </c>
    </row>
    <row r="3170" customFormat="false" ht="12.8" hidden="false" customHeight="false" outlineLevel="0" collapsed="false">
      <c r="A3170" s="2" t="str">
        <f aca="false">IF(input_customer_address!A3170=0, "", input_customer_address!A3170)</f>
        <v/>
      </c>
      <c r="B3170" s="3" t="str">
        <f aca="false">IF(NOT(ISBLANK(A3170)), input_customer_address!B3170 &amp; " " &amp; input_customer_address!C3170 &amp; " "  &amp; input_customer_address!D3170 &amp; " " &amp; input_customer_address!E3170 &amp; " " &amp; input_customer_address!F3170, "")</f>
        <v>    </v>
      </c>
    </row>
    <row r="3171" customFormat="false" ht="12.8" hidden="false" customHeight="false" outlineLevel="0" collapsed="false">
      <c r="A3171" s="2" t="str">
        <f aca="false">IF(input_customer_address!A3171=0, "", input_customer_address!A3171)</f>
        <v/>
      </c>
      <c r="B3171" s="3" t="str">
        <f aca="false">IF(NOT(ISBLANK(A3171)), input_customer_address!B3171 &amp; " " &amp; input_customer_address!C3171 &amp; " "  &amp; input_customer_address!D3171 &amp; " " &amp; input_customer_address!E3171 &amp; " " &amp; input_customer_address!F3171, "")</f>
        <v>    </v>
      </c>
    </row>
    <row r="3172" customFormat="false" ht="12.8" hidden="false" customHeight="false" outlineLevel="0" collapsed="false">
      <c r="A3172" s="2" t="str">
        <f aca="false">IF(input_customer_address!A3172=0, "", input_customer_address!A3172)</f>
        <v/>
      </c>
      <c r="B3172" s="3" t="str">
        <f aca="false">IF(NOT(ISBLANK(A3172)), input_customer_address!B3172 &amp; " " &amp; input_customer_address!C3172 &amp; " "  &amp; input_customer_address!D3172 &amp; " " &amp; input_customer_address!E3172 &amp; " " &amp; input_customer_address!F3172, "")</f>
        <v>    </v>
      </c>
    </row>
    <row r="3173" customFormat="false" ht="12.8" hidden="false" customHeight="false" outlineLevel="0" collapsed="false">
      <c r="A3173" s="2" t="str">
        <f aca="false">IF(input_customer_address!A3173=0, "", input_customer_address!A3173)</f>
        <v/>
      </c>
      <c r="B3173" s="3" t="str">
        <f aca="false">IF(NOT(ISBLANK(A3173)), input_customer_address!B3173 &amp; " " &amp; input_customer_address!C3173 &amp; " "  &amp; input_customer_address!D3173 &amp; " " &amp; input_customer_address!E3173 &amp; " " &amp; input_customer_address!F3173, "")</f>
        <v>    </v>
      </c>
    </row>
    <row r="3174" customFormat="false" ht="12.8" hidden="false" customHeight="false" outlineLevel="0" collapsed="false">
      <c r="A3174" s="2" t="str">
        <f aca="false">IF(input_customer_address!A3174=0, "", input_customer_address!A3174)</f>
        <v/>
      </c>
      <c r="B3174" s="3" t="str">
        <f aca="false">IF(NOT(ISBLANK(A3174)), input_customer_address!B3174 &amp; " " &amp; input_customer_address!C3174 &amp; " "  &amp; input_customer_address!D3174 &amp; " " &amp; input_customer_address!E3174 &amp; " " &amp; input_customer_address!F3174, "")</f>
        <v>    </v>
      </c>
    </row>
    <row r="3175" customFormat="false" ht="12.8" hidden="false" customHeight="false" outlineLevel="0" collapsed="false">
      <c r="A3175" s="2" t="str">
        <f aca="false">IF(input_customer_address!A3175=0, "", input_customer_address!A3175)</f>
        <v/>
      </c>
      <c r="B3175" s="3" t="str">
        <f aca="false">IF(NOT(ISBLANK(A3175)), input_customer_address!B3175 &amp; " " &amp; input_customer_address!C3175 &amp; " "  &amp; input_customer_address!D3175 &amp; " " &amp; input_customer_address!E3175 &amp; " " &amp; input_customer_address!F3175, "")</f>
        <v>    </v>
      </c>
    </row>
    <row r="3176" customFormat="false" ht="12.8" hidden="false" customHeight="false" outlineLevel="0" collapsed="false">
      <c r="A3176" s="2" t="str">
        <f aca="false">IF(input_customer_address!A3176=0, "", input_customer_address!A3176)</f>
        <v/>
      </c>
      <c r="B3176" s="3" t="str">
        <f aca="false">IF(NOT(ISBLANK(A3176)), input_customer_address!B3176 &amp; " " &amp; input_customer_address!C3176 &amp; " "  &amp; input_customer_address!D3176 &amp; " " &amp; input_customer_address!E3176 &amp; " " &amp; input_customer_address!F3176, "")</f>
        <v>    </v>
      </c>
    </row>
    <row r="3177" customFormat="false" ht="12.8" hidden="false" customHeight="false" outlineLevel="0" collapsed="false">
      <c r="A3177" s="2" t="str">
        <f aca="false">IF(input_customer_address!A3177=0, "", input_customer_address!A3177)</f>
        <v/>
      </c>
      <c r="B3177" s="3" t="str">
        <f aca="false">IF(NOT(ISBLANK(A3177)), input_customer_address!B3177 &amp; " " &amp; input_customer_address!C3177 &amp; " "  &amp; input_customer_address!D3177 &amp; " " &amp; input_customer_address!E3177 &amp; " " &amp; input_customer_address!F3177, "")</f>
        <v>    </v>
      </c>
    </row>
    <row r="3178" customFormat="false" ht="12.8" hidden="false" customHeight="false" outlineLevel="0" collapsed="false">
      <c r="A3178" s="2" t="str">
        <f aca="false">IF(input_customer_address!A3178=0, "", input_customer_address!A3178)</f>
        <v/>
      </c>
      <c r="B3178" s="3" t="str">
        <f aca="false">IF(NOT(ISBLANK(A3178)), input_customer_address!B3178 &amp; " " &amp; input_customer_address!C3178 &amp; " "  &amp; input_customer_address!D3178 &amp; " " &amp; input_customer_address!E3178 &amp; " " &amp; input_customer_address!F3178, "")</f>
        <v>    </v>
      </c>
    </row>
    <row r="3179" customFormat="false" ht="12.8" hidden="false" customHeight="false" outlineLevel="0" collapsed="false">
      <c r="A3179" s="2" t="str">
        <f aca="false">IF(input_customer_address!A3179=0, "", input_customer_address!A3179)</f>
        <v/>
      </c>
      <c r="B3179" s="3" t="str">
        <f aca="false">IF(NOT(ISBLANK(A3179)), input_customer_address!B3179 &amp; " " &amp; input_customer_address!C3179 &amp; " "  &amp; input_customer_address!D3179 &amp; " " &amp; input_customer_address!E3179 &amp; " " &amp; input_customer_address!F3179, "")</f>
        <v>    </v>
      </c>
    </row>
    <row r="3180" customFormat="false" ht="12.8" hidden="false" customHeight="false" outlineLevel="0" collapsed="false">
      <c r="A3180" s="2" t="str">
        <f aca="false">IF(input_customer_address!A3180=0, "", input_customer_address!A3180)</f>
        <v/>
      </c>
      <c r="B3180" s="3" t="str">
        <f aca="false">IF(NOT(ISBLANK(A3180)), input_customer_address!B3180 &amp; " " &amp; input_customer_address!C3180 &amp; " "  &amp; input_customer_address!D3180 &amp; " " &amp; input_customer_address!E3180 &amp; " " &amp; input_customer_address!F3180, "")</f>
        <v>    </v>
      </c>
    </row>
    <row r="3181" customFormat="false" ht="12.8" hidden="false" customHeight="false" outlineLevel="0" collapsed="false">
      <c r="A3181" s="2" t="str">
        <f aca="false">IF(input_customer_address!A3181=0, "", input_customer_address!A3181)</f>
        <v/>
      </c>
      <c r="B3181" s="3" t="str">
        <f aca="false">IF(NOT(ISBLANK(A3181)), input_customer_address!B3181 &amp; " " &amp; input_customer_address!C3181 &amp; " "  &amp; input_customer_address!D3181 &amp; " " &amp; input_customer_address!E3181 &amp; " " &amp; input_customer_address!F3181, "")</f>
        <v>    </v>
      </c>
    </row>
    <row r="3182" customFormat="false" ht="12.8" hidden="false" customHeight="false" outlineLevel="0" collapsed="false">
      <c r="A3182" s="2" t="str">
        <f aca="false">IF(input_customer_address!A3182=0, "", input_customer_address!A3182)</f>
        <v/>
      </c>
      <c r="B3182" s="3" t="str">
        <f aca="false">IF(NOT(ISBLANK(A3182)), input_customer_address!B3182 &amp; " " &amp; input_customer_address!C3182 &amp; " "  &amp; input_customer_address!D3182 &amp; " " &amp; input_customer_address!E3182 &amp; " " &amp; input_customer_address!F3182, "")</f>
        <v>    </v>
      </c>
    </row>
    <row r="3183" customFormat="false" ht="12.8" hidden="false" customHeight="false" outlineLevel="0" collapsed="false">
      <c r="A3183" s="2" t="str">
        <f aca="false">IF(input_customer_address!A3183=0, "", input_customer_address!A3183)</f>
        <v/>
      </c>
      <c r="B3183" s="3" t="str">
        <f aca="false">IF(NOT(ISBLANK(A3183)), input_customer_address!B3183 &amp; " " &amp; input_customer_address!C3183 &amp; " "  &amp; input_customer_address!D3183 &amp; " " &amp; input_customer_address!E3183 &amp; " " &amp; input_customer_address!F3183, "")</f>
        <v>    </v>
      </c>
    </row>
    <row r="3184" customFormat="false" ht="12.8" hidden="false" customHeight="false" outlineLevel="0" collapsed="false">
      <c r="A3184" s="2" t="str">
        <f aca="false">IF(input_customer_address!A3184=0, "", input_customer_address!A3184)</f>
        <v/>
      </c>
      <c r="B3184" s="3" t="str">
        <f aca="false">IF(NOT(ISBLANK(A3184)), input_customer_address!B3184 &amp; " " &amp; input_customer_address!C3184 &amp; " "  &amp; input_customer_address!D3184 &amp; " " &amp; input_customer_address!E3184 &amp; " " &amp; input_customer_address!F3184, "")</f>
        <v>    </v>
      </c>
    </row>
    <row r="3185" customFormat="false" ht="12.8" hidden="false" customHeight="false" outlineLevel="0" collapsed="false">
      <c r="A3185" s="2" t="str">
        <f aca="false">IF(input_customer_address!A3185=0, "", input_customer_address!A3185)</f>
        <v/>
      </c>
      <c r="B3185" s="3" t="str">
        <f aca="false">IF(NOT(ISBLANK(A3185)), input_customer_address!B3185 &amp; " " &amp; input_customer_address!C3185 &amp; " "  &amp; input_customer_address!D3185 &amp; " " &amp; input_customer_address!E3185 &amp; " " &amp; input_customer_address!F3185, "")</f>
        <v>    </v>
      </c>
    </row>
    <row r="3186" customFormat="false" ht="12.8" hidden="false" customHeight="false" outlineLevel="0" collapsed="false">
      <c r="A3186" s="2" t="str">
        <f aca="false">IF(input_customer_address!A3186=0, "", input_customer_address!A3186)</f>
        <v/>
      </c>
      <c r="B3186" s="3" t="str">
        <f aca="false">IF(NOT(ISBLANK(A3186)), input_customer_address!B3186 &amp; " " &amp; input_customer_address!C3186 &amp; " "  &amp; input_customer_address!D3186 &amp; " " &amp; input_customer_address!E3186 &amp; " " &amp; input_customer_address!F3186, "")</f>
        <v>    </v>
      </c>
    </row>
    <row r="3187" customFormat="false" ht="12.8" hidden="false" customHeight="false" outlineLevel="0" collapsed="false">
      <c r="A3187" s="2" t="str">
        <f aca="false">IF(input_customer_address!A3187=0, "", input_customer_address!A3187)</f>
        <v/>
      </c>
      <c r="B3187" s="3" t="str">
        <f aca="false">IF(NOT(ISBLANK(A3187)), input_customer_address!B3187 &amp; " " &amp; input_customer_address!C3187 &amp; " "  &amp; input_customer_address!D3187 &amp; " " &amp; input_customer_address!E3187 &amp; " " &amp; input_customer_address!F3187, "")</f>
        <v>    </v>
      </c>
    </row>
    <row r="3188" customFormat="false" ht="12.8" hidden="false" customHeight="false" outlineLevel="0" collapsed="false">
      <c r="A3188" s="2" t="str">
        <f aca="false">IF(input_customer_address!A3188=0, "", input_customer_address!A3188)</f>
        <v/>
      </c>
      <c r="B3188" s="3" t="str">
        <f aca="false">IF(NOT(ISBLANK(A3188)), input_customer_address!B3188 &amp; " " &amp; input_customer_address!C3188 &amp; " "  &amp; input_customer_address!D3188 &amp; " " &amp; input_customer_address!E3188 &amp; " " &amp; input_customer_address!F3188, "")</f>
        <v>    </v>
      </c>
    </row>
    <row r="3189" customFormat="false" ht="12.8" hidden="false" customHeight="false" outlineLevel="0" collapsed="false">
      <c r="A3189" s="2" t="str">
        <f aca="false">IF(input_customer_address!A3189=0, "", input_customer_address!A3189)</f>
        <v/>
      </c>
      <c r="B3189" s="3" t="str">
        <f aca="false">IF(NOT(ISBLANK(A3189)), input_customer_address!B3189 &amp; " " &amp; input_customer_address!C3189 &amp; " "  &amp; input_customer_address!D3189 &amp; " " &amp; input_customer_address!E3189 &amp; " " &amp; input_customer_address!F3189, "")</f>
        <v>    </v>
      </c>
    </row>
    <row r="3190" customFormat="false" ht="12.8" hidden="false" customHeight="false" outlineLevel="0" collapsed="false">
      <c r="A3190" s="2" t="str">
        <f aca="false">IF(input_customer_address!A3190=0, "", input_customer_address!A3190)</f>
        <v/>
      </c>
      <c r="B3190" s="3" t="str">
        <f aca="false">IF(NOT(ISBLANK(A3190)), input_customer_address!B3190 &amp; " " &amp; input_customer_address!C3190 &amp; " "  &amp; input_customer_address!D3190 &amp; " " &amp; input_customer_address!E3190 &amp; " " &amp; input_customer_address!F3190, "")</f>
        <v>    </v>
      </c>
    </row>
    <row r="3191" customFormat="false" ht="12.8" hidden="false" customHeight="false" outlineLevel="0" collapsed="false">
      <c r="A3191" s="2" t="str">
        <f aca="false">IF(input_customer_address!A3191=0, "", input_customer_address!A3191)</f>
        <v/>
      </c>
      <c r="B3191" s="3" t="str">
        <f aca="false">IF(NOT(ISBLANK(A3191)), input_customer_address!B3191 &amp; " " &amp; input_customer_address!C3191 &amp; " "  &amp; input_customer_address!D3191 &amp; " " &amp; input_customer_address!E3191 &amp; " " &amp; input_customer_address!F3191, "")</f>
        <v>    </v>
      </c>
    </row>
    <row r="3192" customFormat="false" ht="12.8" hidden="false" customHeight="false" outlineLevel="0" collapsed="false">
      <c r="A3192" s="2" t="str">
        <f aca="false">IF(input_customer_address!A3192=0, "", input_customer_address!A3192)</f>
        <v/>
      </c>
      <c r="B3192" s="3" t="str">
        <f aca="false">IF(NOT(ISBLANK(A3192)), input_customer_address!B3192 &amp; " " &amp; input_customer_address!C3192 &amp; " "  &amp; input_customer_address!D3192 &amp; " " &amp; input_customer_address!E3192 &amp; " " &amp; input_customer_address!F3192, "")</f>
        <v>    </v>
      </c>
    </row>
    <row r="3193" customFormat="false" ht="12.8" hidden="false" customHeight="false" outlineLevel="0" collapsed="false">
      <c r="A3193" s="2" t="str">
        <f aca="false">IF(input_customer_address!A3193=0, "", input_customer_address!A3193)</f>
        <v/>
      </c>
      <c r="B3193" s="3" t="str">
        <f aca="false">IF(NOT(ISBLANK(A3193)), input_customer_address!B3193 &amp; " " &amp; input_customer_address!C3193 &amp; " "  &amp; input_customer_address!D3193 &amp; " " &amp; input_customer_address!E3193 &amp; " " &amp; input_customer_address!F3193, "")</f>
        <v>    </v>
      </c>
    </row>
    <row r="3194" customFormat="false" ht="12.8" hidden="false" customHeight="false" outlineLevel="0" collapsed="false">
      <c r="A3194" s="2" t="str">
        <f aca="false">IF(input_customer_address!A3194=0, "", input_customer_address!A3194)</f>
        <v/>
      </c>
      <c r="B3194" s="3" t="str">
        <f aca="false">IF(NOT(ISBLANK(A3194)), input_customer_address!B3194 &amp; " " &amp; input_customer_address!C3194 &amp; " "  &amp; input_customer_address!D3194 &amp; " " &amp; input_customer_address!E3194 &amp; " " &amp; input_customer_address!F3194, "")</f>
        <v>    </v>
      </c>
    </row>
    <row r="3195" customFormat="false" ht="12.8" hidden="false" customHeight="false" outlineLevel="0" collapsed="false">
      <c r="A3195" s="2" t="str">
        <f aca="false">IF(input_customer_address!A3195=0, "", input_customer_address!A3195)</f>
        <v/>
      </c>
      <c r="B3195" s="3" t="str">
        <f aca="false">IF(NOT(ISBLANK(A3195)), input_customer_address!B3195 &amp; " " &amp; input_customer_address!C3195 &amp; " "  &amp; input_customer_address!D3195 &amp; " " &amp; input_customer_address!E3195 &amp; " " &amp; input_customer_address!F3195, "")</f>
        <v>    </v>
      </c>
    </row>
    <row r="3196" customFormat="false" ht="12.8" hidden="false" customHeight="false" outlineLevel="0" collapsed="false">
      <c r="A3196" s="2" t="str">
        <f aca="false">IF(input_customer_address!A3196=0, "", input_customer_address!A3196)</f>
        <v/>
      </c>
      <c r="B3196" s="3" t="str">
        <f aca="false">IF(NOT(ISBLANK(A3196)), input_customer_address!B3196 &amp; " " &amp; input_customer_address!C3196 &amp; " "  &amp; input_customer_address!D3196 &amp; " " &amp; input_customer_address!E3196 &amp; " " &amp; input_customer_address!F3196, "")</f>
        <v>    </v>
      </c>
    </row>
    <row r="3197" customFormat="false" ht="12.8" hidden="false" customHeight="false" outlineLevel="0" collapsed="false">
      <c r="A3197" s="2" t="str">
        <f aca="false">IF(input_customer_address!A3197=0, "", input_customer_address!A3197)</f>
        <v/>
      </c>
      <c r="B3197" s="3" t="str">
        <f aca="false">IF(NOT(ISBLANK(A3197)), input_customer_address!B3197 &amp; " " &amp; input_customer_address!C3197 &amp; " "  &amp; input_customer_address!D3197 &amp; " " &amp; input_customer_address!E3197 &amp; " " &amp; input_customer_address!F3197, "")</f>
        <v>    </v>
      </c>
    </row>
    <row r="3198" customFormat="false" ht="12.8" hidden="false" customHeight="false" outlineLevel="0" collapsed="false">
      <c r="A3198" s="2" t="str">
        <f aca="false">IF(input_customer_address!A3198=0, "", input_customer_address!A3198)</f>
        <v/>
      </c>
      <c r="B3198" s="3" t="str">
        <f aca="false">IF(NOT(ISBLANK(A3198)), input_customer_address!B3198 &amp; " " &amp; input_customer_address!C3198 &amp; " "  &amp; input_customer_address!D3198 &amp; " " &amp; input_customer_address!E3198 &amp; " " &amp; input_customer_address!F3198, "")</f>
        <v>    </v>
      </c>
    </row>
    <row r="3199" customFormat="false" ht="12.8" hidden="false" customHeight="false" outlineLevel="0" collapsed="false">
      <c r="A3199" s="2" t="str">
        <f aca="false">IF(input_customer_address!A3199=0, "", input_customer_address!A3199)</f>
        <v/>
      </c>
      <c r="B3199" s="3" t="str">
        <f aca="false">IF(NOT(ISBLANK(A3199)), input_customer_address!B3199 &amp; " " &amp; input_customer_address!C3199 &amp; " "  &amp; input_customer_address!D3199 &amp; " " &amp; input_customer_address!E3199 &amp; " " &amp; input_customer_address!F3199, "")</f>
        <v>    </v>
      </c>
    </row>
    <row r="3200" customFormat="false" ht="12.8" hidden="false" customHeight="false" outlineLevel="0" collapsed="false">
      <c r="A3200" s="2" t="str">
        <f aca="false">IF(input_customer_address!A3200=0, "", input_customer_address!A3200)</f>
        <v/>
      </c>
      <c r="B3200" s="3" t="str">
        <f aca="false">IF(NOT(ISBLANK(A3200)), input_customer_address!B3200 &amp; " " &amp; input_customer_address!C3200 &amp; " "  &amp; input_customer_address!D3200 &amp; " " &amp; input_customer_address!E3200 &amp; " " &amp; input_customer_address!F3200, "")</f>
        <v>    </v>
      </c>
    </row>
    <row r="3201" customFormat="false" ht="12.8" hidden="false" customHeight="false" outlineLevel="0" collapsed="false">
      <c r="A3201" s="2" t="str">
        <f aca="false">IF(input_customer_address!A3201=0, "", input_customer_address!A3201)</f>
        <v/>
      </c>
      <c r="B3201" s="3" t="str">
        <f aca="false">IF(NOT(ISBLANK(A3201)), input_customer_address!B3201 &amp; " " &amp; input_customer_address!C3201 &amp; " "  &amp; input_customer_address!D3201 &amp; " " &amp; input_customer_address!E3201 &amp; " " &amp; input_customer_address!F3201, "")</f>
        <v>    </v>
      </c>
    </row>
    <row r="3202" customFormat="false" ht="12.8" hidden="false" customHeight="false" outlineLevel="0" collapsed="false">
      <c r="A3202" s="2" t="str">
        <f aca="false">IF(input_customer_address!A3202=0, "", input_customer_address!A3202)</f>
        <v/>
      </c>
      <c r="B3202" s="3" t="str">
        <f aca="false">IF(NOT(ISBLANK(A3202)), input_customer_address!B3202 &amp; " " &amp; input_customer_address!C3202 &amp; " "  &amp; input_customer_address!D3202 &amp; " " &amp; input_customer_address!E3202 &amp; " " &amp; input_customer_address!F3202, "")</f>
        <v>    </v>
      </c>
    </row>
    <row r="3203" customFormat="false" ht="12.8" hidden="false" customHeight="false" outlineLevel="0" collapsed="false">
      <c r="A3203" s="2" t="str">
        <f aca="false">IF(input_customer_address!A3203=0, "", input_customer_address!A3203)</f>
        <v/>
      </c>
      <c r="B3203" s="3" t="str">
        <f aca="false">IF(NOT(ISBLANK(A3203)), input_customer_address!B3203 &amp; " " &amp; input_customer_address!C3203 &amp; " "  &amp; input_customer_address!D3203 &amp; " " &amp; input_customer_address!E3203 &amp; " " &amp; input_customer_address!F3203, "")</f>
        <v>    </v>
      </c>
    </row>
    <row r="3204" customFormat="false" ht="12.8" hidden="false" customHeight="false" outlineLevel="0" collapsed="false">
      <c r="A3204" s="2" t="str">
        <f aca="false">IF(input_customer_address!A3204=0, "", input_customer_address!A3204)</f>
        <v/>
      </c>
      <c r="B3204" s="3" t="str">
        <f aca="false">IF(NOT(ISBLANK(A3204)), input_customer_address!B3204 &amp; " " &amp; input_customer_address!C3204 &amp; " "  &amp; input_customer_address!D3204 &amp; " " &amp; input_customer_address!E3204 &amp; " " &amp; input_customer_address!F3204, "")</f>
        <v>    </v>
      </c>
    </row>
    <row r="3205" customFormat="false" ht="12.8" hidden="false" customHeight="false" outlineLevel="0" collapsed="false">
      <c r="A3205" s="2" t="str">
        <f aca="false">IF(input_customer_address!A3205=0, "", input_customer_address!A3205)</f>
        <v/>
      </c>
      <c r="B3205" s="3" t="str">
        <f aca="false">IF(NOT(ISBLANK(A3205)), input_customer_address!B3205 &amp; " " &amp; input_customer_address!C3205 &amp; " "  &amp; input_customer_address!D3205 &amp; " " &amp; input_customer_address!E3205 &amp; " " &amp; input_customer_address!F3205, "")</f>
        <v>    </v>
      </c>
    </row>
    <row r="3206" customFormat="false" ht="12.8" hidden="false" customHeight="false" outlineLevel="0" collapsed="false">
      <c r="A3206" s="2" t="str">
        <f aca="false">IF(input_customer_address!A3206=0, "", input_customer_address!A3206)</f>
        <v/>
      </c>
      <c r="B3206" s="3" t="str">
        <f aca="false">IF(NOT(ISBLANK(A3206)), input_customer_address!B3206 &amp; " " &amp; input_customer_address!C3206 &amp; " "  &amp; input_customer_address!D3206 &amp; " " &amp; input_customer_address!E3206 &amp; " " &amp; input_customer_address!F3206, "")</f>
        <v>    </v>
      </c>
    </row>
    <row r="3207" customFormat="false" ht="12.8" hidden="false" customHeight="false" outlineLevel="0" collapsed="false">
      <c r="A3207" s="2" t="str">
        <f aca="false">IF(input_customer_address!A3207=0, "", input_customer_address!A3207)</f>
        <v/>
      </c>
      <c r="B3207" s="3" t="str">
        <f aca="false">IF(NOT(ISBLANK(A3207)), input_customer_address!B3207 &amp; " " &amp; input_customer_address!C3207 &amp; " "  &amp; input_customer_address!D3207 &amp; " " &amp; input_customer_address!E3207 &amp; " " &amp; input_customer_address!F3207, "")</f>
        <v>    </v>
      </c>
    </row>
    <row r="3208" customFormat="false" ht="12.8" hidden="false" customHeight="false" outlineLevel="0" collapsed="false">
      <c r="A3208" s="2" t="str">
        <f aca="false">IF(input_customer_address!A3208=0, "", input_customer_address!A3208)</f>
        <v/>
      </c>
      <c r="B3208" s="3" t="str">
        <f aca="false">IF(NOT(ISBLANK(A3208)), input_customer_address!B3208 &amp; " " &amp; input_customer_address!C3208 &amp; " "  &amp; input_customer_address!D3208 &amp; " " &amp; input_customer_address!E3208 &amp; " " &amp; input_customer_address!F3208, "")</f>
        <v>    </v>
      </c>
    </row>
    <row r="3209" customFormat="false" ht="12.8" hidden="false" customHeight="false" outlineLevel="0" collapsed="false">
      <c r="A3209" s="2" t="str">
        <f aca="false">IF(input_customer_address!A3209=0, "", input_customer_address!A3209)</f>
        <v/>
      </c>
      <c r="B3209" s="3" t="str">
        <f aca="false">IF(NOT(ISBLANK(A3209)), input_customer_address!B3209 &amp; " " &amp; input_customer_address!C3209 &amp; " "  &amp; input_customer_address!D3209 &amp; " " &amp; input_customer_address!E3209 &amp; " " &amp; input_customer_address!F3209, "")</f>
        <v>    </v>
      </c>
    </row>
    <row r="3210" customFormat="false" ht="12.8" hidden="false" customHeight="false" outlineLevel="0" collapsed="false">
      <c r="A3210" s="2" t="str">
        <f aca="false">IF(input_customer_address!A3210=0, "", input_customer_address!A3210)</f>
        <v/>
      </c>
      <c r="B3210" s="3" t="str">
        <f aca="false">IF(NOT(ISBLANK(A3210)), input_customer_address!B3210 &amp; " " &amp; input_customer_address!C3210 &amp; " "  &amp; input_customer_address!D3210 &amp; " " &amp; input_customer_address!E3210 &amp; " " &amp; input_customer_address!F3210, "")</f>
        <v>    </v>
      </c>
    </row>
    <row r="3211" customFormat="false" ht="12.8" hidden="false" customHeight="false" outlineLevel="0" collapsed="false">
      <c r="A3211" s="2" t="str">
        <f aca="false">IF(input_customer_address!A3211=0, "", input_customer_address!A3211)</f>
        <v/>
      </c>
      <c r="B3211" s="3" t="str">
        <f aca="false">IF(NOT(ISBLANK(A3211)), input_customer_address!B3211 &amp; " " &amp; input_customer_address!C3211 &amp; " "  &amp; input_customer_address!D3211 &amp; " " &amp; input_customer_address!E3211 &amp; " " &amp; input_customer_address!F3211, "")</f>
        <v>    </v>
      </c>
    </row>
    <row r="3212" customFormat="false" ht="12.8" hidden="false" customHeight="false" outlineLevel="0" collapsed="false">
      <c r="A3212" s="2" t="str">
        <f aca="false">IF(input_customer_address!A3212=0, "", input_customer_address!A3212)</f>
        <v/>
      </c>
      <c r="B3212" s="3" t="str">
        <f aca="false">IF(NOT(ISBLANK(A3212)), input_customer_address!B3212 &amp; " " &amp; input_customer_address!C3212 &amp; " "  &amp; input_customer_address!D3212 &amp; " " &amp; input_customer_address!E3212 &amp; " " &amp; input_customer_address!F3212, "")</f>
        <v>    </v>
      </c>
    </row>
    <row r="3213" customFormat="false" ht="12.8" hidden="false" customHeight="false" outlineLevel="0" collapsed="false">
      <c r="A3213" s="2" t="str">
        <f aca="false">IF(input_customer_address!A3213=0, "", input_customer_address!A3213)</f>
        <v/>
      </c>
      <c r="B3213" s="3" t="str">
        <f aca="false">IF(NOT(ISBLANK(A3213)), input_customer_address!B3213 &amp; " " &amp; input_customer_address!C3213 &amp; " "  &amp; input_customer_address!D3213 &amp; " " &amp; input_customer_address!E3213 &amp; " " &amp; input_customer_address!F3213, "")</f>
        <v>    </v>
      </c>
    </row>
    <row r="3214" customFormat="false" ht="12.8" hidden="false" customHeight="false" outlineLevel="0" collapsed="false">
      <c r="A3214" s="2" t="str">
        <f aca="false">IF(input_customer_address!A3214=0, "", input_customer_address!A3214)</f>
        <v/>
      </c>
      <c r="B3214" s="3" t="str">
        <f aca="false">IF(NOT(ISBLANK(A3214)), input_customer_address!B3214 &amp; " " &amp; input_customer_address!C3214 &amp; " "  &amp; input_customer_address!D3214 &amp; " " &amp; input_customer_address!E3214 &amp; " " &amp; input_customer_address!F3214, "")</f>
        <v>    </v>
      </c>
    </row>
    <row r="3215" customFormat="false" ht="12.8" hidden="false" customHeight="false" outlineLevel="0" collapsed="false">
      <c r="A3215" s="2" t="str">
        <f aca="false">IF(input_customer_address!A3215=0, "", input_customer_address!A3215)</f>
        <v/>
      </c>
      <c r="B3215" s="3" t="str">
        <f aca="false">IF(NOT(ISBLANK(A3215)), input_customer_address!B3215 &amp; " " &amp; input_customer_address!C3215 &amp; " "  &amp; input_customer_address!D3215 &amp; " " &amp; input_customer_address!E3215 &amp; " " &amp; input_customer_address!F3215, "")</f>
        <v>    </v>
      </c>
    </row>
    <row r="3216" customFormat="false" ht="12.8" hidden="false" customHeight="false" outlineLevel="0" collapsed="false">
      <c r="A3216" s="2" t="str">
        <f aca="false">IF(input_customer_address!A3216=0, "", input_customer_address!A3216)</f>
        <v/>
      </c>
      <c r="B3216" s="3" t="str">
        <f aca="false">IF(NOT(ISBLANK(A3216)), input_customer_address!B3216 &amp; " " &amp; input_customer_address!C3216 &amp; " "  &amp; input_customer_address!D3216 &amp; " " &amp; input_customer_address!E3216 &amp; " " &amp; input_customer_address!F3216, "")</f>
        <v>    </v>
      </c>
    </row>
    <row r="3217" customFormat="false" ht="12.8" hidden="false" customHeight="false" outlineLevel="0" collapsed="false">
      <c r="A3217" s="2" t="str">
        <f aca="false">IF(input_customer_address!A3217=0, "", input_customer_address!A3217)</f>
        <v/>
      </c>
      <c r="B3217" s="3" t="str">
        <f aca="false">IF(NOT(ISBLANK(A3217)), input_customer_address!B3217 &amp; " " &amp; input_customer_address!C3217 &amp; " "  &amp; input_customer_address!D3217 &amp; " " &amp; input_customer_address!E3217 &amp; " " &amp; input_customer_address!F3217, "")</f>
        <v>    </v>
      </c>
    </row>
    <row r="3218" customFormat="false" ht="12.8" hidden="false" customHeight="false" outlineLevel="0" collapsed="false">
      <c r="A3218" s="2" t="str">
        <f aca="false">IF(input_customer_address!A3218=0, "", input_customer_address!A3218)</f>
        <v/>
      </c>
      <c r="B3218" s="3" t="str">
        <f aca="false">IF(NOT(ISBLANK(A3218)), input_customer_address!B3218 &amp; " " &amp; input_customer_address!C3218 &amp; " "  &amp; input_customer_address!D3218 &amp; " " &amp; input_customer_address!E3218 &amp; " " &amp; input_customer_address!F3218, "")</f>
        <v>    </v>
      </c>
    </row>
    <row r="3219" customFormat="false" ht="12.8" hidden="false" customHeight="false" outlineLevel="0" collapsed="false">
      <c r="A3219" s="2" t="str">
        <f aca="false">IF(input_customer_address!A3219=0, "", input_customer_address!A3219)</f>
        <v/>
      </c>
      <c r="B3219" s="3" t="str">
        <f aca="false">IF(NOT(ISBLANK(A3219)), input_customer_address!B3219 &amp; " " &amp; input_customer_address!C3219 &amp; " "  &amp; input_customer_address!D3219 &amp; " " &amp; input_customer_address!E3219 &amp; " " &amp; input_customer_address!F3219, "")</f>
        <v>    </v>
      </c>
    </row>
    <row r="3220" customFormat="false" ht="12.8" hidden="false" customHeight="false" outlineLevel="0" collapsed="false">
      <c r="A3220" s="2" t="str">
        <f aca="false">IF(input_customer_address!A3220=0, "", input_customer_address!A3220)</f>
        <v/>
      </c>
      <c r="B3220" s="3" t="str">
        <f aca="false">IF(NOT(ISBLANK(A3220)), input_customer_address!B3220 &amp; " " &amp; input_customer_address!C3220 &amp; " "  &amp; input_customer_address!D3220 &amp; " " &amp; input_customer_address!E3220 &amp; " " &amp; input_customer_address!F3220, "")</f>
        <v>    </v>
      </c>
    </row>
    <row r="3221" customFormat="false" ht="12.8" hidden="false" customHeight="false" outlineLevel="0" collapsed="false">
      <c r="A3221" s="2" t="str">
        <f aca="false">IF(input_customer_address!A3221=0, "", input_customer_address!A3221)</f>
        <v/>
      </c>
      <c r="B3221" s="3" t="str">
        <f aca="false">IF(NOT(ISBLANK(A3221)), input_customer_address!B3221 &amp; " " &amp; input_customer_address!C3221 &amp; " "  &amp; input_customer_address!D3221 &amp; " " &amp; input_customer_address!E3221 &amp; " " &amp; input_customer_address!F3221, "")</f>
        <v>    </v>
      </c>
    </row>
    <row r="3222" customFormat="false" ht="12.8" hidden="false" customHeight="false" outlineLevel="0" collapsed="false">
      <c r="A3222" s="2" t="str">
        <f aca="false">IF(input_customer_address!A3222=0, "", input_customer_address!A3222)</f>
        <v/>
      </c>
      <c r="B3222" s="3" t="str">
        <f aca="false">IF(NOT(ISBLANK(A3222)), input_customer_address!B3222 &amp; " " &amp; input_customer_address!C3222 &amp; " "  &amp; input_customer_address!D3222 &amp; " " &amp; input_customer_address!E3222 &amp; " " &amp; input_customer_address!F3222, "")</f>
        <v>    </v>
      </c>
    </row>
    <row r="3223" customFormat="false" ht="12.8" hidden="false" customHeight="false" outlineLevel="0" collapsed="false">
      <c r="A3223" s="2" t="str">
        <f aca="false">IF(input_customer_address!A3223=0, "", input_customer_address!A3223)</f>
        <v/>
      </c>
      <c r="B3223" s="3" t="str">
        <f aca="false">IF(NOT(ISBLANK(A3223)), input_customer_address!B3223 &amp; " " &amp; input_customer_address!C3223 &amp; " "  &amp; input_customer_address!D3223 &amp; " " &amp; input_customer_address!E3223 &amp; " " &amp; input_customer_address!F3223, "")</f>
        <v>    </v>
      </c>
    </row>
    <row r="3224" customFormat="false" ht="12.8" hidden="false" customHeight="false" outlineLevel="0" collapsed="false">
      <c r="A3224" s="2" t="str">
        <f aca="false">IF(input_customer_address!A3224=0, "", input_customer_address!A3224)</f>
        <v/>
      </c>
      <c r="B3224" s="3" t="str">
        <f aca="false">IF(NOT(ISBLANK(A3224)), input_customer_address!B3224 &amp; " " &amp; input_customer_address!C3224 &amp; " "  &amp; input_customer_address!D3224 &amp; " " &amp; input_customer_address!E3224 &amp; " " &amp; input_customer_address!F3224, "")</f>
        <v>    </v>
      </c>
    </row>
    <row r="3225" customFormat="false" ht="12.8" hidden="false" customHeight="false" outlineLevel="0" collapsed="false">
      <c r="A3225" s="2" t="str">
        <f aca="false">IF(input_customer_address!A3225=0, "", input_customer_address!A3225)</f>
        <v/>
      </c>
      <c r="B3225" s="3" t="str">
        <f aca="false">IF(NOT(ISBLANK(A3225)), input_customer_address!B3225 &amp; " " &amp; input_customer_address!C3225 &amp; " "  &amp; input_customer_address!D3225 &amp; " " &amp; input_customer_address!E3225 &amp; " " &amp; input_customer_address!F3225, "")</f>
        <v>    </v>
      </c>
    </row>
    <row r="3226" customFormat="false" ht="12.8" hidden="false" customHeight="false" outlineLevel="0" collapsed="false">
      <c r="A3226" s="2" t="str">
        <f aca="false">IF(input_customer_address!A3226=0, "", input_customer_address!A3226)</f>
        <v/>
      </c>
      <c r="B3226" s="3" t="str">
        <f aca="false">IF(NOT(ISBLANK(A3226)), input_customer_address!B3226 &amp; " " &amp; input_customer_address!C3226 &amp; " "  &amp; input_customer_address!D3226 &amp; " " &amp; input_customer_address!E3226 &amp; " " &amp; input_customer_address!F3226, "")</f>
        <v>    </v>
      </c>
    </row>
    <row r="3227" customFormat="false" ht="12.8" hidden="false" customHeight="false" outlineLevel="0" collapsed="false">
      <c r="A3227" s="2" t="str">
        <f aca="false">IF(input_customer_address!A3227=0, "", input_customer_address!A3227)</f>
        <v/>
      </c>
      <c r="B3227" s="3" t="str">
        <f aca="false">IF(NOT(ISBLANK(A3227)), input_customer_address!B3227 &amp; " " &amp; input_customer_address!C3227 &amp; " "  &amp; input_customer_address!D3227 &amp; " " &amp; input_customer_address!E3227 &amp; " " &amp; input_customer_address!F3227, "")</f>
        <v>    </v>
      </c>
    </row>
    <row r="3228" customFormat="false" ht="12.8" hidden="false" customHeight="false" outlineLevel="0" collapsed="false">
      <c r="A3228" s="2" t="str">
        <f aca="false">IF(input_customer_address!A3228=0, "", input_customer_address!A3228)</f>
        <v/>
      </c>
      <c r="B3228" s="3" t="str">
        <f aca="false">IF(NOT(ISBLANK(A3228)), input_customer_address!B3228 &amp; " " &amp; input_customer_address!C3228 &amp; " "  &amp; input_customer_address!D3228 &amp; " " &amp; input_customer_address!E3228 &amp; " " &amp; input_customer_address!F3228, "")</f>
        <v>    </v>
      </c>
    </row>
    <row r="3229" customFormat="false" ht="12.8" hidden="false" customHeight="false" outlineLevel="0" collapsed="false">
      <c r="A3229" s="2" t="str">
        <f aca="false">IF(input_customer_address!A3229=0, "", input_customer_address!A3229)</f>
        <v/>
      </c>
      <c r="B3229" s="3" t="str">
        <f aca="false">IF(NOT(ISBLANK(A3229)), input_customer_address!B3229 &amp; " " &amp; input_customer_address!C3229 &amp; " "  &amp; input_customer_address!D3229 &amp; " " &amp; input_customer_address!E3229 &amp; " " &amp; input_customer_address!F3229, "")</f>
        <v>    </v>
      </c>
    </row>
    <row r="3230" customFormat="false" ht="12.8" hidden="false" customHeight="false" outlineLevel="0" collapsed="false">
      <c r="A3230" s="2" t="str">
        <f aca="false">IF(input_customer_address!A3230=0, "", input_customer_address!A3230)</f>
        <v/>
      </c>
      <c r="B3230" s="3" t="str">
        <f aca="false">IF(NOT(ISBLANK(A3230)), input_customer_address!B3230 &amp; " " &amp; input_customer_address!C3230 &amp; " "  &amp; input_customer_address!D3230 &amp; " " &amp; input_customer_address!E3230 &amp; " " &amp; input_customer_address!F3230, "")</f>
        <v>    </v>
      </c>
    </row>
    <row r="3231" customFormat="false" ht="12.8" hidden="false" customHeight="false" outlineLevel="0" collapsed="false">
      <c r="A3231" s="2" t="str">
        <f aca="false">IF(input_customer_address!A3231=0, "", input_customer_address!A3231)</f>
        <v/>
      </c>
      <c r="B3231" s="3" t="str">
        <f aca="false">IF(NOT(ISBLANK(A3231)), input_customer_address!B3231 &amp; " " &amp; input_customer_address!C3231 &amp; " "  &amp; input_customer_address!D3231 &amp; " " &amp; input_customer_address!E3231 &amp; " " &amp; input_customer_address!F3231, "")</f>
        <v>    </v>
      </c>
    </row>
    <row r="3232" customFormat="false" ht="12.8" hidden="false" customHeight="false" outlineLevel="0" collapsed="false">
      <c r="A3232" s="2" t="str">
        <f aca="false">IF(input_customer_address!A3232=0, "", input_customer_address!A3232)</f>
        <v/>
      </c>
      <c r="B3232" s="3" t="str">
        <f aca="false">IF(NOT(ISBLANK(A3232)), input_customer_address!B3232 &amp; " " &amp; input_customer_address!C3232 &amp; " "  &amp; input_customer_address!D3232 &amp; " " &amp; input_customer_address!E3232 &amp; " " &amp; input_customer_address!F3232, "")</f>
        <v>    </v>
      </c>
    </row>
    <row r="3233" customFormat="false" ht="12.8" hidden="false" customHeight="false" outlineLevel="0" collapsed="false">
      <c r="A3233" s="2" t="str">
        <f aca="false">IF(input_customer_address!A3233=0, "", input_customer_address!A3233)</f>
        <v/>
      </c>
      <c r="B3233" s="3" t="str">
        <f aca="false">IF(NOT(ISBLANK(A3233)), input_customer_address!B3233 &amp; " " &amp; input_customer_address!C3233 &amp; " "  &amp; input_customer_address!D3233 &amp; " " &amp; input_customer_address!E3233 &amp; " " &amp; input_customer_address!F3233, "")</f>
        <v>    </v>
      </c>
    </row>
    <row r="3234" customFormat="false" ht="12.8" hidden="false" customHeight="false" outlineLevel="0" collapsed="false">
      <c r="A3234" s="2" t="str">
        <f aca="false">IF(input_customer_address!A3234=0, "", input_customer_address!A3234)</f>
        <v/>
      </c>
      <c r="B3234" s="3" t="str">
        <f aca="false">IF(NOT(ISBLANK(A3234)), input_customer_address!B3234 &amp; " " &amp; input_customer_address!C3234 &amp; " "  &amp; input_customer_address!D3234 &amp; " " &amp; input_customer_address!E3234 &amp; " " &amp; input_customer_address!F3234, "")</f>
        <v>    </v>
      </c>
    </row>
    <row r="3235" customFormat="false" ht="12.8" hidden="false" customHeight="false" outlineLevel="0" collapsed="false">
      <c r="A3235" s="2" t="str">
        <f aca="false">IF(input_customer_address!A3235=0, "", input_customer_address!A3235)</f>
        <v/>
      </c>
      <c r="B3235" s="3" t="str">
        <f aca="false">IF(NOT(ISBLANK(A3235)), input_customer_address!B3235 &amp; " " &amp; input_customer_address!C3235 &amp; " "  &amp; input_customer_address!D3235 &amp; " " &amp; input_customer_address!E3235 &amp; " " &amp; input_customer_address!F3235, "")</f>
        <v>    </v>
      </c>
    </row>
    <row r="3236" customFormat="false" ht="12.8" hidden="false" customHeight="false" outlineLevel="0" collapsed="false">
      <c r="A3236" s="2" t="str">
        <f aca="false">IF(input_customer_address!A3236=0, "", input_customer_address!A3236)</f>
        <v/>
      </c>
      <c r="B3236" s="3" t="str">
        <f aca="false">IF(NOT(ISBLANK(A3236)), input_customer_address!B3236 &amp; " " &amp; input_customer_address!C3236 &amp; " "  &amp; input_customer_address!D3236 &amp; " " &amp; input_customer_address!E3236 &amp; " " &amp; input_customer_address!F3236, "")</f>
        <v>    </v>
      </c>
    </row>
    <row r="3237" customFormat="false" ht="12.8" hidden="false" customHeight="false" outlineLevel="0" collapsed="false">
      <c r="A3237" s="2" t="str">
        <f aca="false">IF(input_customer_address!A3237=0, "", input_customer_address!A3237)</f>
        <v/>
      </c>
      <c r="B3237" s="3" t="str">
        <f aca="false">IF(NOT(ISBLANK(A3237)), input_customer_address!B3237 &amp; " " &amp; input_customer_address!C3237 &amp; " "  &amp; input_customer_address!D3237 &amp; " " &amp; input_customer_address!E3237 &amp; " " &amp; input_customer_address!F3237, "")</f>
        <v>    </v>
      </c>
    </row>
    <row r="3238" customFormat="false" ht="12.8" hidden="false" customHeight="false" outlineLevel="0" collapsed="false">
      <c r="A3238" s="2" t="str">
        <f aca="false">IF(input_customer_address!A3238=0, "", input_customer_address!A3238)</f>
        <v/>
      </c>
      <c r="B3238" s="3" t="str">
        <f aca="false">IF(NOT(ISBLANK(A3238)), input_customer_address!B3238 &amp; " " &amp; input_customer_address!C3238 &amp; " "  &amp; input_customer_address!D3238 &amp; " " &amp; input_customer_address!E3238 &amp; " " &amp; input_customer_address!F3238, "")</f>
        <v>    </v>
      </c>
    </row>
    <row r="3239" customFormat="false" ht="12.8" hidden="false" customHeight="false" outlineLevel="0" collapsed="false">
      <c r="A3239" s="2" t="str">
        <f aca="false">IF(input_customer_address!A3239=0, "", input_customer_address!A3239)</f>
        <v/>
      </c>
      <c r="B3239" s="3" t="str">
        <f aca="false">IF(NOT(ISBLANK(A3239)), input_customer_address!B3239 &amp; " " &amp; input_customer_address!C3239 &amp; " "  &amp; input_customer_address!D3239 &amp; " " &amp; input_customer_address!E3239 &amp; " " &amp; input_customer_address!F3239, "")</f>
        <v>    </v>
      </c>
    </row>
    <row r="3240" customFormat="false" ht="12.8" hidden="false" customHeight="false" outlineLevel="0" collapsed="false">
      <c r="A3240" s="2" t="str">
        <f aca="false">IF(input_customer_address!A3240=0, "", input_customer_address!A3240)</f>
        <v/>
      </c>
      <c r="B3240" s="3" t="str">
        <f aca="false">IF(NOT(ISBLANK(A3240)), input_customer_address!B3240 &amp; " " &amp; input_customer_address!C3240 &amp; " "  &amp; input_customer_address!D3240 &amp; " " &amp; input_customer_address!E3240 &amp; " " &amp; input_customer_address!F3240, "")</f>
        <v>    </v>
      </c>
    </row>
    <row r="3241" customFormat="false" ht="12.8" hidden="false" customHeight="false" outlineLevel="0" collapsed="false">
      <c r="A3241" s="2" t="str">
        <f aca="false">IF(input_customer_address!A3241=0, "", input_customer_address!A3241)</f>
        <v/>
      </c>
      <c r="B3241" s="3" t="str">
        <f aca="false">IF(NOT(ISBLANK(A3241)), input_customer_address!B3241 &amp; " " &amp; input_customer_address!C3241 &amp; " "  &amp; input_customer_address!D3241 &amp; " " &amp; input_customer_address!E3241 &amp; " " &amp; input_customer_address!F3241, "")</f>
        <v>    </v>
      </c>
    </row>
    <row r="3242" customFormat="false" ht="12.8" hidden="false" customHeight="false" outlineLevel="0" collapsed="false">
      <c r="A3242" s="2" t="str">
        <f aca="false">IF(input_customer_address!A3242=0, "", input_customer_address!A3242)</f>
        <v/>
      </c>
      <c r="B3242" s="3" t="str">
        <f aca="false">IF(NOT(ISBLANK(A3242)), input_customer_address!B3242 &amp; " " &amp; input_customer_address!C3242 &amp; " "  &amp; input_customer_address!D3242 &amp; " " &amp; input_customer_address!E3242 &amp; " " &amp; input_customer_address!F3242, "")</f>
        <v>    </v>
      </c>
    </row>
    <row r="3243" customFormat="false" ht="12.8" hidden="false" customHeight="false" outlineLevel="0" collapsed="false">
      <c r="A3243" s="2" t="str">
        <f aca="false">IF(input_customer_address!A3243=0, "", input_customer_address!A3243)</f>
        <v/>
      </c>
      <c r="B3243" s="3" t="str">
        <f aca="false">IF(NOT(ISBLANK(A3243)), input_customer_address!B3243 &amp; " " &amp; input_customer_address!C3243 &amp; " "  &amp; input_customer_address!D3243 &amp; " " &amp; input_customer_address!E3243 &amp; " " &amp; input_customer_address!F3243, "")</f>
        <v>    </v>
      </c>
    </row>
    <row r="3244" customFormat="false" ht="12.8" hidden="false" customHeight="false" outlineLevel="0" collapsed="false">
      <c r="A3244" s="2" t="str">
        <f aca="false">IF(input_customer_address!A3244=0, "", input_customer_address!A3244)</f>
        <v/>
      </c>
      <c r="B3244" s="3" t="str">
        <f aca="false">IF(NOT(ISBLANK(A3244)), input_customer_address!B3244 &amp; " " &amp; input_customer_address!C3244 &amp; " "  &amp; input_customer_address!D3244 &amp; " " &amp; input_customer_address!E3244 &amp; " " &amp; input_customer_address!F3244, "")</f>
        <v>    </v>
      </c>
    </row>
    <row r="3245" customFormat="false" ht="12.8" hidden="false" customHeight="false" outlineLevel="0" collapsed="false">
      <c r="A3245" s="2" t="str">
        <f aca="false">IF(input_customer_address!A3245=0, "", input_customer_address!A3245)</f>
        <v/>
      </c>
      <c r="B3245" s="3" t="str">
        <f aca="false">IF(NOT(ISBLANK(A3245)), input_customer_address!B3245 &amp; " " &amp; input_customer_address!C3245 &amp; " "  &amp; input_customer_address!D3245 &amp; " " &amp; input_customer_address!E3245 &amp; " " &amp; input_customer_address!F3245, "")</f>
        <v>    </v>
      </c>
    </row>
    <row r="3246" customFormat="false" ht="12.8" hidden="false" customHeight="false" outlineLevel="0" collapsed="false">
      <c r="A3246" s="2" t="str">
        <f aca="false">IF(input_customer_address!A3246=0, "", input_customer_address!A3246)</f>
        <v/>
      </c>
      <c r="B3246" s="3" t="str">
        <f aca="false">IF(NOT(ISBLANK(A3246)), input_customer_address!B3246 &amp; " " &amp; input_customer_address!C3246 &amp; " "  &amp; input_customer_address!D3246 &amp; " " &amp; input_customer_address!E3246 &amp; " " &amp; input_customer_address!F3246, "")</f>
        <v>    </v>
      </c>
    </row>
    <row r="3247" customFormat="false" ht="12.8" hidden="false" customHeight="false" outlineLevel="0" collapsed="false">
      <c r="A3247" s="2" t="str">
        <f aca="false">IF(input_customer_address!A3247=0, "", input_customer_address!A3247)</f>
        <v/>
      </c>
      <c r="B3247" s="3" t="str">
        <f aca="false">IF(NOT(ISBLANK(A3247)), input_customer_address!B3247 &amp; " " &amp; input_customer_address!C3247 &amp; " "  &amp; input_customer_address!D3247 &amp; " " &amp; input_customer_address!E3247 &amp; " " &amp; input_customer_address!F3247, "")</f>
        <v>    </v>
      </c>
    </row>
    <row r="3248" customFormat="false" ht="12.8" hidden="false" customHeight="false" outlineLevel="0" collapsed="false">
      <c r="A3248" s="2" t="str">
        <f aca="false">IF(input_customer_address!A3248=0, "", input_customer_address!A3248)</f>
        <v/>
      </c>
      <c r="B3248" s="3" t="str">
        <f aca="false">IF(NOT(ISBLANK(A3248)), input_customer_address!B3248 &amp; " " &amp; input_customer_address!C3248 &amp; " "  &amp; input_customer_address!D3248 &amp; " " &amp; input_customer_address!E3248 &amp; " " &amp; input_customer_address!F3248, "")</f>
        <v>    </v>
      </c>
    </row>
    <row r="3249" customFormat="false" ht="12.8" hidden="false" customHeight="false" outlineLevel="0" collapsed="false">
      <c r="A3249" s="2" t="str">
        <f aca="false">IF(input_customer_address!A3249=0, "", input_customer_address!A3249)</f>
        <v/>
      </c>
      <c r="B3249" s="3" t="str">
        <f aca="false">IF(NOT(ISBLANK(A3249)), input_customer_address!B3249 &amp; " " &amp; input_customer_address!C3249 &amp; " "  &amp; input_customer_address!D3249 &amp; " " &amp; input_customer_address!E3249 &amp; " " &amp; input_customer_address!F3249, "")</f>
        <v>    </v>
      </c>
    </row>
    <row r="3250" customFormat="false" ht="12.8" hidden="false" customHeight="false" outlineLevel="0" collapsed="false">
      <c r="A3250" s="2" t="str">
        <f aca="false">IF(input_customer_address!A3250=0, "", input_customer_address!A3250)</f>
        <v/>
      </c>
      <c r="B3250" s="3" t="str">
        <f aca="false">IF(NOT(ISBLANK(A3250)), input_customer_address!B3250 &amp; " " &amp; input_customer_address!C3250 &amp; " "  &amp; input_customer_address!D3250 &amp; " " &amp; input_customer_address!E3250 &amp; " " &amp; input_customer_address!F3250, "")</f>
        <v>    </v>
      </c>
    </row>
    <row r="3251" customFormat="false" ht="12.8" hidden="false" customHeight="false" outlineLevel="0" collapsed="false">
      <c r="A3251" s="2" t="str">
        <f aca="false">IF(input_customer_address!A3251=0, "", input_customer_address!A3251)</f>
        <v/>
      </c>
      <c r="B3251" s="3" t="str">
        <f aca="false">IF(NOT(ISBLANK(A3251)), input_customer_address!B3251 &amp; " " &amp; input_customer_address!C3251 &amp; " "  &amp; input_customer_address!D3251 &amp; " " &amp; input_customer_address!E3251 &amp; " " &amp; input_customer_address!F3251, "")</f>
        <v>    </v>
      </c>
    </row>
    <row r="3252" customFormat="false" ht="12.8" hidden="false" customHeight="false" outlineLevel="0" collapsed="false">
      <c r="A3252" s="2" t="str">
        <f aca="false">IF(input_customer_address!A3252=0, "", input_customer_address!A3252)</f>
        <v/>
      </c>
      <c r="B3252" s="3" t="str">
        <f aca="false">IF(NOT(ISBLANK(A3252)), input_customer_address!B3252 &amp; " " &amp; input_customer_address!C3252 &amp; " "  &amp; input_customer_address!D3252 &amp; " " &amp; input_customer_address!E3252 &amp; " " &amp; input_customer_address!F3252, "")</f>
        <v>    </v>
      </c>
    </row>
    <row r="3253" customFormat="false" ht="12.8" hidden="false" customHeight="false" outlineLevel="0" collapsed="false">
      <c r="A3253" s="2" t="str">
        <f aca="false">IF(input_customer_address!A3253=0, "", input_customer_address!A3253)</f>
        <v/>
      </c>
      <c r="B3253" s="3" t="str">
        <f aca="false">IF(NOT(ISBLANK(A3253)), input_customer_address!B3253 &amp; " " &amp; input_customer_address!C3253 &amp; " "  &amp; input_customer_address!D3253 &amp; " " &amp; input_customer_address!E3253 &amp; " " &amp; input_customer_address!F3253, "")</f>
        <v>    </v>
      </c>
    </row>
    <row r="3254" customFormat="false" ht="12.8" hidden="false" customHeight="false" outlineLevel="0" collapsed="false">
      <c r="A3254" s="2" t="str">
        <f aca="false">IF(input_customer_address!A3254=0, "", input_customer_address!A3254)</f>
        <v/>
      </c>
      <c r="B3254" s="3" t="str">
        <f aca="false">IF(NOT(ISBLANK(A3254)), input_customer_address!B3254 &amp; " " &amp; input_customer_address!C3254 &amp; " "  &amp; input_customer_address!D3254 &amp; " " &amp; input_customer_address!E3254 &amp; " " &amp; input_customer_address!F3254, "")</f>
        <v>    </v>
      </c>
    </row>
    <row r="3255" customFormat="false" ht="12.8" hidden="false" customHeight="false" outlineLevel="0" collapsed="false">
      <c r="A3255" s="2" t="str">
        <f aca="false">IF(input_customer_address!A3255=0, "", input_customer_address!A3255)</f>
        <v/>
      </c>
      <c r="B3255" s="3" t="str">
        <f aca="false">IF(NOT(ISBLANK(A3255)), input_customer_address!B3255 &amp; " " &amp; input_customer_address!C3255 &amp; " "  &amp; input_customer_address!D3255 &amp; " " &amp; input_customer_address!E3255 &amp; " " &amp; input_customer_address!F3255, "")</f>
        <v>    </v>
      </c>
    </row>
    <row r="3256" customFormat="false" ht="12.8" hidden="false" customHeight="false" outlineLevel="0" collapsed="false">
      <c r="A3256" s="2" t="str">
        <f aca="false">IF(input_customer_address!A3256=0, "", input_customer_address!A3256)</f>
        <v/>
      </c>
      <c r="B3256" s="3" t="str">
        <f aca="false">IF(NOT(ISBLANK(A3256)), input_customer_address!B3256 &amp; " " &amp; input_customer_address!C3256 &amp; " "  &amp; input_customer_address!D3256 &amp; " " &amp; input_customer_address!E3256 &amp; " " &amp; input_customer_address!F3256, "")</f>
        <v>    </v>
      </c>
    </row>
    <row r="3257" customFormat="false" ht="12.8" hidden="false" customHeight="false" outlineLevel="0" collapsed="false">
      <c r="A3257" s="2" t="str">
        <f aca="false">IF(input_customer_address!A3257=0, "", input_customer_address!A3257)</f>
        <v/>
      </c>
      <c r="B3257" s="3" t="str">
        <f aca="false">IF(NOT(ISBLANK(A3257)), input_customer_address!B3257 &amp; " " &amp; input_customer_address!C3257 &amp; " "  &amp; input_customer_address!D3257 &amp; " " &amp; input_customer_address!E3257 &amp; " " &amp; input_customer_address!F3257, "")</f>
        <v>    </v>
      </c>
    </row>
    <row r="3258" customFormat="false" ht="12.8" hidden="false" customHeight="false" outlineLevel="0" collapsed="false">
      <c r="A3258" s="2" t="str">
        <f aca="false">IF(input_customer_address!A3258=0, "", input_customer_address!A3258)</f>
        <v/>
      </c>
      <c r="B3258" s="3" t="str">
        <f aca="false">IF(NOT(ISBLANK(A3258)), input_customer_address!B3258 &amp; " " &amp; input_customer_address!C3258 &amp; " "  &amp; input_customer_address!D3258 &amp; " " &amp; input_customer_address!E3258 &amp; " " &amp; input_customer_address!F3258, "")</f>
        <v>    </v>
      </c>
    </row>
    <row r="3259" customFormat="false" ht="12.8" hidden="false" customHeight="false" outlineLevel="0" collapsed="false">
      <c r="A3259" s="2" t="str">
        <f aca="false">IF(input_customer_address!A3259=0, "", input_customer_address!A3259)</f>
        <v/>
      </c>
      <c r="B3259" s="3" t="str">
        <f aca="false">IF(NOT(ISBLANK(A3259)), input_customer_address!B3259 &amp; " " &amp; input_customer_address!C3259 &amp; " "  &amp; input_customer_address!D3259 &amp; " " &amp; input_customer_address!E3259 &amp; " " &amp; input_customer_address!F3259, "")</f>
        <v>    </v>
      </c>
    </row>
    <row r="3260" customFormat="false" ht="12.8" hidden="false" customHeight="false" outlineLevel="0" collapsed="false">
      <c r="A3260" s="2" t="str">
        <f aca="false">IF(input_customer_address!A3260=0, "", input_customer_address!A3260)</f>
        <v/>
      </c>
      <c r="B3260" s="3" t="str">
        <f aca="false">IF(NOT(ISBLANK(A3260)), input_customer_address!B3260 &amp; " " &amp; input_customer_address!C3260 &amp; " "  &amp; input_customer_address!D3260 &amp; " " &amp; input_customer_address!E3260 &amp; " " &amp; input_customer_address!F3260, "")</f>
        <v>    </v>
      </c>
    </row>
    <row r="3261" customFormat="false" ht="12.8" hidden="false" customHeight="false" outlineLevel="0" collapsed="false">
      <c r="A3261" s="2" t="str">
        <f aca="false">IF(input_customer_address!A3261=0, "", input_customer_address!A3261)</f>
        <v/>
      </c>
      <c r="B3261" s="3" t="str">
        <f aca="false">IF(NOT(ISBLANK(A3261)), input_customer_address!B3261 &amp; " " &amp; input_customer_address!C3261 &amp; " "  &amp; input_customer_address!D3261 &amp; " " &amp; input_customer_address!E3261 &amp; " " &amp; input_customer_address!F3261, "")</f>
        <v>    </v>
      </c>
    </row>
    <row r="3262" customFormat="false" ht="12.8" hidden="false" customHeight="false" outlineLevel="0" collapsed="false">
      <c r="A3262" s="2" t="str">
        <f aca="false">IF(input_customer_address!A3262=0, "", input_customer_address!A3262)</f>
        <v/>
      </c>
      <c r="B3262" s="3" t="str">
        <f aca="false">IF(NOT(ISBLANK(A3262)), input_customer_address!B3262 &amp; " " &amp; input_customer_address!C3262 &amp; " "  &amp; input_customer_address!D3262 &amp; " " &amp; input_customer_address!E3262 &amp; " " &amp; input_customer_address!F3262, "")</f>
        <v>    </v>
      </c>
    </row>
    <row r="3263" customFormat="false" ht="12.8" hidden="false" customHeight="false" outlineLevel="0" collapsed="false">
      <c r="A3263" s="2" t="str">
        <f aca="false">IF(input_customer_address!A3263=0, "", input_customer_address!A3263)</f>
        <v/>
      </c>
      <c r="B3263" s="3" t="str">
        <f aca="false">IF(NOT(ISBLANK(A3263)), input_customer_address!B3263 &amp; " " &amp; input_customer_address!C3263 &amp; " "  &amp; input_customer_address!D3263 &amp; " " &amp; input_customer_address!E3263 &amp; " " &amp; input_customer_address!F3263, "")</f>
        <v>    </v>
      </c>
    </row>
    <row r="3264" customFormat="false" ht="12.8" hidden="false" customHeight="false" outlineLevel="0" collapsed="false">
      <c r="A3264" s="2" t="str">
        <f aca="false">IF(input_customer_address!A3264=0, "", input_customer_address!A3264)</f>
        <v/>
      </c>
      <c r="B3264" s="3" t="str">
        <f aca="false">IF(NOT(ISBLANK(A3264)), input_customer_address!B3264 &amp; " " &amp; input_customer_address!C3264 &amp; " "  &amp; input_customer_address!D3264 &amp; " " &amp; input_customer_address!E3264 &amp; " " &amp; input_customer_address!F3264, "")</f>
        <v>    </v>
      </c>
    </row>
    <row r="3265" customFormat="false" ht="12.8" hidden="false" customHeight="false" outlineLevel="0" collapsed="false">
      <c r="A3265" s="2" t="str">
        <f aca="false">IF(input_customer_address!A3265=0, "", input_customer_address!A3265)</f>
        <v/>
      </c>
      <c r="B3265" s="3" t="str">
        <f aca="false">IF(NOT(ISBLANK(A3265)), input_customer_address!B3265 &amp; " " &amp; input_customer_address!C3265 &amp; " "  &amp; input_customer_address!D3265 &amp; " " &amp; input_customer_address!E3265 &amp; " " &amp; input_customer_address!F3265, "")</f>
        <v>    </v>
      </c>
    </row>
    <row r="3266" customFormat="false" ht="12.8" hidden="false" customHeight="false" outlineLevel="0" collapsed="false">
      <c r="A3266" s="2" t="str">
        <f aca="false">IF(input_customer_address!A3266=0, "", input_customer_address!A3266)</f>
        <v/>
      </c>
      <c r="B3266" s="3" t="str">
        <f aca="false">IF(NOT(ISBLANK(A3266)), input_customer_address!B3266 &amp; " " &amp; input_customer_address!C3266 &amp; " "  &amp; input_customer_address!D3266 &amp; " " &amp; input_customer_address!E3266 &amp; " " &amp; input_customer_address!F3266, "")</f>
        <v>    </v>
      </c>
    </row>
    <row r="3267" customFormat="false" ht="12.8" hidden="false" customHeight="false" outlineLevel="0" collapsed="false">
      <c r="A3267" s="2" t="str">
        <f aca="false">IF(input_customer_address!A3267=0, "", input_customer_address!A3267)</f>
        <v/>
      </c>
      <c r="B3267" s="3" t="str">
        <f aca="false">IF(NOT(ISBLANK(A3267)), input_customer_address!B3267 &amp; " " &amp; input_customer_address!C3267 &amp; " "  &amp; input_customer_address!D3267 &amp; " " &amp; input_customer_address!E3267 &amp; " " &amp; input_customer_address!F3267, "")</f>
        <v>    </v>
      </c>
    </row>
    <row r="3268" customFormat="false" ht="12.8" hidden="false" customHeight="false" outlineLevel="0" collapsed="false">
      <c r="A3268" s="2" t="str">
        <f aca="false">IF(input_customer_address!A3268=0, "", input_customer_address!A3268)</f>
        <v/>
      </c>
      <c r="B3268" s="3" t="str">
        <f aca="false">IF(NOT(ISBLANK(A3268)), input_customer_address!B3268 &amp; " " &amp; input_customer_address!C3268 &amp; " "  &amp; input_customer_address!D3268 &amp; " " &amp; input_customer_address!E3268 &amp; " " &amp; input_customer_address!F3268, "")</f>
        <v>    </v>
      </c>
    </row>
    <row r="3269" customFormat="false" ht="12.8" hidden="false" customHeight="false" outlineLevel="0" collapsed="false">
      <c r="A3269" s="2" t="str">
        <f aca="false">IF(input_customer_address!A3269=0, "", input_customer_address!A3269)</f>
        <v/>
      </c>
      <c r="B3269" s="3" t="str">
        <f aca="false">IF(NOT(ISBLANK(A3269)), input_customer_address!B3269 &amp; " " &amp; input_customer_address!C3269 &amp; " "  &amp; input_customer_address!D3269 &amp; " " &amp; input_customer_address!E3269 &amp; " " &amp; input_customer_address!F3269, "")</f>
        <v>    </v>
      </c>
    </row>
    <row r="3270" customFormat="false" ht="12.8" hidden="false" customHeight="false" outlineLevel="0" collapsed="false">
      <c r="A3270" s="2" t="str">
        <f aca="false">IF(input_customer_address!A3270=0, "", input_customer_address!A3270)</f>
        <v/>
      </c>
      <c r="B3270" s="3" t="str">
        <f aca="false">IF(NOT(ISBLANK(A3270)), input_customer_address!B3270 &amp; " " &amp; input_customer_address!C3270 &amp; " "  &amp; input_customer_address!D3270 &amp; " " &amp; input_customer_address!E3270 &amp; " " &amp; input_customer_address!F3270, "")</f>
        <v>    </v>
      </c>
    </row>
    <row r="3271" customFormat="false" ht="12.8" hidden="false" customHeight="false" outlineLevel="0" collapsed="false">
      <c r="A3271" s="2" t="str">
        <f aca="false">IF(input_customer_address!A3271=0, "", input_customer_address!A3271)</f>
        <v/>
      </c>
      <c r="B3271" s="3" t="str">
        <f aca="false">IF(NOT(ISBLANK(A3271)), input_customer_address!B3271 &amp; " " &amp; input_customer_address!C3271 &amp; " "  &amp; input_customer_address!D3271 &amp; " " &amp; input_customer_address!E3271 &amp; " " &amp; input_customer_address!F3271, "")</f>
        <v>    </v>
      </c>
    </row>
    <row r="3272" customFormat="false" ht="12.8" hidden="false" customHeight="false" outlineLevel="0" collapsed="false">
      <c r="A3272" s="2" t="str">
        <f aca="false">IF(input_customer_address!A3272=0, "", input_customer_address!A3272)</f>
        <v/>
      </c>
      <c r="B3272" s="3" t="str">
        <f aca="false">IF(NOT(ISBLANK(A3272)), input_customer_address!B3272 &amp; " " &amp; input_customer_address!C3272 &amp; " "  &amp; input_customer_address!D3272 &amp; " " &amp; input_customer_address!E3272 &amp; " " &amp; input_customer_address!F3272, "")</f>
        <v>    </v>
      </c>
    </row>
    <row r="3273" customFormat="false" ht="12.8" hidden="false" customHeight="false" outlineLevel="0" collapsed="false">
      <c r="A3273" s="2" t="str">
        <f aca="false">IF(input_customer_address!A3273=0, "", input_customer_address!A3273)</f>
        <v/>
      </c>
      <c r="B3273" s="3" t="str">
        <f aca="false">IF(NOT(ISBLANK(A3273)), input_customer_address!B3273 &amp; " " &amp; input_customer_address!C3273 &amp; " "  &amp; input_customer_address!D3273 &amp; " " &amp; input_customer_address!E3273 &amp; " " &amp; input_customer_address!F3273, "")</f>
        <v>    </v>
      </c>
    </row>
    <row r="3274" customFormat="false" ht="12.8" hidden="false" customHeight="false" outlineLevel="0" collapsed="false">
      <c r="A3274" s="2" t="str">
        <f aca="false">IF(input_customer_address!A3274=0, "", input_customer_address!A3274)</f>
        <v/>
      </c>
      <c r="B3274" s="3" t="str">
        <f aca="false">IF(NOT(ISBLANK(A3274)), input_customer_address!B3274 &amp; " " &amp; input_customer_address!C3274 &amp; " "  &amp; input_customer_address!D3274 &amp; " " &amp; input_customer_address!E3274 &amp; " " &amp; input_customer_address!F3274, "")</f>
        <v>    </v>
      </c>
    </row>
    <row r="3275" customFormat="false" ht="12.8" hidden="false" customHeight="false" outlineLevel="0" collapsed="false">
      <c r="A3275" s="2" t="str">
        <f aca="false">IF(input_customer_address!A3275=0, "", input_customer_address!A3275)</f>
        <v/>
      </c>
      <c r="B3275" s="3" t="str">
        <f aca="false">IF(NOT(ISBLANK(A3275)), input_customer_address!B3275 &amp; " " &amp; input_customer_address!C3275 &amp; " "  &amp; input_customer_address!D3275 &amp; " " &amp; input_customer_address!E3275 &amp; " " &amp; input_customer_address!F3275, "")</f>
        <v>    </v>
      </c>
    </row>
    <row r="3276" customFormat="false" ht="12.8" hidden="false" customHeight="false" outlineLevel="0" collapsed="false">
      <c r="A3276" s="2" t="str">
        <f aca="false">IF(input_customer_address!A3276=0, "", input_customer_address!A3276)</f>
        <v/>
      </c>
      <c r="B3276" s="3" t="str">
        <f aca="false">IF(NOT(ISBLANK(A3276)), input_customer_address!B3276 &amp; " " &amp; input_customer_address!C3276 &amp; " "  &amp; input_customer_address!D3276 &amp; " " &amp; input_customer_address!E3276 &amp; " " &amp; input_customer_address!F3276, "")</f>
        <v>    </v>
      </c>
    </row>
    <row r="3277" customFormat="false" ht="12.8" hidden="false" customHeight="false" outlineLevel="0" collapsed="false">
      <c r="A3277" s="2" t="str">
        <f aca="false">IF(input_customer_address!A3277=0, "", input_customer_address!A3277)</f>
        <v/>
      </c>
      <c r="B3277" s="3" t="str">
        <f aca="false">IF(NOT(ISBLANK(A3277)), input_customer_address!B3277 &amp; " " &amp; input_customer_address!C3277 &amp; " "  &amp; input_customer_address!D3277 &amp; " " &amp; input_customer_address!E3277 &amp; " " &amp; input_customer_address!F3277, "")</f>
        <v>    </v>
      </c>
    </row>
    <row r="3278" customFormat="false" ht="12.8" hidden="false" customHeight="false" outlineLevel="0" collapsed="false">
      <c r="A3278" s="2" t="str">
        <f aca="false">IF(input_customer_address!A3278=0, "", input_customer_address!A3278)</f>
        <v/>
      </c>
      <c r="B3278" s="3" t="str">
        <f aca="false">IF(NOT(ISBLANK(A3278)), input_customer_address!B3278 &amp; " " &amp; input_customer_address!C3278 &amp; " "  &amp; input_customer_address!D3278 &amp; " " &amp; input_customer_address!E3278 &amp; " " &amp; input_customer_address!F3278, "")</f>
        <v>    </v>
      </c>
    </row>
    <row r="3279" customFormat="false" ht="12.8" hidden="false" customHeight="false" outlineLevel="0" collapsed="false">
      <c r="A3279" s="2" t="str">
        <f aca="false">IF(input_customer_address!A3279=0, "", input_customer_address!A3279)</f>
        <v/>
      </c>
      <c r="B3279" s="3" t="str">
        <f aca="false">IF(NOT(ISBLANK(A3279)), input_customer_address!B3279 &amp; " " &amp; input_customer_address!C3279 &amp; " "  &amp; input_customer_address!D3279 &amp; " " &amp; input_customer_address!E3279 &amp; " " &amp; input_customer_address!F3279, "")</f>
        <v>    </v>
      </c>
    </row>
    <row r="3280" customFormat="false" ht="12.8" hidden="false" customHeight="false" outlineLevel="0" collapsed="false">
      <c r="A3280" s="2" t="str">
        <f aca="false">IF(input_customer_address!A3280=0, "", input_customer_address!A3280)</f>
        <v/>
      </c>
      <c r="B3280" s="3" t="str">
        <f aca="false">IF(NOT(ISBLANK(A3280)), input_customer_address!B3280 &amp; " " &amp; input_customer_address!C3280 &amp; " "  &amp; input_customer_address!D3280 &amp; " " &amp; input_customer_address!E3280 &amp; " " &amp; input_customer_address!F3280, "")</f>
        <v>    </v>
      </c>
    </row>
    <row r="3281" customFormat="false" ht="12.8" hidden="false" customHeight="false" outlineLevel="0" collapsed="false">
      <c r="A3281" s="2" t="str">
        <f aca="false">IF(input_customer_address!A3281=0, "", input_customer_address!A3281)</f>
        <v/>
      </c>
      <c r="B3281" s="3" t="str">
        <f aca="false">IF(NOT(ISBLANK(A3281)), input_customer_address!B3281 &amp; " " &amp; input_customer_address!C3281 &amp; " "  &amp; input_customer_address!D3281 &amp; " " &amp; input_customer_address!E3281 &amp; " " &amp; input_customer_address!F3281, "")</f>
        <v>    </v>
      </c>
    </row>
    <row r="3282" customFormat="false" ht="12.8" hidden="false" customHeight="false" outlineLevel="0" collapsed="false">
      <c r="A3282" s="2" t="str">
        <f aca="false">IF(input_customer_address!A3282=0, "", input_customer_address!A3282)</f>
        <v/>
      </c>
      <c r="B3282" s="3" t="str">
        <f aca="false">IF(NOT(ISBLANK(A3282)), input_customer_address!B3282 &amp; " " &amp; input_customer_address!C3282 &amp; " "  &amp; input_customer_address!D3282 &amp; " " &amp; input_customer_address!E3282 &amp; " " &amp; input_customer_address!F3282, "")</f>
        <v>    </v>
      </c>
    </row>
    <row r="3283" customFormat="false" ht="12.8" hidden="false" customHeight="false" outlineLevel="0" collapsed="false">
      <c r="A3283" s="2" t="str">
        <f aca="false">IF(input_customer_address!A3283=0, "", input_customer_address!A3283)</f>
        <v/>
      </c>
      <c r="B3283" s="3" t="str">
        <f aca="false">IF(NOT(ISBLANK(A3283)), input_customer_address!B3283 &amp; " " &amp; input_customer_address!C3283 &amp; " "  &amp; input_customer_address!D3283 &amp; " " &amp; input_customer_address!E3283 &amp; " " &amp; input_customer_address!F3283, "")</f>
        <v>    </v>
      </c>
    </row>
    <row r="3284" customFormat="false" ht="12.8" hidden="false" customHeight="false" outlineLevel="0" collapsed="false">
      <c r="A3284" s="2" t="str">
        <f aca="false">IF(input_customer_address!A3284=0, "", input_customer_address!A3284)</f>
        <v/>
      </c>
      <c r="B3284" s="3" t="str">
        <f aca="false">IF(NOT(ISBLANK(A3284)), input_customer_address!B3284 &amp; " " &amp; input_customer_address!C3284 &amp; " "  &amp; input_customer_address!D3284 &amp; " " &amp; input_customer_address!E3284 &amp; " " &amp; input_customer_address!F3284, "")</f>
        <v>    </v>
      </c>
    </row>
    <row r="3285" customFormat="false" ht="12.8" hidden="false" customHeight="false" outlineLevel="0" collapsed="false">
      <c r="A3285" s="2" t="str">
        <f aca="false">IF(input_customer_address!A3285=0, "", input_customer_address!A3285)</f>
        <v/>
      </c>
      <c r="B3285" s="3" t="str">
        <f aca="false">IF(NOT(ISBLANK(A3285)), input_customer_address!B3285 &amp; " " &amp; input_customer_address!C3285 &amp; " "  &amp; input_customer_address!D3285 &amp; " " &amp; input_customer_address!E3285 &amp; " " &amp; input_customer_address!F3285, "")</f>
        <v>    </v>
      </c>
    </row>
    <row r="3286" customFormat="false" ht="12.8" hidden="false" customHeight="false" outlineLevel="0" collapsed="false">
      <c r="A3286" s="2" t="str">
        <f aca="false">IF(input_customer_address!A3286=0, "", input_customer_address!A3286)</f>
        <v/>
      </c>
      <c r="B3286" s="3" t="str">
        <f aca="false">IF(NOT(ISBLANK(A3286)), input_customer_address!B3286 &amp; " " &amp; input_customer_address!C3286 &amp; " "  &amp; input_customer_address!D3286 &amp; " " &amp; input_customer_address!E3286 &amp; " " &amp; input_customer_address!F3286, "")</f>
        <v>    </v>
      </c>
    </row>
    <row r="3287" customFormat="false" ht="12.8" hidden="false" customHeight="false" outlineLevel="0" collapsed="false">
      <c r="A3287" s="2" t="str">
        <f aca="false">IF(input_customer_address!A3287=0, "", input_customer_address!A3287)</f>
        <v/>
      </c>
      <c r="B3287" s="3" t="str">
        <f aca="false">IF(NOT(ISBLANK(A3287)), input_customer_address!B3287 &amp; " " &amp; input_customer_address!C3287 &amp; " "  &amp; input_customer_address!D3287 &amp; " " &amp; input_customer_address!E3287 &amp; " " &amp; input_customer_address!F3287, "")</f>
        <v>    </v>
      </c>
    </row>
    <row r="3288" customFormat="false" ht="12.8" hidden="false" customHeight="false" outlineLevel="0" collapsed="false">
      <c r="A3288" s="2" t="str">
        <f aca="false">IF(input_customer_address!A3288=0, "", input_customer_address!A3288)</f>
        <v/>
      </c>
      <c r="B3288" s="3" t="str">
        <f aca="false">IF(NOT(ISBLANK(A3288)), input_customer_address!B3288 &amp; " " &amp; input_customer_address!C3288 &amp; " "  &amp; input_customer_address!D3288 &amp; " " &amp; input_customer_address!E3288 &amp; " " &amp; input_customer_address!F3288, "")</f>
        <v>    </v>
      </c>
    </row>
    <row r="3289" customFormat="false" ht="12.8" hidden="false" customHeight="false" outlineLevel="0" collapsed="false">
      <c r="A3289" s="2" t="str">
        <f aca="false">IF(input_customer_address!A3289=0, "", input_customer_address!A3289)</f>
        <v/>
      </c>
      <c r="B3289" s="3" t="str">
        <f aca="false">IF(NOT(ISBLANK(A3289)), input_customer_address!B3289 &amp; " " &amp; input_customer_address!C3289 &amp; " "  &amp; input_customer_address!D3289 &amp; " " &amp; input_customer_address!E3289 &amp; " " &amp; input_customer_address!F3289, "")</f>
        <v>    </v>
      </c>
    </row>
    <row r="3290" customFormat="false" ht="12.8" hidden="false" customHeight="false" outlineLevel="0" collapsed="false">
      <c r="A3290" s="2" t="str">
        <f aca="false">IF(input_customer_address!A3290=0, "", input_customer_address!A3290)</f>
        <v/>
      </c>
      <c r="B3290" s="3" t="str">
        <f aca="false">IF(NOT(ISBLANK(A3290)), input_customer_address!B3290 &amp; " " &amp; input_customer_address!C3290 &amp; " "  &amp; input_customer_address!D3290 &amp; " " &amp; input_customer_address!E3290 &amp; " " &amp; input_customer_address!F3290, "")</f>
        <v>    </v>
      </c>
    </row>
    <row r="3291" customFormat="false" ht="12.8" hidden="false" customHeight="false" outlineLevel="0" collapsed="false">
      <c r="A3291" s="2" t="str">
        <f aca="false">IF(input_customer_address!A3291=0, "", input_customer_address!A3291)</f>
        <v/>
      </c>
      <c r="B3291" s="3" t="str">
        <f aca="false">IF(NOT(ISBLANK(A3291)), input_customer_address!B3291 &amp; " " &amp; input_customer_address!C3291 &amp; " "  &amp; input_customer_address!D3291 &amp; " " &amp; input_customer_address!E3291 &amp; " " &amp; input_customer_address!F3291, "")</f>
        <v>    </v>
      </c>
    </row>
    <row r="3292" customFormat="false" ht="12.8" hidden="false" customHeight="false" outlineLevel="0" collapsed="false">
      <c r="A3292" s="2" t="str">
        <f aca="false">IF(input_customer_address!A3292=0, "", input_customer_address!A3292)</f>
        <v/>
      </c>
      <c r="B3292" s="3" t="str">
        <f aca="false">IF(NOT(ISBLANK(A3292)), input_customer_address!B3292 &amp; " " &amp; input_customer_address!C3292 &amp; " "  &amp; input_customer_address!D3292 &amp; " " &amp; input_customer_address!E3292 &amp; " " &amp; input_customer_address!F3292, "")</f>
        <v>    </v>
      </c>
    </row>
    <row r="3293" customFormat="false" ht="12.8" hidden="false" customHeight="false" outlineLevel="0" collapsed="false">
      <c r="A3293" s="2" t="str">
        <f aca="false">IF(input_customer_address!A3293=0, "", input_customer_address!A3293)</f>
        <v/>
      </c>
      <c r="B3293" s="3" t="str">
        <f aca="false">IF(NOT(ISBLANK(A3293)), input_customer_address!B3293 &amp; " " &amp; input_customer_address!C3293 &amp; " "  &amp; input_customer_address!D3293 &amp; " " &amp; input_customer_address!E3293 &amp; " " &amp; input_customer_address!F3293, "")</f>
        <v>    </v>
      </c>
    </row>
    <row r="3294" customFormat="false" ht="12.8" hidden="false" customHeight="false" outlineLevel="0" collapsed="false">
      <c r="A3294" s="2" t="str">
        <f aca="false">IF(input_customer_address!A3294=0, "", input_customer_address!A3294)</f>
        <v/>
      </c>
      <c r="B3294" s="3" t="str">
        <f aca="false">IF(NOT(ISBLANK(A3294)), input_customer_address!B3294 &amp; " " &amp; input_customer_address!C3294 &amp; " "  &amp; input_customer_address!D3294 &amp; " " &amp; input_customer_address!E3294 &amp; " " &amp; input_customer_address!F3294, "")</f>
        <v>    </v>
      </c>
    </row>
    <row r="3295" customFormat="false" ht="12.8" hidden="false" customHeight="false" outlineLevel="0" collapsed="false">
      <c r="A3295" s="2" t="str">
        <f aca="false">IF(input_customer_address!A3295=0, "", input_customer_address!A3295)</f>
        <v/>
      </c>
      <c r="B3295" s="3" t="str">
        <f aca="false">IF(NOT(ISBLANK(A3295)), input_customer_address!B3295 &amp; " " &amp; input_customer_address!C3295 &amp; " "  &amp; input_customer_address!D3295 &amp; " " &amp; input_customer_address!E3295 &amp; " " &amp; input_customer_address!F3295, "")</f>
        <v>    </v>
      </c>
    </row>
    <row r="3296" customFormat="false" ht="12.8" hidden="false" customHeight="false" outlineLevel="0" collapsed="false">
      <c r="A3296" s="2" t="str">
        <f aca="false">IF(input_customer_address!A3296=0, "", input_customer_address!A3296)</f>
        <v/>
      </c>
      <c r="B3296" s="3" t="str">
        <f aca="false">IF(NOT(ISBLANK(A3296)), input_customer_address!B3296 &amp; " " &amp; input_customer_address!C3296 &amp; " "  &amp; input_customer_address!D3296 &amp; " " &amp; input_customer_address!E3296 &amp; " " &amp; input_customer_address!F3296, "")</f>
        <v>    </v>
      </c>
    </row>
    <row r="3297" customFormat="false" ht="12.8" hidden="false" customHeight="false" outlineLevel="0" collapsed="false">
      <c r="A3297" s="2" t="str">
        <f aca="false">IF(input_customer_address!A3297=0, "", input_customer_address!A3297)</f>
        <v/>
      </c>
      <c r="B3297" s="3" t="str">
        <f aca="false">IF(NOT(ISBLANK(A3297)), input_customer_address!B3297 &amp; " " &amp; input_customer_address!C3297 &amp; " "  &amp; input_customer_address!D3297 &amp; " " &amp; input_customer_address!E3297 &amp; " " &amp; input_customer_address!F3297, "")</f>
        <v>    </v>
      </c>
    </row>
    <row r="3298" customFormat="false" ht="12.8" hidden="false" customHeight="false" outlineLevel="0" collapsed="false">
      <c r="A3298" s="2" t="str">
        <f aca="false">IF(input_customer_address!A3298=0, "", input_customer_address!A3298)</f>
        <v/>
      </c>
      <c r="B3298" s="3" t="str">
        <f aca="false">IF(NOT(ISBLANK(A3298)), input_customer_address!B3298 &amp; " " &amp; input_customer_address!C3298 &amp; " "  &amp; input_customer_address!D3298 &amp; " " &amp; input_customer_address!E3298 &amp; " " &amp; input_customer_address!F3298, "")</f>
        <v>    </v>
      </c>
    </row>
    <row r="3299" customFormat="false" ht="12.8" hidden="false" customHeight="false" outlineLevel="0" collapsed="false">
      <c r="A3299" s="2" t="str">
        <f aca="false">IF(input_customer_address!A3299=0, "", input_customer_address!A3299)</f>
        <v/>
      </c>
      <c r="B3299" s="3" t="str">
        <f aca="false">IF(NOT(ISBLANK(A3299)), input_customer_address!B3299 &amp; " " &amp; input_customer_address!C3299 &amp; " "  &amp; input_customer_address!D3299 &amp; " " &amp; input_customer_address!E3299 &amp; " " &amp; input_customer_address!F3299, "")</f>
        <v>    </v>
      </c>
    </row>
    <row r="3300" customFormat="false" ht="12.8" hidden="false" customHeight="false" outlineLevel="0" collapsed="false">
      <c r="A3300" s="2" t="str">
        <f aca="false">IF(input_customer_address!A3300=0, "", input_customer_address!A3300)</f>
        <v/>
      </c>
      <c r="B3300" s="3" t="str">
        <f aca="false">IF(NOT(ISBLANK(A3300)), input_customer_address!B3300 &amp; " " &amp; input_customer_address!C3300 &amp; " "  &amp; input_customer_address!D3300 &amp; " " &amp; input_customer_address!E3300 &amp; " " &amp; input_customer_address!F3300, "")</f>
        <v>    </v>
      </c>
    </row>
    <row r="3301" customFormat="false" ht="12.8" hidden="false" customHeight="false" outlineLevel="0" collapsed="false">
      <c r="A3301" s="2" t="str">
        <f aca="false">IF(input_customer_address!A3301=0, "", input_customer_address!A3301)</f>
        <v/>
      </c>
      <c r="B3301" s="3" t="str">
        <f aca="false">IF(NOT(ISBLANK(A3301)), input_customer_address!B3301 &amp; " " &amp; input_customer_address!C3301 &amp; " "  &amp; input_customer_address!D3301 &amp; " " &amp; input_customer_address!E3301 &amp; " " &amp; input_customer_address!F3301, "")</f>
        <v>    </v>
      </c>
    </row>
    <row r="3302" customFormat="false" ht="12.8" hidden="false" customHeight="false" outlineLevel="0" collapsed="false">
      <c r="A3302" s="2" t="str">
        <f aca="false">IF(input_customer_address!A3302=0, "", input_customer_address!A3302)</f>
        <v/>
      </c>
      <c r="B3302" s="3" t="str">
        <f aca="false">IF(NOT(ISBLANK(A3302)), input_customer_address!B3302 &amp; " " &amp; input_customer_address!C3302 &amp; " "  &amp; input_customer_address!D3302 &amp; " " &amp; input_customer_address!E3302 &amp; " " &amp; input_customer_address!F3302, "")</f>
        <v>    </v>
      </c>
    </row>
    <row r="3303" customFormat="false" ht="12.8" hidden="false" customHeight="false" outlineLevel="0" collapsed="false">
      <c r="A3303" s="2" t="str">
        <f aca="false">IF(input_customer_address!A3303=0, "", input_customer_address!A3303)</f>
        <v/>
      </c>
      <c r="B3303" s="3" t="str">
        <f aca="false">IF(NOT(ISBLANK(A3303)), input_customer_address!B3303 &amp; " " &amp; input_customer_address!C3303 &amp; " "  &amp; input_customer_address!D3303 &amp; " " &amp; input_customer_address!E3303 &amp; " " &amp; input_customer_address!F3303, "")</f>
        <v>    </v>
      </c>
    </row>
    <row r="3304" customFormat="false" ht="12.8" hidden="false" customHeight="false" outlineLevel="0" collapsed="false">
      <c r="A3304" s="2" t="str">
        <f aca="false">IF(input_customer_address!A3304=0, "", input_customer_address!A3304)</f>
        <v/>
      </c>
      <c r="B3304" s="3" t="str">
        <f aca="false">IF(NOT(ISBLANK(A3304)), input_customer_address!B3304 &amp; " " &amp; input_customer_address!C3304 &amp; " "  &amp; input_customer_address!D3304 &amp; " " &amp; input_customer_address!E3304 &amp; " " &amp; input_customer_address!F3304, "")</f>
        <v>    </v>
      </c>
    </row>
    <row r="3305" customFormat="false" ht="12.8" hidden="false" customHeight="false" outlineLevel="0" collapsed="false">
      <c r="A3305" s="2" t="str">
        <f aca="false">IF(input_customer_address!A3305=0, "", input_customer_address!A3305)</f>
        <v/>
      </c>
      <c r="B3305" s="3" t="str">
        <f aca="false">IF(NOT(ISBLANK(A3305)), input_customer_address!B3305 &amp; " " &amp; input_customer_address!C3305 &amp; " "  &amp; input_customer_address!D3305 &amp; " " &amp; input_customer_address!E3305 &amp; " " &amp; input_customer_address!F3305, "")</f>
        <v>    </v>
      </c>
    </row>
    <row r="3306" customFormat="false" ht="12.8" hidden="false" customHeight="false" outlineLevel="0" collapsed="false">
      <c r="A3306" s="2" t="str">
        <f aca="false">IF(input_customer_address!A3306=0, "", input_customer_address!A3306)</f>
        <v/>
      </c>
      <c r="B3306" s="3" t="str">
        <f aca="false">IF(NOT(ISBLANK(A3306)), input_customer_address!B3306 &amp; " " &amp; input_customer_address!C3306 &amp; " "  &amp; input_customer_address!D3306 &amp; " " &amp; input_customer_address!E3306 &amp; " " &amp; input_customer_address!F3306, "")</f>
        <v>    </v>
      </c>
    </row>
    <row r="3307" customFormat="false" ht="12.8" hidden="false" customHeight="false" outlineLevel="0" collapsed="false">
      <c r="A3307" s="2" t="str">
        <f aca="false">IF(input_customer_address!A3307=0, "", input_customer_address!A3307)</f>
        <v/>
      </c>
      <c r="B3307" s="3" t="str">
        <f aca="false">IF(NOT(ISBLANK(A3307)), input_customer_address!B3307 &amp; " " &amp; input_customer_address!C3307 &amp; " "  &amp; input_customer_address!D3307 &amp; " " &amp; input_customer_address!E3307 &amp; " " &amp; input_customer_address!F3307, "")</f>
        <v>    </v>
      </c>
    </row>
    <row r="3308" customFormat="false" ht="12.8" hidden="false" customHeight="false" outlineLevel="0" collapsed="false">
      <c r="A3308" s="2" t="str">
        <f aca="false">IF(input_customer_address!A3308=0, "", input_customer_address!A3308)</f>
        <v/>
      </c>
      <c r="B3308" s="3" t="str">
        <f aca="false">IF(NOT(ISBLANK(A3308)), input_customer_address!B3308 &amp; " " &amp; input_customer_address!C3308 &amp; " "  &amp; input_customer_address!D3308 &amp; " " &amp; input_customer_address!E3308 &amp; " " &amp; input_customer_address!F3308, "")</f>
        <v>    </v>
      </c>
    </row>
    <row r="3309" customFormat="false" ht="12.8" hidden="false" customHeight="false" outlineLevel="0" collapsed="false">
      <c r="A3309" s="2" t="str">
        <f aca="false">IF(input_customer_address!A3309=0, "", input_customer_address!A3309)</f>
        <v/>
      </c>
      <c r="B3309" s="3" t="str">
        <f aca="false">IF(NOT(ISBLANK(A3309)), input_customer_address!B3309 &amp; " " &amp; input_customer_address!C3309 &amp; " "  &amp; input_customer_address!D3309 &amp; " " &amp; input_customer_address!E3309 &amp; " " &amp; input_customer_address!F3309, "")</f>
        <v>    </v>
      </c>
    </row>
    <row r="3310" customFormat="false" ht="12.8" hidden="false" customHeight="false" outlineLevel="0" collapsed="false">
      <c r="A3310" s="2" t="str">
        <f aca="false">IF(input_customer_address!A3310=0, "", input_customer_address!A3310)</f>
        <v/>
      </c>
      <c r="B3310" s="3" t="str">
        <f aca="false">IF(NOT(ISBLANK(A3310)), input_customer_address!B3310 &amp; " " &amp; input_customer_address!C3310 &amp; " "  &amp; input_customer_address!D3310 &amp; " " &amp; input_customer_address!E3310 &amp; " " &amp; input_customer_address!F3310, "")</f>
        <v>    </v>
      </c>
    </row>
    <row r="3311" customFormat="false" ht="12.8" hidden="false" customHeight="false" outlineLevel="0" collapsed="false">
      <c r="A3311" s="2" t="str">
        <f aca="false">IF(input_customer_address!A3311=0, "", input_customer_address!A3311)</f>
        <v/>
      </c>
      <c r="B3311" s="3" t="str">
        <f aca="false">IF(NOT(ISBLANK(A3311)), input_customer_address!B3311 &amp; " " &amp; input_customer_address!C3311 &amp; " "  &amp; input_customer_address!D3311 &amp; " " &amp; input_customer_address!E3311 &amp; " " &amp; input_customer_address!F3311, "")</f>
        <v>    </v>
      </c>
    </row>
    <row r="3312" customFormat="false" ht="12.8" hidden="false" customHeight="false" outlineLevel="0" collapsed="false">
      <c r="A3312" s="2" t="str">
        <f aca="false">IF(input_customer_address!A3312=0, "", input_customer_address!A3312)</f>
        <v/>
      </c>
      <c r="B3312" s="3" t="str">
        <f aca="false">IF(NOT(ISBLANK(A3312)), input_customer_address!B3312 &amp; " " &amp; input_customer_address!C3312 &amp; " "  &amp; input_customer_address!D3312 &amp; " " &amp; input_customer_address!E3312 &amp; " " &amp; input_customer_address!F3312, "")</f>
        <v>    </v>
      </c>
    </row>
    <row r="3313" customFormat="false" ht="12.8" hidden="false" customHeight="false" outlineLevel="0" collapsed="false">
      <c r="A3313" s="2" t="str">
        <f aca="false">IF(input_customer_address!A3313=0, "", input_customer_address!A3313)</f>
        <v/>
      </c>
      <c r="B3313" s="3" t="str">
        <f aca="false">IF(NOT(ISBLANK(A3313)), input_customer_address!B3313 &amp; " " &amp; input_customer_address!C3313 &amp; " "  &amp; input_customer_address!D3313 &amp; " " &amp; input_customer_address!E3313 &amp; " " &amp; input_customer_address!F3313, "")</f>
        <v>    </v>
      </c>
    </row>
    <row r="3314" customFormat="false" ht="12.8" hidden="false" customHeight="false" outlineLevel="0" collapsed="false">
      <c r="A3314" s="2" t="str">
        <f aca="false">IF(input_customer_address!A3314=0, "", input_customer_address!A3314)</f>
        <v/>
      </c>
      <c r="B3314" s="3" t="str">
        <f aca="false">IF(NOT(ISBLANK(A3314)), input_customer_address!B3314 &amp; " " &amp; input_customer_address!C3314 &amp; " "  &amp; input_customer_address!D3314 &amp; " " &amp; input_customer_address!E3314 &amp; " " &amp; input_customer_address!F3314, "")</f>
        <v>    </v>
      </c>
    </row>
    <row r="3315" customFormat="false" ht="12.8" hidden="false" customHeight="false" outlineLevel="0" collapsed="false">
      <c r="A3315" s="2" t="str">
        <f aca="false">IF(input_customer_address!A3315=0, "", input_customer_address!A3315)</f>
        <v/>
      </c>
      <c r="B3315" s="3" t="str">
        <f aca="false">IF(NOT(ISBLANK(A3315)), input_customer_address!B3315 &amp; " " &amp; input_customer_address!C3315 &amp; " "  &amp; input_customer_address!D3315 &amp; " " &amp; input_customer_address!E3315 &amp; " " &amp; input_customer_address!F3315, "")</f>
        <v>    </v>
      </c>
    </row>
    <row r="3316" customFormat="false" ht="12.8" hidden="false" customHeight="false" outlineLevel="0" collapsed="false">
      <c r="A3316" s="2" t="str">
        <f aca="false">IF(input_customer_address!A3316=0, "", input_customer_address!A3316)</f>
        <v/>
      </c>
      <c r="B3316" s="3" t="str">
        <f aca="false">IF(NOT(ISBLANK(A3316)), input_customer_address!B3316 &amp; " " &amp; input_customer_address!C3316 &amp; " "  &amp; input_customer_address!D3316 &amp; " " &amp; input_customer_address!E3316 &amp; " " &amp; input_customer_address!F3316, "")</f>
        <v>    </v>
      </c>
    </row>
    <row r="3317" customFormat="false" ht="12.8" hidden="false" customHeight="false" outlineLevel="0" collapsed="false">
      <c r="A3317" s="2" t="str">
        <f aca="false">IF(input_customer_address!A3317=0, "", input_customer_address!A3317)</f>
        <v/>
      </c>
      <c r="B3317" s="3" t="str">
        <f aca="false">IF(NOT(ISBLANK(A3317)), input_customer_address!B3317 &amp; " " &amp; input_customer_address!C3317 &amp; " "  &amp; input_customer_address!D3317 &amp; " " &amp; input_customer_address!E3317 &amp; " " &amp; input_customer_address!F3317, "")</f>
        <v>    </v>
      </c>
    </row>
    <row r="3318" customFormat="false" ht="12.8" hidden="false" customHeight="false" outlineLevel="0" collapsed="false">
      <c r="A3318" s="2" t="str">
        <f aca="false">IF(input_customer_address!A3318=0, "", input_customer_address!A3318)</f>
        <v/>
      </c>
      <c r="B3318" s="3" t="str">
        <f aca="false">IF(NOT(ISBLANK(A3318)), input_customer_address!B3318 &amp; " " &amp; input_customer_address!C3318 &amp; " "  &amp; input_customer_address!D3318 &amp; " " &amp; input_customer_address!E3318 &amp; " " &amp; input_customer_address!F3318, "")</f>
        <v>    </v>
      </c>
    </row>
    <row r="3319" customFormat="false" ht="12.8" hidden="false" customHeight="false" outlineLevel="0" collapsed="false">
      <c r="A3319" s="2" t="str">
        <f aca="false">IF(input_customer_address!A3319=0, "", input_customer_address!A3319)</f>
        <v/>
      </c>
      <c r="B3319" s="3" t="str">
        <f aca="false">IF(NOT(ISBLANK(A3319)), input_customer_address!B3319 &amp; " " &amp; input_customer_address!C3319 &amp; " "  &amp; input_customer_address!D3319 &amp; " " &amp; input_customer_address!E3319 &amp; " " &amp; input_customer_address!F3319, "")</f>
        <v>    </v>
      </c>
    </row>
    <row r="3320" customFormat="false" ht="12.8" hidden="false" customHeight="false" outlineLevel="0" collapsed="false">
      <c r="A3320" s="2" t="str">
        <f aca="false">IF(input_customer_address!A3320=0, "", input_customer_address!A3320)</f>
        <v/>
      </c>
      <c r="B3320" s="3" t="str">
        <f aca="false">IF(NOT(ISBLANK(A3320)), input_customer_address!B3320 &amp; " " &amp; input_customer_address!C3320 &amp; " "  &amp; input_customer_address!D3320 &amp; " " &amp; input_customer_address!E3320 &amp; " " &amp; input_customer_address!F3320, "")</f>
        <v>    </v>
      </c>
    </row>
    <row r="3321" customFormat="false" ht="12.8" hidden="false" customHeight="false" outlineLevel="0" collapsed="false">
      <c r="A3321" s="2" t="str">
        <f aca="false">IF(input_customer_address!A3321=0, "", input_customer_address!A3321)</f>
        <v/>
      </c>
      <c r="B3321" s="3" t="str">
        <f aca="false">IF(NOT(ISBLANK(A3321)), input_customer_address!B3321 &amp; " " &amp; input_customer_address!C3321 &amp; " "  &amp; input_customer_address!D3321 &amp; " " &amp; input_customer_address!E3321 &amp; " " &amp; input_customer_address!F3321, "")</f>
        <v>    </v>
      </c>
    </row>
    <row r="3322" customFormat="false" ht="12.8" hidden="false" customHeight="false" outlineLevel="0" collapsed="false">
      <c r="A3322" s="2" t="str">
        <f aca="false">IF(input_customer_address!A3322=0, "", input_customer_address!A3322)</f>
        <v/>
      </c>
      <c r="B3322" s="3" t="str">
        <f aca="false">IF(NOT(ISBLANK(A3322)), input_customer_address!B3322 &amp; " " &amp; input_customer_address!C3322 &amp; " "  &amp; input_customer_address!D3322 &amp; " " &amp; input_customer_address!E3322 &amp; " " &amp; input_customer_address!F3322, "")</f>
        <v>    </v>
      </c>
    </row>
    <row r="3323" customFormat="false" ht="12.8" hidden="false" customHeight="false" outlineLevel="0" collapsed="false">
      <c r="A3323" s="2" t="str">
        <f aca="false">IF(input_customer_address!A3323=0, "", input_customer_address!A3323)</f>
        <v/>
      </c>
      <c r="B3323" s="3" t="str">
        <f aca="false">IF(NOT(ISBLANK(A3323)), input_customer_address!B3323 &amp; " " &amp; input_customer_address!C3323 &amp; " "  &amp; input_customer_address!D3323 &amp; " " &amp; input_customer_address!E3323 &amp; " " &amp; input_customer_address!F3323, "")</f>
        <v>    </v>
      </c>
    </row>
    <row r="3324" customFormat="false" ht="12.8" hidden="false" customHeight="false" outlineLevel="0" collapsed="false">
      <c r="A3324" s="2" t="str">
        <f aca="false">IF(input_customer_address!A3324=0, "", input_customer_address!A3324)</f>
        <v/>
      </c>
      <c r="B3324" s="3" t="str">
        <f aca="false">IF(NOT(ISBLANK(A3324)), input_customer_address!B3324 &amp; " " &amp; input_customer_address!C3324 &amp; " "  &amp; input_customer_address!D3324 &amp; " " &amp; input_customer_address!E3324 &amp; " " &amp; input_customer_address!F3324, "")</f>
        <v>    </v>
      </c>
    </row>
    <row r="3325" customFormat="false" ht="12.8" hidden="false" customHeight="false" outlineLevel="0" collapsed="false">
      <c r="A3325" s="2" t="str">
        <f aca="false">IF(input_customer_address!A3325=0, "", input_customer_address!A3325)</f>
        <v/>
      </c>
      <c r="B3325" s="3" t="str">
        <f aca="false">IF(NOT(ISBLANK(A3325)), input_customer_address!B3325 &amp; " " &amp; input_customer_address!C3325 &amp; " "  &amp; input_customer_address!D3325 &amp; " " &amp; input_customer_address!E3325 &amp; " " &amp; input_customer_address!F3325, "")</f>
        <v>    </v>
      </c>
    </row>
    <row r="3326" customFormat="false" ht="12.8" hidden="false" customHeight="false" outlineLevel="0" collapsed="false">
      <c r="A3326" s="2" t="str">
        <f aca="false">IF(input_customer_address!A3326=0, "", input_customer_address!A3326)</f>
        <v/>
      </c>
      <c r="B3326" s="3" t="str">
        <f aca="false">IF(NOT(ISBLANK(A3326)), input_customer_address!B3326 &amp; " " &amp; input_customer_address!C3326 &amp; " "  &amp; input_customer_address!D3326 &amp; " " &amp; input_customer_address!E3326 &amp; " " &amp; input_customer_address!F3326, "")</f>
        <v>    </v>
      </c>
    </row>
    <row r="3327" customFormat="false" ht="12.8" hidden="false" customHeight="false" outlineLevel="0" collapsed="false">
      <c r="A3327" s="2" t="str">
        <f aca="false">IF(input_customer_address!A3327=0, "", input_customer_address!A3327)</f>
        <v/>
      </c>
      <c r="B3327" s="3" t="str">
        <f aca="false">IF(NOT(ISBLANK(A3327)), input_customer_address!B3327 &amp; " " &amp; input_customer_address!C3327 &amp; " "  &amp; input_customer_address!D3327 &amp; " " &amp; input_customer_address!E3327 &amp; " " &amp; input_customer_address!F3327, "")</f>
        <v>    </v>
      </c>
    </row>
    <row r="3328" customFormat="false" ht="12.8" hidden="false" customHeight="false" outlineLevel="0" collapsed="false">
      <c r="A3328" s="2" t="str">
        <f aca="false">IF(input_customer_address!A3328=0, "", input_customer_address!A3328)</f>
        <v/>
      </c>
      <c r="B3328" s="3" t="str">
        <f aca="false">IF(NOT(ISBLANK(A3328)), input_customer_address!B3328 &amp; " " &amp; input_customer_address!C3328 &amp; " "  &amp; input_customer_address!D3328 &amp; " " &amp; input_customer_address!E3328 &amp; " " &amp; input_customer_address!F3328, "")</f>
        <v>    </v>
      </c>
    </row>
    <row r="3329" customFormat="false" ht="12.8" hidden="false" customHeight="false" outlineLevel="0" collapsed="false">
      <c r="A3329" s="2" t="str">
        <f aca="false">IF(input_customer_address!A3329=0, "", input_customer_address!A3329)</f>
        <v/>
      </c>
      <c r="B3329" s="3" t="str">
        <f aca="false">IF(NOT(ISBLANK(A3329)), input_customer_address!B3329 &amp; " " &amp; input_customer_address!C3329 &amp; " "  &amp; input_customer_address!D3329 &amp; " " &amp; input_customer_address!E3329 &amp; " " &amp; input_customer_address!F3329, "")</f>
        <v>    </v>
      </c>
    </row>
    <row r="3330" customFormat="false" ht="12.8" hidden="false" customHeight="false" outlineLevel="0" collapsed="false">
      <c r="A3330" s="2" t="str">
        <f aca="false">IF(input_customer_address!A3330=0, "", input_customer_address!A3330)</f>
        <v/>
      </c>
      <c r="B3330" s="3" t="str">
        <f aca="false">IF(NOT(ISBLANK(A3330)), input_customer_address!B3330 &amp; " " &amp; input_customer_address!C3330 &amp; " "  &amp; input_customer_address!D3330 &amp; " " &amp; input_customer_address!E3330 &amp; " " &amp; input_customer_address!F3330, "")</f>
        <v>    </v>
      </c>
    </row>
    <row r="3331" customFormat="false" ht="12.8" hidden="false" customHeight="false" outlineLevel="0" collapsed="false">
      <c r="A3331" s="2" t="str">
        <f aca="false">IF(input_customer_address!A3331=0, "", input_customer_address!A3331)</f>
        <v/>
      </c>
      <c r="B3331" s="3" t="str">
        <f aca="false">IF(NOT(ISBLANK(A3331)), input_customer_address!B3331 &amp; " " &amp; input_customer_address!C3331 &amp; " "  &amp; input_customer_address!D3331 &amp; " " &amp; input_customer_address!E3331 &amp; " " &amp; input_customer_address!F3331, "")</f>
        <v>    </v>
      </c>
    </row>
    <row r="3332" customFormat="false" ht="12.8" hidden="false" customHeight="false" outlineLevel="0" collapsed="false">
      <c r="A3332" s="2" t="str">
        <f aca="false">IF(input_customer_address!A3332=0, "", input_customer_address!A3332)</f>
        <v/>
      </c>
      <c r="B3332" s="3" t="str">
        <f aca="false">IF(NOT(ISBLANK(A3332)), input_customer_address!B3332 &amp; " " &amp; input_customer_address!C3332 &amp; " "  &amp; input_customer_address!D3332 &amp; " " &amp; input_customer_address!E3332 &amp; " " &amp; input_customer_address!F3332, "")</f>
        <v>    </v>
      </c>
    </row>
    <row r="3333" customFormat="false" ht="12.8" hidden="false" customHeight="false" outlineLevel="0" collapsed="false">
      <c r="A3333" s="2" t="str">
        <f aca="false">IF(input_customer_address!A3333=0, "", input_customer_address!A3333)</f>
        <v/>
      </c>
      <c r="B3333" s="3" t="str">
        <f aca="false">IF(NOT(ISBLANK(A3333)), input_customer_address!B3333 &amp; " " &amp; input_customer_address!C3333 &amp; " "  &amp; input_customer_address!D3333 &amp; " " &amp; input_customer_address!E3333 &amp; " " &amp; input_customer_address!F3333, "")</f>
        <v>    </v>
      </c>
    </row>
    <row r="3334" customFormat="false" ht="12.8" hidden="false" customHeight="false" outlineLevel="0" collapsed="false">
      <c r="A3334" s="2" t="str">
        <f aca="false">IF(input_customer_address!A3334=0, "", input_customer_address!A3334)</f>
        <v/>
      </c>
      <c r="B3334" s="3" t="str">
        <f aca="false">IF(NOT(ISBLANK(A3334)), input_customer_address!B3334 &amp; " " &amp; input_customer_address!C3334 &amp; " "  &amp; input_customer_address!D3334 &amp; " " &amp; input_customer_address!E3334 &amp; " " &amp; input_customer_address!F3334, "")</f>
        <v>    </v>
      </c>
    </row>
    <row r="3335" customFormat="false" ht="12.8" hidden="false" customHeight="false" outlineLevel="0" collapsed="false">
      <c r="A3335" s="2" t="str">
        <f aca="false">IF(input_customer_address!A3335=0, "", input_customer_address!A3335)</f>
        <v/>
      </c>
      <c r="B3335" s="3" t="str">
        <f aca="false">IF(NOT(ISBLANK(A3335)), input_customer_address!B3335 &amp; " " &amp; input_customer_address!C3335 &amp; " "  &amp; input_customer_address!D3335 &amp; " " &amp; input_customer_address!E3335 &amp; " " &amp; input_customer_address!F3335, "")</f>
        <v>    </v>
      </c>
    </row>
    <row r="3336" customFormat="false" ht="12.8" hidden="false" customHeight="false" outlineLevel="0" collapsed="false">
      <c r="A3336" s="2" t="str">
        <f aca="false">IF(input_customer_address!A3336=0, "", input_customer_address!A3336)</f>
        <v/>
      </c>
      <c r="B3336" s="3" t="str">
        <f aca="false">IF(NOT(ISBLANK(A3336)), input_customer_address!B3336 &amp; " " &amp; input_customer_address!C3336 &amp; " "  &amp; input_customer_address!D3336 &amp; " " &amp; input_customer_address!E3336 &amp; " " &amp; input_customer_address!F3336, "")</f>
        <v>    </v>
      </c>
    </row>
    <row r="3337" customFormat="false" ht="12.8" hidden="false" customHeight="false" outlineLevel="0" collapsed="false">
      <c r="A3337" s="2" t="str">
        <f aca="false">IF(input_customer_address!A3337=0, "", input_customer_address!A3337)</f>
        <v/>
      </c>
      <c r="B3337" s="3" t="str">
        <f aca="false">IF(NOT(ISBLANK(A3337)), input_customer_address!B3337 &amp; " " &amp; input_customer_address!C3337 &amp; " "  &amp; input_customer_address!D3337 &amp; " " &amp; input_customer_address!E3337 &amp; " " &amp; input_customer_address!F3337, "")</f>
        <v>    </v>
      </c>
    </row>
    <row r="3338" customFormat="false" ht="12.8" hidden="false" customHeight="false" outlineLevel="0" collapsed="false">
      <c r="A3338" s="2" t="str">
        <f aca="false">IF(input_customer_address!A3338=0, "", input_customer_address!A3338)</f>
        <v/>
      </c>
      <c r="B3338" s="3" t="str">
        <f aca="false">IF(NOT(ISBLANK(A3338)), input_customer_address!B3338 &amp; " " &amp; input_customer_address!C3338 &amp; " "  &amp; input_customer_address!D3338 &amp; " " &amp; input_customer_address!E3338 &amp; " " &amp; input_customer_address!F3338, "")</f>
        <v>    </v>
      </c>
    </row>
    <row r="3339" customFormat="false" ht="12.8" hidden="false" customHeight="false" outlineLevel="0" collapsed="false">
      <c r="A3339" s="2" t="str">
        <f aca="false">IF(input_customer_address!A3339=0, "", input_customer_address!A3339)</f>
        <v/>
      </c>
      <c r="B3339" s="3" t="str">
        <f aca="false">IF(NOT(ISBLANK(A3339)), input_customer_address!B3339 &amp; " " &amp; input_customer_address!C3339 &amp; " "  &amp; input_customer_address!D3339 &amp; " " &amp; input_customer_address!E3339 &amp; " " &amp; input_customer_address!F3339, "")</f>
        <v>    </v>
      </c>
    </row>
    <row r="3340" customFormat="false" ht="12.8" hidden="false" customHeight="false" outlineLevel="0" collapsed="false">
      <c r="A3340" s="2" t="str">
        <f aca="false">IF(input_customer_address!A3340=0, "", input_customer_address!A3340)</f>
        <v/>
      </c>
      <c r="B3340" s="3" t="str">
        <f aca="false">IF(NOT(ISBLANK(A3340)), input_customer_address!B3340 &amp; " " &amp; input_customer_address!C3340 &amp; " "  &amp; input_customer_address!D3340 &amp; " " &amp; input_customer_address!E3340 &amp; " " &amp; input_customer_address!F3340, "")</f>
        <v>    </v>
      </c>
    </row>
    <row r="3341" customFormat="false" ht="12.8" hidden="false" customHeight="false" outlineLevel="0" collapsed="false">
      <c r="A3341" s="2" t="str">
        <f aca="false">IF(input_customer_address!A3341=0, "", input_customer_address!A3341)</f>
        <v/>
      </c>
      <c r="B3341" s="3" t="str">
        <f aca="false">IF(NOT(ISBLANK(A3341)), input_customer_address!B3341 &amp; " " &amp; input_customer_address!C3341 &amp; " "  &amp; input_customer_address!D3341 &amp; " " &amp; input_customer_address!E3341 &amp; " " &amp; input_customer_address!F3341, "")</f>
        <v>    </v>
      </c>
    </row>
    <row r="3342" customFormat="false" ht="12.8" hidden="false" customHeight="false" outlineLevel="0" collapsed="false">
      <c r="A3342" s="2" t="str">
        <f aca="false">IF(input_customer_address!A3342=0, "", input_customer_address!A3342)</f>
        <v/>
      </c>
      <c r="B3342" s="3" t="str">
        <f aca="false">IF(NOT(ISBLANK(A3342)), input_customer_address!B3342 &amp; " " &amp; input_customer_address!C3342 &amp; " "  &amp; input_customer_address!D3342 &amp; " " &amp; input_customer_address!E3342 &amp; " " &amp; input_customer_address!F3342, "")</f>
        <v>    </v>
      </c>
    </row>
    <row r="3343" customFormat="false" ht="12.8" hidden="false" customHeight="false" outlineLevel="0" collapsed="false">
      <c r="A3343" s="2" t="str">
        <f aca="false">IF(input_customer_address!A3343=0, "", input_customer_address!A3343)</f>
        <v/>
      </c>
      <c r="B3343" s="3" t="str">
        <f aca="false">IF(NOT(ISBLANK(A3343)), input_customer_address!B3343 &amp; " " &amp; input_customer_address!C3343 &amp; " "  &amp; input_customer_address!D3343 &amp; " " &amp; input_customer_address!E3343 &amp; " " &amp; input_customer_address!F3343, "")</f>
        <v>    </v>
      </c>
    </row>
    <row r="3344" customFormat="false" ht="12.8" hidden="false" customHeight="false" outlineLevel="0" collapsed="false">
      <c r="A3344" s="2" t="str">
        <f aca="false">IF(input_customer_address!A3344=0, "", input_customer_address!A3344)</f>
        <v/>
      </c>
      <c r="B3344" s="3" t="str">
        <f aca="false">IF(NOT(ISBLANK(A3344)), input_customer_address!B3344 &amp; " " &amp; input_customer_address!C3344 &amp; " "  &amp; input_customer_address!D3344 &amp; " " &amp; input_customer_address!E3344 &amp; " " &amp; input_customer_address!F3344, "")</f>
        <v>    </v>
      </c>
    </row>
    <row r="3345" customFormat="false" ht="12.8" hidden="false" customHeight="false" outlineLevel="0" collapsed="false">
      <c r="A3345" s="2" t="str">
        <f aca="false">IF(input_customer_address!A3345=0, "", input_customer_address!A3345)</f>
        <v/>
      </c>
      <c r="B3345" s="3" t="str">
        <f aca="false">IF(NOT(ISBLANK(A3345)), input_customer_address!B3345 &amp; " " &amp; input_customer_address!C3345 &amp; " "  &amp; input_customer_address!D3345 &amp; " " &amp; input_customer_address!E3345 &amp; " " &amp; input_customer_address!F3345, "")</f>
        <v>    </v>
      </c>
    </row>
    <row r="3346" customFormat="false" ht="12.8" hidden="false" customHeight="false" outlineLevel="0" collapsed="false">
      <c r="A3346" s="2" t="str">
        <f aca="false">IF(input_customer_address!A3346=0, "", input_customer_address!A3346)</f>
        <v/>
      </c>
      <c r="B3346" s="3" t="str">
        <f aca="false">IF(NOT(ISBLANK(A3346)), input_customer_address!B3346 &amp; " " &amp; input_customer_address!C3346 &amp; " "  &amp; input_customer_address!D3346 &amp; " " &amp; input_customer_address!E3346 &amp; " " &amp; input_customer_address!F3346, "")</f>
        <v>    </v>
      </c>
    </row>
    <row r="3347" customFormat="false" ht="12.8" hidden="false" customHeight="false" outlineLevel="0" collapsed="false">
      <c r="A3347" s="2" t="str">
        <f aca="false">IF(input_customer_address!A3347=0, "", input_customer_address!A3347)</f>
        <v/>
      </c>
      <c r="B3347" s="3" t="str">
        <f aca="false">IF(NOT(ISBLANK(A3347)), input_customer_address!B3347 &amp; " " &amp; input_customer_address!C3347 &amp; " "  &amp; input_customer_address!D3347 &amp; " " &amp; input_customer_address!E3347 &amp; " " &amp; input_customer_address!F3347, "")</f>
        <v>    </v>
      </c>
    </row>
    <row r="3348" customFormat="false" ht="12.8" hidden="false" customHeight="false" outlineLevel="0" collapsed="false">
      <c r="A3348" s="2" t="str">
        <f aca="false">IF(input_customer_address!A3348=0, "", input_customer_address!A3348)</f>
        <v/>
      </c>
      <c r="B3348" s="3" t="str">
        <f aca="false">IF(NOT(ISBLANK(A3348)), input_customer_address!B3348 &amp; " " &amp; input_customer_address!C3348 &amp; " "  &amp; input_customer_address!D3348 &amp; " " &amp; input_customer_address!E3348 &amp; " " &amp; input_customer_address!F3348, "")</f>
        <v>    </v>
      </c>
    </row>
    <row r="3349" customFormat="false" ht="12.8" hidden="false" customHeight="false" outlineLevel="0" collapsed="false">
      <c r="A3349" s="2" t="str">
        <f aca="false">IF(input_customer_address!A3349=0, "", input_customer_address!A3349)</f>
        <v/>
      </c>
      <c r="B3349" s="3" t="str">
        <f aca="false">IF(NOT(ISBLANK(A3349)), input_customer_address!B3349 &amp; " " &amp; input_customer_address!C3349 &amp; " "  &amp; input_customer_address!D3349 &amp; " " &amp; input_customer_address!E3349 &amp; " " &amp; input_customer_address!F3349, "")</f>
        <v>    </v>
      </c>
    </row>
    <row r="3350" customFormat="false" ht="12.8" hidden="false" customHeight="false" outlineLevel="0" collapsed="false">
      <c r="A3350" s="2" t="str">
        <f aca="false">IF(input_customer_address!A3350=0, "", input_customer_address!A3350)</f>
        <v/>
      </c>
      <c r="B3350" s="3" t="str">
        <f aca="false">IF(NOT(ISBLANK(A3350)), input_customer_address!B3350 &amp; " " &amp; input_customer_address!C3350 &amp; " "  &amp; input_customer_address!D3350 &amp; " " &amp; input_customer_address!E3350 &amp; " " &amp; input_customer_address!F3350, "")</f>
        <v>    </v>
      </c>
    </row>
    <row r="3351" customFormat="false" ht="12.8" hidden="false" customHeight="false" outlineLevel="0" collapsed="false">
      <c r="A3351" s="2" t="str">
        <f aca="false">IF(input_customer_address!A3351=0, "", input_customer_address!A3351)</f>
        <v/>
      </c>
      <c r="B3351" s="3" t="str">
        <f aca="false">IF(NOT(ISBLANK(A3351)), input_customer_address!B3351 &amp; " " &amp; input_customer_address!C3351 &amp; " "  &amp; input_customer_address!D3351 &amp; " " &amp; input_customer_address!E3351 &amp; " " &amp; input_customer_address!F3351, "")</f>
        <v>    </v>
      </c>
    </row>
    <row r="3352" customFormat="false" ht="12.8" hidden="false" customHeight="false" outlineLevel="0" collapsed="false">
      <c r="A3352" s="2" t="str">
        <f aca="false">IF(input_customer_address!A3352=0, "", input_customer_address!A3352)</f>
        <v/>
      </c>
      <c r="B3352" s="3" t="str">
        <f aca="false">IF(NOT(ISBLANK(A3352)), input_customer_address!B3352 &amp; " " &amp; input_customer_address!C3352 &amp; " "  &amp; input_customer_address!D3352 &amp; " " &amp; input_customer_address!E3352 &amp; " " &amp; input_customer_address!F3352, "")</f>
        <v>    </v>
      </c>
    </row>
    <row r="3353" customFormat="false" ht="12.8" hidden="false" customHeight="false" outlineLevel="0" collapsed="false">
      <c r="A3353" s="2" t="str">
        <f aca="false">IF(input_customer_address!A3353=0, "", input_customer_address!A3353)</f>
        <v/>
      </c>
      <c r="B3353" s="3" t="str">
        <f aca="false">IF(NOT(ISBLANK(A3353)), input_customer_address!B3353 &amp; " " &amp; input_customer_address!C3353 &amp; " "  &amp; input_customer_address!D3353 &amp; " " &amp; input_customer_address!E3353 &amp; " " &amp; input_customer_address!F3353, "")</f>
        <v>    </v>
      </c>
    </row>
    <row r="3354" customFormat="false" ht="12.8" hidden="false" customHeight="false" outlineLevel="0" collapsed="false">
      <c r="A3354" s="2" t="str">
        <f aca="false">IF(input_customer_address!A3354=0, "", input_customer_address!A3354)</f>
        <v/>
      </c>
      <c r="B3354" s="3" t="str">
        <f aca="false">IF(NOT(ISBLANK(A3354)), input_customer_address!B3354 &amp; " " &amp; input_customer_address!C3354 &amp; " "  &amp; input_customer_address!D3354 &amp; " " &amp; input_customer_address!E3354 &amp; " " &amp; input_customer_address!F3354, "")</f>
        <v>    </v>
      </c>
    </row>
    <row r="3355" customFormat="false" ht="12.8" hidden="false" customHeight="false" outlineLevel="0" collapsed="false">
      <c r="A3355" s="2" t="str">
        <f aca="false">IF(input_customer_address!A3355=0, "", input_customer_address!A3355)</f>
        <v/>
      </c>
      <c r="B3355" s="3" t="str">
        <f aca="false">IF(NOT(ISBLANK(A3355)), input_customer_address!B3355 &amp; " " &amp; input_customer_address!C3355 &amp; " "  &amp; input_customer_address!D3355 &amp; " " &amp; input_customer_address!E3355 &amp; " " &amp; input_customer_address!F3355, "")</f>
        <v>    </v>
      </c>
    </row>
    <row r="3356" customFormat="false" ht="12.8" hidden="false" customHeight="false" outlineLevel="0" collapsed="false">
      <c r="A3356" s="2" t="str">
        <f aca="false">IF(input_customer_address!A3356=0, "", input_customer_address!A3356)</f>
        <v/>
      </c>
      <c r="B3356" s="3" t="str">
        <f aca="false">IF(NOT(ISBLANK(A3356)), input_customer_address!B3356 &amp; " " &amp; input_customer_address!C3356 &amp; " "  &amp; input_customer_address!D3356 &amp; " " &amp; input_customer_address!E3356 &amp; " " &amp; input_customer_address!F3356, "")</f>
        <v>    </v>
      </c>
    </row>
    <row r="3357" customFormat="false" ht="12.8" hidden="false" customHeight="false" outlineLevel="0" collapsed="false">
      <c r="A3357" s="2" t="str">
        <f aca="false">IF(input_customer_address!A3357=0, "", input_customer_address!A3357)</f>
        <v/>
      </c>
      <c r="B3357" s="3" t="str">
        <f aca="false">IF(NOT(ISBLANK(A3357)), input_customer_address!B3357 &amp; " " &amp; input_customer_address!C3357 &amp; " "  &amp; input_customer_address!D3357 &amp; " " &amp; input_customer_address!E3357 &amp; " " &amp; input_customer_address!F3357, "")</f>
        <v>    </v>
      </c>
    </row>
    <row r="3358" customFormat="false" ht="12.8" hidden="false" customHeight="false" outlineLevel="0" collapsed="false">
      <c r="A3358" s="2" t="str">
        <f aca="false">IF(input_customer_address!A3358=0, "", input_customer_address!A3358)</f>
        <v/>
      </c>
      <c r="B3358" s="3" t="str">
        <f aca="false">IF(NOT(ISBLANK(A3358)), input_customer_address!B3358 &amp; " " &amp; input_customer_address!C3358 &amp; " "  &amp; input_customer_address!D3358 &amp; " " &amp; input_customer_address!E3358 &amp; " " &amp; input_customer_address!F3358, "")</f>
        <v>    </v>
      </c>
    </row>
    <row r="3359" customFormat="false" ht="12.8" hidden="false" customHeight="false" outlineLevel="0" collapsed="false">
      <c r="A3359" s="2" t="str">
        <f aca="false">IF(input_customer_address!A3359=0, "", input_customer_address!A3359)</f>
        <v/>
      </c>
      <c r="B3359" s="3" t="str">
        <f aca="false">IF(NOT(ISBLANK(A3359)), input_customer_address!B3359 &amp; " " &amp; input_customer_address!C3359 &amp; " "  &amp; input_customer_address!D3359 &amp; " " &amp; input_customer_address!E3359 &amp; " " &amp; input_customer_address!F3359, "")</f>
        <v>    </v>
      </c>
    </row>
    <row r="3360" customFormat="false" ht="12.8" hidden="false" customHeight="false" outlineLevel="0" collapsed="false">
      <c r="A3360" s="2" t="str">
        <f aca="false">IF(input_customer_address!A3360=0, "", input_customer_address!A3360)</f>
        <v/>
      </c>
      <c r="B3360" s="3" t="str">
        <f aca="false">IF(NOT(ISBLANK(A3360)), input_customer_address!B3360 &amp; " " &amp; input_customer_address!C3360 &amp; " "  &amp; input_customer_address!D3360 &amp; " " &amp; input_customer_address!E3360 &amp; " " &amp; input_customer_address!F3360, "")</f>
        <v>    </v>
      </c>
    </row>
    <row r="3361" customFormat="false" ht="12.8" hidden="false" customHeight="false" outlineLevel="0" collapsed="false">
      <c r="A3361" s="2" t="str">
        <f aca="false">IF(input_customer_address!A3361=0, "", input_customer_address!A3361)</f>
        <v/>
      </c>
      <c r="B3361" s="3" t="str">
        <f aca="false">IF(NOT(ISBLANK(A3361)), input_customer_address!B3361 &amp; " " &amp; input_customer_address!C3361 &amp; " "  &amp; input_customer_address!D3361 &amp; " " &amp; input_customer_address!E3361 &amp; " " &amp; input_customer_address!F3361, "")</f>
        <v>    </v>
      </c>
    </row>
    <row r="3362" customFormat="false" ht="12.8" hidden="false" customHeight="false" outlineLevel="0" collapsed="false">
      <c r="A3362" s="2" t="str">
        <f aca="false">IF(input_customer_address!A3362=0, "", input_customer_address!A3362)</f>
        <v/>
      </c>
      <c r="B3362" s="3" t="str">
        <f aca="false">IF(NOT(ISBLANK(A3362)), input_customer_address!B3362 &amp; " " &amp; input_customer_address!C3362 &amp; " "  &amp; input_customer_address!D3362 &amp; " " &amp; input_customer_address!E3362 &amp; " " &amp; input_customer_address!F3362, "")</f>
        <v>    </v>
      </c>
    </row>
    <row r="3363" customFormat="false" ht="12.8" hidden="false" customHeight="false" outlineLevel="0" collapsed="false">
      <c r="A3363" s="2" t="str">
        <f aca="false">IF(input_customer_address!A3363=0, "", input_customer_address!A3363)</f>
        <v/>
      </c>
      <c r="B3363" s="3" t="str">
        <f aca="false">IF(NOT(ISBLANK(A3363)), input_customer_address!B3363 &amp; " " &amp; input_customer_address!C3363 &amp; " "  &amp; input_customer_address!D3363 &amp; " " &amp; input_customer_address!E3363 &amp; " " &amp; input_customer_address!F3363, "")</f>
        <v>    </v>
      </c>
    </row>
    <row r="3364" customFormat="false" ht="12.8" hidden="false" customHeight="false" outlineLevel="0" collapsed="false">
      <c r="A3364" s="2" t="str">
        <f aca="false">IF(input_customer_address!A3364=0, "", input_customer_address!A3364)</f>
        <v/>
      </c>
      <c r="B3364" s="3" t="str">
        <f aca="false">IF(NOT(ISBLANK(A3364)), input_customer_address!B3364 &amp; " " &amp; input_customer_address!C3364 &amp; " "  &amp; input_customer_address!D3364 &amp; " " &amp; input_customer_address!E3364 &amp; " " &amp; input_customer_address!F3364, "")</f>
        <v>    </v>
      </c>
    </row>
    <row r="3365" customFormat="false" ht="12.8" hidden="false" customHeight="false" outlineLevel="0" collapsed="false">
      <c r="A3365" s="2" t="str">
        <f aca="false">IF(input_customer_address!A3365=0, "", input_customer_address!A3365)</f>
        <v/>
      </c>
      <c r="B3365" s="3" t="str">
        <f aca="false">IF(NOT(ISBLANK(A3365)), input_customer_address!B3365 &amp; " " &amp; input_customer_address!C3365 &amp; " "  &amp; input_customer_address!D3365 &amp; " " &amp; input_customer_address!E3365 &amp; " " &amp; input_customer_address!F3365, "")</f>
        <v>    </v>
      </c>
    </row>
    <row r="3366" customFormat="false" ht="12.8" hidden="false" customHeight="false" outlineLevel="0" collapsed="false">
      <c r="A3366" s="2" t="str">
        <f aca="false">IF(input_customer_address!A3366=0, "", input_customer_address!A3366)</f>
        <v/>
      </c>
      <c r="B3366" s="3" t="str">
        <f aca="false">IF(NOT(ISBLANK(A3366)), input_customer_address!B3366 &amp; " " &amp; input_customer_address!C3366 &amp; " "  &amp; input_customer_address!D3366 &amp; " " &amp; input_customer_address!E3366 &amp; " " &amp; input_customer_address!F3366, "")</f>
        <v>    </v>
      </c>
    </row>
    <row r="3367" customFormat="false" ht="12.8" hidden="false" customHeight="false" outlineLevel="0" collapsed="false">
      <c r="A3367" s="2" t="str">
        <f aca="false">IF(input_customer_address!A3367=0, "", input_customer_address!A3367)</f>
        <v/>
      </c>
      <c r="B3367" s="3" t="str">
        <f aca="false">IF(NOT(ISBLANK(A3367)), input_customer_address!B3367 &amp; " " &amp; input_customer_address!C3367 &amp; " "  &amp; input_customer_address!D3367 &amp; " " &amp; input_customer_address!E3367 &amp; " " &amp; input_customer_address!F3367, "")</f>
        <v>    </v>
      </c>
    </row>
    <row r="3368" customFormat="false" ht="12.8" hidden="false" customHeight="false" outlineLevel="0" collapsed="false">
      <c r="A3368" s="2" t="str">
        <f aca="false">IF(input_customer_address!A3368=0, "", input_customer_address!A3368)</f>
        <v/>
      </c>
      <c r="B3368" s="3" t="str">
        <f aca="false">IF(NOT(ISBLANK(A3368)), input_customer_address!B3368 &amp; " " &amp; input_customer_address!C3368 &amp; " "  &amp; input_customer_address!D3368 &amp; " " &amp; input_customer_address!E3368 &amp; " " &amp; input_customer_address!F3368, "")</f>
        <v>    </v>
      </c>
    </row>
    <row r="3369" customFormat="false" ht="12.8" hidden="false" customHeight="false" outlineLevel="0" collapsed="false">
      <c r="A3369" s="2" t="str">
        <f aca="false">IF(input_customer_address!A3369=0, "", input_customer_address!A3369)</f>
        <v/>
      </c>
      <c r="B3369" s="3" t="str">
        <f aca="false">IF(NOT(ISBLANK(A3369)), input_customer_address!B3369 &amp; " " &amp; input_customer_address!C3369 &amp; " "  &amp; input_customer_address!D3369 &amp; " " &amp; input_customer_address!E3369 &amp; " " &amp; input_customer_address!F3369, "")</f>
        <v>    </v>
      </c>
    </row>
    <row r="3370" customFormat="false" ht="12.8" hidden="false" customHeight="false" outlineLevel="0" collapsed="false">
      <c r="A3370" s="2" t="str">
        <f aca="false">IF(input_customer_address!A3370=0, "", input_customer_address!A3370)</f>
        <v/>
      </c>
      <c r="B3370" s="3" t="str">
        <f aca="false">IF(NOT(ISBLANK(A3370)), input_customer_address!B3370 &amp; " " &amp; input_customer_address!C3370 &amp; " "  &amp; input_customer_address!D3370 &amp; " " &amp; input_customer_address!E3370 &amp; " " &amp; input_customer_address!F3370, "")</f>
        <v>    </v>
      </c>
    </row>
    <row r="3371" customFormat="false" ht="12.8" hidden="false" customHeight="false" outlineLevel="0" collapsed="false">
      <c r="A3371" s="2" t="str">
        <f aca="false">IF(input_customer_address!A3371=0, "", input_customer_address!A3371)</f>
        <v/>
      </c>
      <c r="B3371" s="3" t="str">
        <f aca="false">IF(NOT(ISBLANK(A3371)), input_customer_address!B3371 &amp; " " &amp; input_customer_address!C3371 &amp; " "  &amp; input_customer_address!D3371 &amp; " " &amp; input_customer_address!E3371 &amp; " " &amp; input_customer_address!F3371, "")</f>
        <v>    </v>
      </c>
    </row>
    <row r="3372" customFormat="false" ht="12.8" hidden="false" customHeight="false" outlineLevel="0" collapsed="false">
      <c r="A3372" s="2" t="str">
        <f aca="false">IF(input_customer_address!A3372=0, "", input_customer_address!A3372)</f>
        <v/>
      </c>
      <c r="B3372" s="3" t="str">
        <f aca="false">IF(NOT(ISBLANK(A3372)), input_customer_address!B3372 &amp; " " &amp; input_customer_address!C3372 &amp; " "  &amp; input_customer_address!D3372 &amp; " " &amp; input_customer_address!E3372 &amp; " " &amp; input_customer_address!F3372, "")</f>
        <v>    </v>
      </c>
    </row>
    <row r="3373" customFormat="false" ht="12.8" hidden="false" customHeight="false" outlineLevel="0" collapsed="false">
      <c r="A3373" s="2" t="str">
        <f aca="false">IF(input_customer_address!A3373=0, "", input_customer_address!A3373)</f>
        <v/>
      </c>
      <c r="B3373" s="3" t="str">
        <f aca="false">IF(NOT(ISBLANK(A3373)), input_customer_address!B3373 &amp; " " &amp; input_customer_address!C3373 &amp; " "  &amp; input_customer_address!D3373 &amp; " " &amp; input_customer_address!E3373 &amp; " " &amp; input_customer_address!F3373, "")</f>
        <v>    </v>
      </c>
    </row>
    <row r="3374" customFormat="false" ht="12.8" hidden="false" customHeight="false" outlineLevel="0" collapsed="false">
      <c r="A3374" s="2" t="str">
        <f aca="false">IF(input_customer_address!A3374=0, "", input_customer_address!A3374)</f>
        <v/>
      </c>
      <c r="B3374" s="3" t="str">
        <f aca="false">IF(NOT(ISBLANK(A3374)), input_customer_address!B3374 &amp; " " &amp; input_customer_address!C3374 &amp; " "  &amp; input_customer_address!D3374 &amp; " " &amp; input_customer_address!E3374 &amp; " " &amp; input_customer_address!F3374, "")</f>
        <v>    </v>
      </c>
    </row>
    <row r="3375" customFormat="false" ht="12.8" hidden="false" customHeight="false" outlineLevel="0" collapsed="false">
      <c r="A3375" s="2" t="str">
        <f aca="false">IF(input_customer_address!A3375=0, "", input_customer_address!A3375)</f>
        <v/>
      </c>
      <c r="B3375" s="3" t="str">
        <f aca="false">IF(NOT(ISBLANK(A3375)), input_customer_address!B3375 &amp; " " &amp; input_customer_address!C3375 &amp; " "  &amp; input_customer_address!D3375 &amp; " " &amp; input_customer_address!E3375 &amp; " " &amp; input_customer_address!F3375, "")</f>
        <v>    </v>
      </c>
    </row>
    <row r="3376" customFormat="false" ht="12.8" hidden="false" customHeight="false" outlineLevel="0" collapsed="false">
      <c r="A3376" s="2" t="str">
        <f aca="false">IF(input_customer_address!A3376=0, "", input_customer_address!A3376)</f>
        <v/>
      </c>
      <c r="B3376" s="3" t="str">
        <f aca="false">IF(NOT(ISBLANK(A3376)), input_customer_address!B3376 &amp; " " &amp; input_customer_address!C3376 &amp; " "  &amp; input_customer_address!D3376 &amp; " " &amp; input_customer_address!E3376 &amp; " " &amp; input_customer_address!F3376, "")</f>
        <v>    </v>
      </c>
    </row>
    <row r="3377" customFormat="false" ht="12.8" hidden="false" customHeight="false" outlineLevel="0" collapsed="false">
      <c r="A3377" s="2" t="str">
        <f aca="false">IF(input_customer_address!A3377=0, "", input_customer_address!A3377)</f>
        <v/>
      </c>
      <c r="B3377" s="3" t="str">
        <f aca="false">IF(NOT(ISBLANK(A3377)), input_customer_address!B3377 &amp; " " &amp; input_customer_address!C3377 &amp; " "  &amp; input_customer_address!D3377 &amp; " " &amp; input_customer_address!E3377 &amp; " " &amp; input_customer_address!F3377, "")</f>
        <v>    </v>
      </c>
    </row>
    <row r="3378" customFormat="false" ht="12.8" hidden="false" customHeight="false" outlineLevel="0" collapsed="false">
      <c r="A3378" s="2" t="str">
        <f aca="false">IF(input_customer_address!A3378=0, "", input_customer_address!A3378)</f>
        <v/>
      </c>
      <c r="B3378" s="3" t="str">
        <f aca="false">IF(NOT(ISBLANK(A3378)), input_customer_address!B3378 &amp; " " &amp; input_customer_address!C3378 &amp; " "  &amp; input_customer_address!D3378 &amp; " " &amp; input_customer_address!E3378 &amp; " " &amp; input_customer_address!F3378, "")</f>
        <v>    </v>
      </c>
    </row>
    <row r="3379" customFormat="false" ht="12.8" hidden="false" customHeight="false" outlineLevel="0" collapsed="false">
      <c r="A3379" s="2" t="str">
        <f aca="false">IF(input_customer_address!A3379=0, "", input_customer_address!A3379)</f>
        <v/>
      </c>
      <c r="B3379" s="3" t="str">
        <f aca="false">IF(NOT(ISBLANK(A3379)), input_customer_address!B3379 &amp; " " &amp; input_customer_address!C3379 &amp; " "  &amp; input_customer_address!D3379 &amp; " " &amp; input_customer_address!E3379 &amp; " " &amp; input_customer_address!F3379, "")</f>
        <v>    </v>
      </c>
    </row>
    <row r="3380" customFormat="false" ht="12.8" hidden="false" customHeight="false" outlineLevel="0" collapsed="false">
      <c r="A3380" s="2" t="str">
        <f aca="false">IF(input_customer_address!A3380=0, "", input_customer_address!A3380)</f>
        <v/>
      </c>
      <c r="B3380" s="3" t="str">
        <f aca="false">IF(NOT(ISBLANK(A3380)), input_customer_address!B3380 &amp; " " &amp; input_customer_address!C3380 &amp; " "  &amp; input_customer_address!D3380 &amp; " " &amp; input_customer_address!E3380 &amp; " " &amp; input_customer_address!F3380, "")</f>
        <v>    </v>
      </c>
    </row>
    <row r="3381" customFormat="false" ht="12.8" hidden="false" customHeight="false" outlineLevel="0" collapsed="false">
      <c r="A3381" s="2" t="str">
        <f aca="false">IF(input_customer_address!A3381=0, "", input_customer_address!A3381)</f>
        <v/>
      </c>
      <c r="B3381" s="3" t="str">
        <f aca="false">IF(NOT(ISBLANK(A3381)), input_customer_address!B3381 &amp; " " &amp; input_customer_address!C3381 &amp; " "  &amp; input_customer_address!D3381 &amp; " " &amp; input_customer_address!E3381 &amp; " " &amp; input_customer_address!F3381, "")</f>
        <v>    </v>
      </c>
    </row>
    <row r="3382" customFormat="false" ht="12.8" hidden="false" customHeight="false" outlineLevel="0" collapsed="false">
      <c r="A3382" s="2" t="str">
        <f aca="false">IF(input_customer_address!A3382=0, "", input_customer_address!A3382)</f>
        <v/>
      </c>
      <c r="B3382" s="3" t="str">
        <f aca="false">IF(NOT(ISBLANK(A3382)), input_customer_address!B3382 &amp; " " &amp; input_customer_address!C3382 &amp; " "  &amp; input_customer_address!D3382 &amp; " " &amp; input_customer_address!E3382 &amp; " " &amp; input_customer_address!F3382, "")</f>
        <v>    </v>
      </c>
    </row>
    <row r="3383" customFormat="false" ht="12.8" hidden="false" customHeight="false" outlineLevel="0" collapsed="false">
      <c r="A3383" s="2" t="str">
        <f aca="false">IF(input_customer_address!A3383=0, "", input_customer_address!A3383)</f>
        <v/>
      </c>
      <c r="B3383" s="3" t="str">
        <f aca="false">IF(NOT(ISBLANK(A3383)), input_customer_address!B3383 &amp; " " &amp; input_customer_address!C3383 &amp; " "  &amp; input_customer_address!D3383 &amp; " " &amp; input_customer_address!E3383 &amp; " " &amp; input_customer_address!F3383, "")</f>
        <v>    </v>
      </c>
    </row>
    <row r="3384" customFormat="false" ht="12.8" hidden="false" customHeight="false" outlineLevel="0" collapsed="false">
      <c r="A3384" s="2" t="str">
        <f aca="false">IF(input_customer_address!A3384=0, "", input_customer_address!A3384)</f>
        <v/>
      </c>
      <c r="B3384" s="3" t="str">
        <f aca="false">IF(NOT(ISBLANK(A3384)), input_customer_address!B3384 &amp; " " &amp; input_customer_address!C3384 &amp; " "  &amp; input_customer_address!D3384 &amp; " " &amp; input_customer_address!E3384 &amp; " " &amp; input_customer_address!F3384, "")</f>
        <v>    </v>
      </c>
    </row>
    <row r="3385" customFormat="false" ht="12.8" hidden="false" customHeight="false" outlineLevel="0" collapsed="false">
      <c r="A3385" s="2" t="str">
        <f aca="false">IF(input_customer_address!A3385=0, "", input_customer_address!A3385)</f>
        <v/>
      </c>
      <c r="B3385" s="3" t="str">
        <f aca="false">IF(NOT(ISBLANK(A3385)), input_customer_address!B3385 &amp; " " &amp; input_customer_address!C3385 &amp; " "  &amp; input_customer_address!D3385 &amp; " " &amp; input_customer_address!E3385 &amp; " " &amp; input_customer_address!F3385, "")</f>
        <v>    </v>
      </c>
    </row>
    <row r="3386" customFormat="false" ht="12.8" hidden="false" customHeight="false" outlineLevel="0" collapsed="false">
      <c r="A3386" s="2" t="str">
        <f aca="false">IF(input_customer_address!A3386=0, "", input_customer_address!A3386)</f>
        <v/>
      </c>
      <c r="B3386" s="3" t="str">
        <f aca="false">IF(NOT(ISBLANK(A3386)), input_customer_address!B3386 &amp; " " &amp; input_customer_address!C3386 &amp; " "  &amp; input_customer_address!D3386 &amp; " " &amp; input_customer_address!E3386 &amp; " " &amp; input_customer_address!F3386, "")</f>
        <v>    </v>
      </c>
    </row>
    <row r="3387" customFormat="false" ht="12.8" hidden="false" customHeight="false" outlineLevel="0" collapsed="false">
      <c r="A3387" s="2" t="str">
        <f aca="false">IF(input_customer_address!A3387=0, "", input_customer_address!A3387)</f>
        <v/>
      </c>
      <c r="B3387" s="3" t="str">
        <f aca="false">IF(NOT(ISBLANK(A3387)), input_customer_address!B3387 &amp; " " &amp; input_customer_address!C3387 &amp; " "  &amp; input_customer_address!D3387 &amp; " " &amp; input_customer_address!E3387 &amp; " " &amp; input_customer_address!F3387, "")</f>
        <v>    </v>
      </c>
    </row>
    <row r="3388" customFormat="false" ht="12.8" hidden="false" customHeight="false" outlineLevel="0" collapsed="false">
      <c r="A3388" s="2" t="str">
        <f aca="false">IF(input_customer_address!A3388=0, "", input_customer_address!A3388)</f>
        <v/>
      </c>
      <c r="B3388" s="3" t="str">
        <f aca="false">IF(NOT(ISBLANK(A3388)), input_customer_address!B3388 &amp; " " &amp; input_customer_address!C3388 &amp; " "  &amp; input_customer_address!D3388 &amp; " " &amp; input_customer_address!E3388 &amp; " " &amp; input_customer_address!F3388, "")</f>
        <v>    </v>
      </c>
    </row>
    <row r="3389" customFormat="false" ht="12.8" hidden="false" customHeight="false" outlineLevel="0" collapsed="false">
      <c r="A3389" s="2" t="str">
        <f aca="false">IF(input_customer_address!A3389=0, "", input_customer_address!A3389)</f>
        <v/>
      </c>
      <c r="B3389" s="3" t="str">
        <f aca="false">IF(NOT(ISBLANK(A3389)), input_customer_address!B3389 &amp; " " &amp; input_customer_address!C3389 &amp; " "  &amp; input_customer_address!D3389 &amp; " " &amp; input_customer_address!E3389 &amp; " " &amp; input_customer_address!F3389, "")</f>
        <v>    </v>
      </c>
    </row>
    <row r="3390" customFormat="false" ht="12.8" hidden="false" customHeight="false" outlineLevel="0" collapsed="false">
      <c r="A3390" s="2" t="str">
        <f aca="false">IF(input_customer_address!A3390=0, "", input_customer_address!A3390)</f>
        <v/>
      </c>
      <c r="B3390" s="3" t="str">
        <f aca="false">IF(NOT(ISBLANK(A3390)), input_customer_address!B3390 &amp; " " &amp; input_customer_address!C3390 &amp; " "  &amp; input_customer_address!D3390 &amp; " " &amp; input_customer_address!E3390 &amp; " " &amp; input_customer_address!F3390, "")</f>
        <v>    </v>
      </c>
    </row>
    <row r="3391" customFormat="false" ht="12.8" hidden="false" customHeight="false" outlineLevel="0" collapsed="false">
      <c r="A3391" s="2" t="str">
        <f aca="false">IF(input_customer_address!A3391=0, "", input_customer_address!A3391)</f>
        <v/>
      </c>
      <c r="B3391" s="3" t="str">
        <f aca="false">IF(NOT(ISBLANK(A3391)), input_customer_address!B3391 &amp; " " &amp; input_customer_address!C3391 &amp; " "  &amp; input_customer_address!D3391 &amp; " " &amp; input_customer_address!E3391 &amp; " " &amp; input_customer_address!F3391, "")</f>
        <v>    </v>
      </c>
    </row>
    <row r="3392" customFormat="false" ht="12.8" hidden="false" customHeight="false" outlineLevel="0" collapsed="false">
      <c r="A3392" s="2" t="str">
        <f aca="false">IF(input_customer_address!A3392=0, "", input_customer_address!A3392)</f>
        <v/>
      </c>
      <c r="B3392" s="3" t="str">
        <f aca="false">IF(NOT(ISBLANK(A3392)), input_customer_address!B3392 &amp; " " &amp; input_customer_address!C3392 &amp; " "  &amp; input_customer_address!D3392 &amp; " " &amp; input_customer_address!E3392 &amp; " " &amp; input_customer_address!F3392, "")</f>
        <v>    </v>
      </c>
    </row>
    <row r="3393" customFormat="false" ht="12.8" hidden="false" customHeight="false" outlineLevel="0" collapsed="false">
      <c r="A3393" s="2" t="str">
        <f aca="false">IF(input_customer_address!A3393=0, "", input_customer_address!A3393)</f>
        <v/>
      </c>
      <c r="B3393" s="3" t="str">
        <f aca="false">IF(NOT(ISBLANK(A3393)), input_customer_address!B3393 &amp; " " &amp; input_customer_address!C3393 &amp; " "  &amp; input_customer_address!D3393 &amp; " " &amp; input_customer_address!E3393 &amp; " " &amp; input_customer_address!F3393, "")</f>
        <v>    </v>
      </c>
    </row>
    <row r="3394" customFormat="false" ht="12.8" hidden="false" customHeight="false" outlineLevel="0" collapsed="false">
      <c r="A3394" s="2" t="str">
        <f aca="false">IF(input_customer_address!A3394=0, "", input_customer_address!A3394)</f>
        <v/>
      </c>
      <c r="B3394" s="3" t="str">
        <f aca="false">IF(NOT(ISBLANK(A3394)), input_customer_address!B3394 &amp; " " &amp; input_customer_address!C3394 &amp; " "  &amp; input_customer_address!D3394 &amp; " " &amp; input_customer_address!E3394 &amp; " " &amp; input_customer_address!F3394, "")</f>
        <v>    </v>
      </c>
    </row>
    <row r="3395" customFormat="false" ht="12.8" hidden="false" customHeight="false" outlineLevel="0" collapsed="false">
      <c r="A3395" s="2" t="str">
        <f aca="false">IF(input_customer_address!A3395=0, "", input_customer_address!A3395)</f>
        <v/>
      </c>
      <c r="B3395" s="3" t="str">
        <f aca="false">IF(NOT(ISBLANK(A3395)), input_customer_address!B3395 &amp; " " &amp; input_customer_address!C3395 &amp; " "  &amp; input_customer_address!D3395 &amp; " " &amp; input_customer_address!E3395 &amp; " " &amp; input_customer_address!F3395, "")</f>
        <v>    </v>
      </c>
    </row>
    <row r="3396" customFormat="false" ht="12.8" hidden="false" customHeight="false" outlineLevel="0" collapsed="false">
      <c r="A3396" s="2" t="str">
        <f aca="false">IF(input_customer_address!A3396=0, "", input_customer_address!A3396)</f>
        <v/>
      </c>
      <c r="B3396" s="3" t="str">
        <f aca="false">IF(NOT(ISBLANK(A3396)), input_customer_address!B3396 &amp; " " &amp; input_customer_address!C3396 &amp; " "  &amp; input_customer_address!D3396 &amp; " " &amp; input_customer_address!E3396 &amp; " " &amp; input_customer_address!F3396, "")</f>
        <v>    </v>
      </c>
    </row>
    <row r="3397" customFormat="false" ht="12.8" hidden="false" customHeight="false" outlineLevel="0" collapsed="false">
      <c r="A3397" s="2" t="str">
        <f aca="false">IF(input_customer_address!A3397=0, "", input_customer_address!A3397)</f>
        <v/>
      </c>
      <c r="B3397" s="3" t="str">
        <f aca="false">IF(NOT(ISBLANK(A3397)), input_customer_address!B3397 &amp; " " &amp; input_customer_address!C3397 &amp; " "  &amp; input_customer_address!D3397 &amp; " " &amp; input_customer_address!E3397 &amp; " " &amp; input_customer_address!F3397, "")</f>
        <v>    </v>
      </c>
    </row>
    <row r="3398" customFormat="false" ht="12.8" hidden="false" customHeight="false" outlineLevel="0" collapsed="false">
      <c r="A3398" s="2" t="str">
        <f aca="false">IF(input_customer_address!A3398=0, "", input_customer_address!A3398)</f>
        <v/>
      </c>
      <c r="B3398" s="3" t="str">
        <f aca="false">IF(NOT(ISBLANK(A3398)), input_customer_address!B3398 &amp; " " &amp; input_customer_address!C3398 &amp; " "  &amp; input_customer_address!D3398 &amp; " " &amp; input_customer_address!E3398 &amp; " " &amp; input_customer_address!F3398, "")</f>
        <v>    </v>
      </c>
    </row>
    <row r="3399" customFormat="false" ht="12.8" hidden="false" customHeight="false" outlineLevel="0" collapsed="false">
      <c r="A3399" s="2" t="str">
        <f aca="false">IF(input_customer_address!A3399=0, "", input_customer_address!A3399)</f>
        <v/>
      </c>
      <c r="B3399" s="3" t="str">
        <f aca="false">IF(NOT(ISBLANK(A3399)), input_customer_address!B3399 &amp; " " &amp; input_customer_address!C3399 &amp; " "  &amp; input_customer_address!D3399 &amp; " " &amp; input_customer_address!E3399 &amp; " " &amp; input_customer_address!F3399, "")</f>
        <v>    </v>
      </c>
    </row>
    <row r="3400" customFormat="false" ht="12.8" hidden="false" customHeight="false" outlineLevel="0" collapsed="false">
      <c r="A3400" s="2" t="str">
        <f aca="false">IF(input_customer_address!A3400=0, "", input_customer_address!A3400)</f>
        <v/>
      </c>
      <c r="B3400" s="3" t="str">
        <f aca="false">IF(NOT(ISBLANK(A3400)), input_customer_address!B3400 &amp; " " &amp; input_customer_address!C3400 &amp; " "  &amp; input_customer_address!D3400 &amp; " " &amp; input_customer_address!E3400 &amp; " " &amp; input_customer_address!F3400, "")</f>
        <v>    </v>
      </c>
    </row>
    <row r="3401" customFormat="false" ht="12.8" hidden="false" customHeight="false" outlineLevel="0" collapsed="false">
      <c r="A3401" s="2" t="str">
        <f aca="false">IF(input_customer_address!A3401=0, "", input_customer_address!A3401)</f>
        <v/>
      </c>
      <c r="B3401" s="3" t="str">
        <f aca="false">IF(NOT(ISBLANK(A3401)), input_customer_address!B3401 &amp; " " &amp; input_customer_address!C3401 &amp; " "  &amp; input_customer_address!D3401 &amp; " " &amp; input_customer_address!E3401 &amp; " " &amp; input_customer_address!F3401, "")</f>
        <v>    </v>
      </c>
    </row>
    <row r="3402" customFormat="false" ht="12.8" hidden="false" customHeight="false" outlineLevel="0" collapsed="false">
      <c r="A3402" s="2" t="str">
        <f aca="false">IF(input_customer_address!A3402=0, "", input_customer_address!A3402)</f>
        <v/>
      </c>
      <c r="B3402" s="3" t="str">
        <f aca="false">IF(NOT(ISBLANK(A3402)), input_customer_address!B3402 &amp; " " &amp; input_customer_address!C3402 &amp; " "  &amp; input_customer_address!D3402 &amp; " " &amp; input_customer_address!E3402 &amp; " " &amp; input_customer_address!F3402, "")</f>
        <v>    </v>
      </c>
    </row>
    <row r="3403" customFormat="false" ht="12.8" hidden="false" customHeight="false" outlineLevel="0" collapsed="false">
      <c r="A3403" s="2" t="str">
        <f aca="false">IF(input_customer_address!A3403=0, "", input_customer_address!A3403)</f>
        <v/>
      </c>
      <c r="B3403" s="3" t="str">
        <f aca="false">IF(NOT(ISBLANK(A3403)), input_customer_address!B3403 &amp; " " &amp; input_customer_address!C3403 &amp; " "  &amp; input_customer_address!D3403 &amp; " " &amp; input_customer_address!E3403 &amp; " " &amp; input_customer_address!F3403, "")</f>
        <v>    </v>
      </c>
    </row>
    <row r="3404" customFormat="false" ht="12.8" hidden="false" customHeight="false" outlineLevel="0" collapsed="false">
      <c r="A3404" s="2" t="str">
        <f aca="false">IF(input_customer_address!A3404=0, "", input_customer_address!A3404)</f>
        <v/>
      </c>
      <c r="B3404" s="3" t="str">
        <f aca="false">IF(NOT(ISBLANK(A3404)), input_customer_address!B3404 &amp; " " &amp; input_customer_address!C3404 &amp; " "  &amp; input_customer_address!D3404 &amp; " " &amp; input_customer_address!E3404 &amp; " " &amp; input_customer_address!F3404, "")</f>
        <v>    </v>
      </c>
    </row>
    <row r="3405" customFormat="false" ht="12.8" hidden="false" customHeight="false" outlineLevel="0" collapsed="false">
      <c r="A3405" s="2" t="str">
        <f aca="false">IF(input_customer_address!A3405=0, "", input_customer_address!A3405)</f>
        <v/>
      </c>
      <c r="B3405" s="3" t="str">
        <f aca="false">IF(NOT(ISBLANK(A3405)), input_customer_address!B3405 &amp; " " &amp; input_customer_address!C3405 &amp; " "  &amp; input_customer_address!D3405 &amp; " " &amp; input_customer_address!E3405 &amp; " " &amp; input_customer_address!F3405, "")</f>
        <v>    </v>
      </c>
    </row>
    <row r="3406" customFormat="false" ht="12.8" hidden="false" customHeight="false" outlineLevel="0" collapsed="false">
      <c r="A3406" s="2" t="str">
        <f aca="false">IF(input_customer_address!A3406=0, "", input_customer_address!A3406)</f>
        <v/>
      </c>
      <c r="B3406" s="3" t="str">
        <f aca="false">IF(NOT(ISBLANK(A3406)), input_customer_address!B3406 &amp; " " &amp; input_customer_address!C3406 &amp; " "  &amp; input_customer_address!D3406 &amp; " " &amp; input_customer_address!E3406 &amp; " " &amp; input_customer_address!F3406, "")</f>
        <v>    </v>
      </c>
    </row>
    <row r="3407" customFormat="false" ht="12.8" hidden="false" customHeight="false" outlineLevel="0" collapsed="false">
      <c r="A3407" s="2" t="str">
        <f aca="false">IF(input_customer_address!A3407=0, "", input_customer_address!A3407)</f>
        <v/>
      </c>
      <c r="B3407" s="3" t="str">
        <f aca="false">IF(NOT(ISBLANK(A3407)), input_customer_address!B3407 &amp; " " &amp; input_customer_address!C3407 &amp; " "  &amp; input_customer_address!D3407 &amp; " " &amp; input_customer_address!E3407 &amp; " " &amp; input_customer_address!F3407, "")</f>
        <v>    </v>
      </c>
    </row>
    <row r="3408" customFormat="false" ht="12.8" hidden="false" customHeight="false" outlineLevel="0" collapsed="false">
      <c r="A3408" s="2" t="str">
        <f aca="false">IF(input_customer_address!A3408=0, "", input_customer_address!A3408)</f>
        <v/>
      </c>
      <c r="B3408" s="3" t="str">
        <f aca="false">IF(NOT(ISBLANK(A3408)), input_customer_address!B3408 &amp; " " &amp; input_customer_address!C3408 &amp; " "  &amp; input_customer_address!D3408 &amp; " " &amp; input_customer_address!E3408 &amp; " " &amp; input_customer_address!F3408, "")</f>
        <v>    </v>
      </c>
    </row>
    <row r="3409" customFormat="false" ht="12.8" hidden="false" customHeight="false" outlineLevel="0" collapsed="false">
      <c r="A3409" s="2" t="str">
        <f aca="false">IF(input_customer_address!A3409=0, "", input_customer_address!A3409)</f>
        <v/>
      </c>
      <c r="B3409" s="3" t="str">
        <f aca="false">IF(NOT(ISBLANK(A3409)), input_customer_address!B3409 &amp; " " &amp; input_customer_address!C3409 &amp; " "  &amp; input_customer_address!D3409 &amp; " " &amp; input_customer_address!E3409 &amp; " " &amp; input_customer_address!F3409, "")</f>
        <v>    </v>
      </c>
    </row>
    <row r="3410" customFormat="false" ht="12.8" hidden="false" customHeight="false" outlineLevel="0" collapsed="false">
      <c r="A3410" s="2" t="str">
        <f aca="false">IF(input_customer_address!A3410=0, "", input_customer_address!A3410)</f>
        <v/>
      </c>
      <c r="B3410" s="3" t="str">
        <f aca="false">IF(NOT(ISBLANK(A3410)), input_customer_address!B3410 &amp; " " &amp; input_customer_address!C3410 &amp; " "  &amp; input_customer_address!D3410 &amp; " " &amp; input_customer_address!E3410 &amp; " " &amp; input_customer_address!F3410, "")</f>
        <v>    </v>
      </c>
    </row>
    <row r="3411" customFormat="false" ht="12.8" hidden="false" customHeight="false" outlineLevel="0" collapsed="false">
      <c r="A3411" s="2" t="str">
        <f aca="false">IF(input_customer_address!A3411=0, "", input_customer_address!A3411)</f>
        <v/>
      </c>
      <c r="B3411" s="3" t="str">
        <f aca="false">IF(NOT(ISBLANK(A3411)), input_customer_address!B3411 &amp; " " &amp; input_customer_address!C3411 &amp; " "  &amp; input_customer_address!D3411 &amp; " " &amp; input_customer_address!E3411 &amp; " " &amp; input_customer_address!F3411, "")</f>
        <v>    </v>
      </c>
    </row>
    <row r="3412" customFormat="false" ht="12.8" hidden="false" customHeight="false" outlineLevel="0" collapsed="false">
      <c r="A3412" s="2" t="str">
        <f aca="false">IF(input_customer_address!A3412=0, "", input_customer_address!A3412)</f>
        <v/>
      </c>
      <c r="B3412" s="3" t="str">
        <f aca="false">IF(NOT(ISBLANK(A3412)), input_customer_address!B3412 &amp; " " &amp; input_customer_address!C3412 &amp; " "  &amp; input_customer_address!D3412 &amp; " " &amp; input_customer_address!E3412 &amp; " " &amp; input_customer_address!F3412, "")</f>
        <v>    </v>
      </c>
    </row>
    <row r="3413" customFormat="false" ht="12.8" hidden="false" customHeight="false" outlineLevel="0" collapsed="false">
      <c r="A3413" s="2" t="str">
        <f aca="false">IF(input_customer_address!A3413=0, "", input_customer_address!A3413)</f>
        <v/>
      </c>
      <c r="B3413" s="3" t="str">
        <f aca="false">IF(NOT(ISBLANK(A3413)), input_customer_address!B3413 &amp; " " &amp; input_customer_address!C3413 &amp; " "  &amp; input_customer_address!D3413 &amp; " " &amp; input_customer_address!E3413 &amp; " " &amp; input_customer_address!F3413, "")</f>
        <v>    </v>
      </c>
    </row>
    <row r="3414" customFormat="false" ht="12.8" hidden="false" customHeight="false" outlineLevel="0" collapsed="false">
      <c r="A3414" s="2" t="str">
        <f aca="false">IF(input_customer_address!A3414=0, "", input_customer_address!A3414)</f>
        <v/>
      </c>
      <c r="B3414" s="3" t="str">
        <f aca="false">IF(NOT(ISBLANK(A3414)), input_customer_address!B3414 &amp; " " &amp; input_customer_address!C3414 &amp; " "  &amp; input_customer_address!D3414 &amp; " " &amp; input_customer_address!E3414 &amp; " " &amp; input_customer_address!F3414, "")</f>
        <v>    </v>
      </c>
    </row>
    <row r="3415" customFormat="false" ht="12.8" hidden="false" customHeight="false" outlineLevel="0" collapsed="false">
      <c r="A3415" s="2" t="str">
        <f aca="false">IF(input_customer_address!A3415=0, "", input_customer_address!A3415)</f>
        <v/>
      </c>
      <c r="B3415" s="3" t="str">
        <f aca="false">IF(NOT(ISBLANK(A3415)), input_customer_address!B3415 &amp; " " &amp; input_customer_address!C3415 &amp; " "  &amp; input_customer_address!D3415 &amp; " " &amp; input_customer_address!E3415 &amp; " " &amp; input_customer_address!F3415, "")</f>
        <v>    </v>
      </c>
    </row>
    <row r="3416" customFormat="false" ht="12.8" hidden="false" customHeight="false" outlineLevel="0" collapsed="false">
      <c r="A3416" s="2" t="str">
        <f aca="false">IF(input_customer_address!A3416=0, "", input_customer_address!A3416)</f>
        <v/>
      </c>
      <c r="B3416" s="3" t="str">
        <f aca="false">IF(NOT(ISBLANK(A3416)), input_customer_address!B3416 &amp; " " &amp; input_customer_address!C3416 &amp; " "  &amp; input_customer_address!D3416 &amp; " " &amp; input_customer_address!E3416 &amp; " " &amp; input_customer_address!F3416, "")</f>
        <v>    </v>
      </c>
    </row>
    <row r="3417" customFormat="false" ht="12.8" hidden="false" customHeight="false" outlineLevel="0" collapsed="false">
      <c r="A3417" s="2" t="str">
        <f aca="false">IF(input_customer_address!A3417=0, "", input_customer_address!A3417)</f>
        <v/>
      </c>
      <c r="B3417" s="3" t="str">
        <f aca="false">IF(NOT(ISBLANK(A3417)), input_customer_address!B3417 &amp; " " &amp; input_customer_address!C3417 &amp; " "  &amp; input_customer_address!D3417 &amp; " " &amp; input_customer_address!E3417 &amp; " " &amp; input_customer_address!F3417, "")</f>
        <v>    </v>
      </c>
    </row>
    <row r="3418" customFormat="false" ht="12.8" hidden="false" customHeight="false" outlineLevel="0" collapsed="false">
      <c r="A3418" s="2" t="str">
        <f aca="false">IF(input_customer_address!A3418=0, "", input_customer_address!A3418)</f>
        <v/>
      </c>
      <c r="B3418" s="3" t="str">
        <f aca="false">IF(NOT(ISBLANK(A3418)), input_customer_address!B3418 &amp; " " &amp; input_customer_address!C3418 &amp; " "  &amp; input_customer_address!D3418 &amp; " " &amp; input_customer_address!E3418 &amp; " " &amp; input_customer_address!F3418, "")</f>
        <v>    </v>
      </c>
    </row>
    <row r="3419" customFormat="false" ht="12.8" hidden="false" customHeight="false" outlineLevel="0" collapsed="false">
      <c r="A3419" s="2" t="str">
        <f aca="false">IF(input_customer_address!A3419=0, "", input_customer_address!A3419)</f>
        <v/>
      </c>
      <c r="B3419" s="3" t="str">
        <f aca="false">IF(NOT(ISBLANK(A3419)), input_customer_address!B3419 &amp; " " &amp; input_customer_address!C3419 &amp; " "  &amp; input_customer_address!D3419 &amp; " " &amp; input_customer_address!E3419 &amp; " " &amp; input_customer_address!F3419, "")</f>
        <v>    </v>
      </c>
    </row>
    <row r="3420" customFormat="false" ht="12.8" hidden="false" customHeight="false" outlineLevel="0" collapsed="false">
      <c r="A3420" s="2" t="str">
        <f aca="false">IF(input_customer_address!A3420=0, "", input_customer_address!A3420)</f>
        <v/>
      </c>
      <c r="B3420" s="3" t="str">
        <f aca="false">IF(NOT(ISBLANK(A3420)), input_customer_address!B3420 &amp; " " &amp; input_customer_address!C3420 &amp; " "  &amp; input_customer_address!D3420 &amp; " " &amp; input_customer_address!E3420 &amp; " " &amp; input_customer_address!F3420, "")</f>
        <v>    </v>
      </c>
    </row>
    <row r="3421" customFormat="false" ht="12.8" hidden="false" customHeight="false" outlineLevel="0" collapsed="false">
      <c r="A3421" s="2" t="str">
        <f aca="false">IF(input_customer_address!A3421=0, "", input_customer_address!A3421)</f>
        <v/>
      </c>
      <c r="B3421" s="3" t="str">
        <f aca="false">IF(NOT(ISBLANK(A3421)), input_customer_address!B3421 &amp; " " &amp; input_customer_address!C3421 &amp; " "  &amp; input_customer_address!D3421 &amp; " " &amp; input_customer_address!E3421 &amp; " " &amp; input_customer_address!F3421, "")</f>
        <v>    </v>
      </c>
    </row>
    <row r="3422" customFormat="false" ht="12.8" hidden="false" customHeight="false" outlineLevel="0" collapsed="false">
      <c r="A3422" s="2" t="str">
        <f aca="false">IF(input_customer_address!A3422=0, "", input_customer_address!A3422)</f>
        <v/>
      </c>
      <c r="B3422" s="3" t="str">
        <f aca="false">IF(NOT(ISBLANK(A3422)), input_customer_address!B3422 &amp; " " &amp; input_customer_address!C3422 &amp; " "  &amp; input_customer_address!D3422 &amp; " " &amp; input_customer_address!E3422 &amp; " " &amp; input_customer_address!F3422, "")</f>
        <v>    </v>
      </c>
    </row>
    <row r="3423" customFormat="false" ht="12.8" hidden="false" customHeight="false" outlineLevel="0" collapsed="false">
      <c r="A3423" s="2" t="str">
        <f aca="false">IF(input_customer_address!A3423=0, "", input_customer_address!A3423)</f>
        <v/>
      </c>
      <c r="B3423" s="3" t="str">
        <f aca="false">IF(NOT(ISBLANK(A3423)), input_customer_address!B3423 &amp; " " &amp; input_customer_address!C3423 &amp; " "  &amp; input_customer_address!D3423 &amp; " " &amp; input_customer_address!E3423 &amp; " " &amp; input_customer_address!F3423, "")</f>
        <v>    </v>
      </c>
    </row>
    <row r="3424" customFormat="false" ht="12.8" hidden="false" customHeight="false" outlineLevel="0" collapsed="false">
      <c r="A3424" s="2" t="str">
        <f aca="false">IF(input_customer_address!A3424=0, "", input_customer_address!A3424)</f>
        <v/>
      </c>
      <c r="B3424" s="3" t="str">
        <f aca="false">IF(NOT(ISBLANK(A3424)), input_customer_address!B3424 &amp; " " &amp; input_customer_address!C3424 &amp; " "  &amp; input_customer_address!D3424 &amp; " " &amp; input_customer_address!E3424 &amp; " " &amp; input_customer_address!F3424, "")</f>
        <v>    </v>
      </c>
    </row>
    <row r="3425" customFormat="false" ht="12.8" hidden="false" customHeight="false" outlineLevel="0" collapsed="false">
      <c r="A3425" s="2" t="str">
        <f aca="false">IF(input_customer_address!A3425=0, "", input_customer_address!A3425)</f>
        <v/>
      </c>
      <c r="B3425" s="3" t="str">
        <f aca="false">IF(NOT(ISBLANK(A3425)), input_customer_address!B3425 &amp; " " &amp; input_customer_address!C3425 &amp; " "  &amp; input_customer_address!D3425 &amp; " " &amp; input_customer_address!E3425 &amp; " " &amp; input_customer_address!F3425, "")</f>
        <v>    </v>
      </c>
    </row>
    <row r="3426" customFormat="false" ht="12.8" hidden="false" customHeight="false" outlineLevel="0" collapsed="false">
      <c r="A3426" s="2" t="str">
        <f aca="false">IF(input_customer_address!A3426=0, "", input_customer_address!A3426)</f>
        <v/>
      </c>
      <c r="B3426" s="3" t="str">
        <f aca="false">IF(NOT(ISBLANK(A3426)), input_customer_address!B3426 &amp; " " &amp; input_customer_address!C3426 &amp; " "  &amp; input_customer_address!D3426 &amp; " " &amp; input_customer_address!E3426 &amp; " " &amp; input_customer_address!F3426, "")</f>
        <v>    </v>
      </c>
    </row>
    <row r="3427" customFormat="false" ht="12.8" hidden="false" customHeight="false" outlineLevel="0" collapsed="false">
      <c r="A3427" s="2" t="str">
        <f aca="false">IF(input_customer_address!A3427=0, "", input_customer_address!A3427)</f>
        <v/>
      </c>
      <c r="B3427" s="3" t="str">
        <f aca="false">IF(NOT(ISBLANK(A3427)), input_customer_address!B3427 &amp; " " &amp; input_customer_address!C3427 &amp; " "  &amp; input_customer_address!D3427 &amp; " " &amp; input_customer_address!E3427 &amp; " " &amp; input_customer_address!F3427, "")</f>
        <v>    </v>
      </c>
    </row>
    <row r="3428" customFormat="false" ht="12.8" hidden="false" customHeight="false" outlineLevel="0" collapsed="false">
      <c r="A3428" s="2" t="str">
        <f aca="false">IF(input_customer_address!A3428=0, "", input_customer_address!A3428)</f>
        <v/>
      </c>
      <c r="B3428" s="3" t="str">
        <f aca="false">IF(NOT(ISBLANK(A3428)), input_customer_address!B3428 &amp; " " &amp; input_customer_address!C3428 &amp; " "  &amp; input_customer_address!D3428 &amp; " " &amp; input_customer_address!E3428 &amp; " " &amp; input_customer_address!F3428, "")</f>
        <v>    </v>
      </c>
    </row>
    <row r="3429" customFormat="false" ht="12.8" hidden="false" customHeight="false" outlineLevel="0" collapsed="false">
      <c r="A3429" s="2" t="str">
        <f aca="false">IF(input_customer_address!A3429=0, "", input_customer_address!A3429)</f>
        <v/>
      </c>
      <c r="B3429" s="3" t="str">
        <f aca="false">IF(NOT(ISBLANK(A3429)), input_customer_address!B3429 &amp; " " &amp; input_customer_address!C3429 &amp; " "  &amp; input_customer_address!D3429 &amp; " " &amp; input_customer_address!E3429 &amp; " " &amp; input_customer_address!F3429, "")</f>
        <v>    </v>
      </c>
    </row>
    <row r="3430" customFormat="false" ht="12.8" hidden="false" customHeight="false" outlineLevel="0" collapsed="false">
      <c r="A3430" s="2" t="str">
        <f aca="false">IF(input_customer_address!A3430=0, "", input_customer_address!A3430)</f>
        <v/>
      </c>
      <c r="B3430" s="3" t="str">
        <f aca="false">IF(NOT(ISBLANK(A3430)), input_customer_address!B3430 &amp; " " &amp; input_customer_address!C3430 &amp; " "  &amp; input_customer_address!D3430 &amp; " " &amp; input_customer_address!E3430 &amp; " " &amp; input_customer_address!F3430, "")</f>
        <v>    </v>
      </c>
    </row>
    <row r="3431" customFormat="false" ht="12.8" hidden="false" customHeight="false" outlineLevel="0" collapsed="false">
      <c r="A3431" s="2" t="str">
        <f aca="false">IF(input_customer_address!A3431=0, "", input_customer_address!A3431)</f>
        <v/>
      </c>
      <c r="B3431" s="3" t="str">
        <f aca="false">IF(NOT(ISBLANK(A3431)), input_customer_address!B3431 &amp; " " &amp; input_customer_address!C3431 &amp; " "  &amp; input_customer_address!D3431 &amp; " " &amp; input_customer_address!E3431 &amp; " " &amp; input_customer_address!F3431, "")</f>
        <v>    </v>
      </c>
    </row>
    <row r="3432" customFormat="false" ht="12.8" hidden="false" customHeight="false" outlineLevel="0" collapsed="false">
      <c r="A3432" s="2" t="str">
        <f aca="false">IF(input_customer_address!A3432=0, "", input_customer_address!A3432)</f>
        <v/>
      </c>
      <c r="B3432" s="3" t="str">
        <f aca="false">IF(NOT(ISBLANK(A3432)), input_customer_address!B3432 &amp; " " &amp; input_customer_address!C3432 &amp; " "  &amp; input_customer_address!D3432 &amp; " " &amp; input_customer_address!E3432 &amp; " " &amp; input_customer_address!F3432, "")</f>
        <v>    </v>
      </c>
    </row>
    <row r="3433" customFormat="false" ht="12.8" hidden="false" customHeight="false" outlineLevel="0" collapsed="false">
      <c r="A3433" s="2" t="str">
        <f aca="false">IF(input_customer_address!A3433=0, "", input_customer_address!A3433)</f>
        <v/>
      </c>
      <c r="B3433" s="3" t="str">
        <f aca="false">IF(NOT(ISBLANK(A3433)), input_customer_address!B3433 &amp; " " &amp; input_customer_address!C3433 &amp; " "  &amp; input_customer_address!D3433 &amp; " " &amp; input_customer_address!E3433 &amp; " " &amp; input_customer_address!F3433, "")</f>
        <v>    </v>
      </c>
    </row>
    <row r="3434" customFormat="false" ht="12.8" hidden="false" customHeight="false" outlineLevel="0" collapsed="false">
      <c r="A3434" s="2" t="str">
        <f aca="false">IF(input_customer_address!A3434=0, "", input_customer_address!A3434)</f>
        <v/>
      </c>
      <c r="B3434" s="3" t="str">
        <f aca="false">IF(NOT(ISBLANK(A3434)), input_customer_address!B3434 &amp; " " &amp; input_customer_address!C3434 &amp; " "  &amp; input_customer_address!D3434 &amp; " " &amp; input_customer_address!E3434 &amp; " " &amp; input_customer_address!F3434, "")</f>
        <v>    </v>
      </c>
    </row>
    <row r="3435" customFormat="false" ht="12.8" hidden="false" customHeight="false" outlineLevel="0" collapsed="false">
      <c r="A3435" s="2" t="str">
        <f aca="false">IF(input_customer_address!A3435=0, "", input_customer_address!A3435)</f>
        <v/>
      </c>
      <c r="B3435" s="3" t="str">
        <f aca="false">IF(NOT(ISBLANK(A3435)), input_customer_address!B3435 &amp; " " &amp; input_customer_address!C3435 &amp; " "  &amp; input_customer_address!D3435 &amp; " " &amp; input_customer_address!E3435 &amp; " " &amp; input_customer_address!F3435, "")</f>
        <v>    </v>
      </c>
    </row>
    <row r="3436" customFormat="false" ht="12.8" hidden="false" customHeight="false" outlineLevel="0" collapsed="false">
      <c r="A3436" s="2" t="str">
        <f aca="false">IF(input_customer_address!A3436=0, "", input_customer_address!A3436)</f>
        <v/>
      </c>
      <c r="B3436" s="3" t="str">
        <f aca="false">IF(NOT(ISBLANK(A3436)), input_customer_address!B3436 &amp; " " &amp; input_customer_address!C3436 &amp; " "  &amp; input_customer_address!D3436 &amp; " " &amp; input_customer_address!E3436 &amp; " " &amp; input_customer_address!F3436, "")</f>
        <v>    </v>
      </c>
    </row>
    <row r="3437" customFormat="false" ht="12.8" hidden="false" customHeight="false" outlineLevel="0" collapsed="false">
      <c r="A3437" s="2" t="str">
        <f aca="false">IF(input_customer_address!A3437=0, "", input_customer_address!A3437)</f>
        <v/>
      </c>
      <c r="B3437" s="3" t="str">
        <f aca="false">IF(NOT(ISBLANK(A3437)), input_customer_address!B3437 &amp; " " &amp; input_customer_address!C3437 &amp; " "  &amp; input_customer_address!D3437 &amp; " " &amp; input_customer_address!E3437 &amp; " " &amp; input_customer_address!F3437, "")</f>
        <v>    </v>
      </c>
    </row>
    <row r="3438" customFormat="false" ht="12.8" hidden="false" customHeight="false" outlineLevel="0" collapsed="false">
      <c r="A3438" s="2" t="str">
        <f aca="false">IF(input_customer_address!A3438=0, "", input_customer_address!A3438)</f>
        <v/>
      </c>
      <c r="B3438" s="3" t="str">
        <f aca="false">IF(NOT(ISBLANK(A3438)), input_customer_address!B3438 &amp; " " &amp; input_customer_address!C3438 &amp; " "  &amp; input_customer_address!D3438 &amp; " " &amp; input_customer_address!E3438 &amp; " " &amp; input_customer_address!F3438, "")</f>
        <v>    </v>
      </c>
    </row>
    <row r="3439" customFormat="false" ht="12.8" hidden="false" customHeight="false" outlineLevel="0" collapsed="false">
      <c r="A3439" s="2" t="str">
        <f aca="false">IF(input_customer_address!A3439=0, "", input_customer_address!A3439)</f>
        <v/>
      </c>
      <c r="B3439" s="3" t="str">
        <f aca="false">IF(NOT(ISBLANK(A3439)), input_customer_address!B3439 &amp; " " &amp; input_customer_address!C3439 &amp; " "  &amp; input_customer_address!D3439 &amp; " " &amp; input_customer_address!E3439 &amp; " " &amp; input_customer_address!F3439, "")</f>
        <v>    </v>
      </c>
    </row>
    <row r="3440" customFormat="false" ht="12.8" hidden="false" customHeight="false" outlineLevel="0" collapsed="false">
      <c r="A3440" s="2" t="str">
        <f aca="false">IF(input_customer_address!A3440=0, "", input_customer_address!A3440)</f>
        <v/>
      </c>
      <c r="B3440" s="3" t="str">
        <f aca="false">IF(NOT(ISBLANK(A3440)), input_customer_address!B3440 &amp; " " &amp; input_customer_address!C3440 &amp; " "  &amp; input_customer_address!D3440 &amp; " " &amp; input_customer_address!E3440 &amp; " " &amp; input_customer_address!F3440, "")</f>
        <v>    </v>
      </c>
    </row>
    <row r="3441" customFormat="false" ht="12.8" hidden="false" customHeight="false" outlineLevel="0" collapsed="false">
      <c r="A3441" s="2" t="str">
        <f aca="false">IF(input_customer_address!A3441=0, "", input_customer_address!A3441)</f>
        <v/>
      </c>
      <c r="B3441" s="3" t="str">
        <f aca="false">IF(NOT(ISBLANK(A3441)), input_customer_address!B3441 &amp; " " &amp; input_customer_address!C3441 &amp; " "  &amp; input_customer_address!D3441 &amp; " " &amp; input_customer_address!E3441 &amp; " " &amp; input_customer_address!F3441, "")</f>
        <v>    </v>
      </c>
    </row>
    <row r="3442" customFormat="false" ht="12.8" hidden="false" customHeight="false" outlineLevel="0" collapsed="false">
      <c r="A3442" s="2" t="str">
        <f aca="false">IF(input_customer_address!A3442=0, "", input_customer_address!A3442)</f>
        <v/>
      </c>
      <c r="B3442" s="3" t="str">
        <f aca="false">IF(NOT(ISBLANK(A3442)), input_customer_address!B3442 &amp; " " &amp; input_customer_address!C3442 &amp; " "  &amp; input_customer_address!D3442 &amp; " " &amp; input_customer_address!E3442 &amp; " " &amp; input_customer_address!F3442, "")</f>
        <v>    </v>
      </c>
    </row>
    <row r="3443" customFormat="false" ht="12.8" hidden="false" customHeight="false" outlineLevel="0" collapsed="false">
      <c r="A3443" s="2" t="str">
        <f aca="false">IF(input_customer_address!A3443=0, "", input_customer_address!A3443)</f>
        <v/>
      </c>
      <c r="B3443" s="3" t="str">
        <f aca="false">IF(NOT(ISBLANK(A3443)), input_customer_address!B3443 &amp; " " &amp; input_customer_address!C3443 &amp; " "  &amp; input_customer_address!D3443 &amp; " " &amp; input_customer_address!E3443 &amp; " " &amp; input_customer_address!F3443, "")</f>
        <v>    </v>
      </c>
    </row>
    <row r="3444" customFormat="false" ht="12.8" hidden="false" customHeight="false" outlineLevel="0" collapsed="false">
      <c r="A3444" s="2" t="str">
        <f aca="false">IF(input_customer_address!A3444=0, "", input_customer_address!A3444)</f>
        <v/>
      </c>
      <c r="B3444" s="3" t="str">
        <f aca="false">IF(NOT(ISBLANK(A3444)), input_customer_address!B3444 &amp; " " &amp; input_customer_address!C3444 &amp; " "  &amp; input_customer_address!D3444 &amp; " " &amp; input_customer_address!E3444 &amp; " " &amp; input_customer_address!F3444, "")</f>
        <v>    </v>
      </c>
    </row>
    <row r="3445" customFormat="false" ht="12.8" hidden="false" customHeight="false" outlineLevel="0" collapsed="false">
      <c r="A3445" s="2" t="str">
        <f aca="false">IF(input_customer_address!A3445=0, "", input_customer_address!A3445)</f>
        <v/>
      </c>
      <c r="B3445" s="3" t="str">
        <f aca="false">IF(NOT(ISBLANK(A3445)), input_customer_address!B3445 &amp; " " &amp; input_customer_address!C3445 &amp; " "  &amp; input_customer_address!D3445 &amp; " " &amp; input_customer_address!E3445 &amp; " " &amp; input_customer_address!F3445, "")</f>
        <v>    </v>
      </c>
    </row>
    <row r="3446" customFormat="false" ht="12.8" hidden="false" customHeight="false" outlineLevel="0" collapsed="false">
      <c r="A3446" s="2" t="str">
        <f aca="false">IF(input_customer_address!A3446=0, "", input_customer_address!A3446)</f>
        <v/>
      </c>
      <c r="B3446" s="3" t="str">
        <f aca="false">IF(NOT(ISBLANK(A3446)), input_customer_address!B3446 &amp; " " &amp; input_customer_address!C3446 &amp; " "  &amp; input_customer_address!D3446 &amp; " " &amp; input_customer_address!E3446 &amp; " " &amp; input_customer_address!F3446, "")</f>
        <v>    </v>
      </c>
    </row>
    <row r="3447" customFormat="false" ht="12.8" hidden="false" customHeight="false" outlineLevel="0" collapsed="false">
      <c r="A3447" s="2" t="str">
        <f aca="false">IF(input_customer_address!A3447=0, "", input_customer_address!A3447)</f>
        <v/>
      </c>
      <c r="B3447" s="3" t="str">
        <f aca="false">IF(NOT(ISBLANK(A3447)), input_customer_address!B3447 &amp; " " &amp; input_customer_address!C3447 &amp; " "  &amp; input_customer_address!D3447 &amp; " " &amp; input_customer_address!E3447 &amp; " " &amp; input_customer_address!F3447, "")</f>
        <v>    </v>
      </c>
    </row>
    <row r="3448" customFormat="false" ht="12.8" hidden="false" customHeight="false" outlineLevel="0" collapsed="false">
      <c r="A3448" s="2" t="str">
        <f aca="false">IF(input_customer_address!A3448=0, "", input_customer_address!A3448)</f>
        <v/>
      </c>
      <c r="B3448" s="3" t="str">
        <f aca="false">IF(NOT(ISBLANK(A3448)), input_customer_address!B3448 &amp; " " &amp; input_customer_address!C3448 &amp; " "  &amp; input_customer_address!D3448 &amp; " " &amp; input_customer_address!E3448 &amp; " " &amp; input_customer_address!F3448, "")</f>
        <v>    </v>
      </c>
    </row>
    <row r="3449" customFormat="false" ht="12.8" hidden="false" customHeight="false" outlineLevel="0" collapsed="false">
      <c r="A3449" s="2" t="str">
        <f aca="false">IF(input_customer_address!A3449=0, "", input_customer_address!A3449)</f>
        <v/>
      </c>
      <c r="B3449" s="3" t="str">
        <f aca="false">IF(NOT(ISBLANK(A3449)), input_customer_address!B3449 &amp; " " &amp; input_customer_address!C3449 &amp; " "  &amp; input_customer_address!D3449 &amp; " " &amp; input_customer_address!E3449 &amp; " " &amp; input_customer_address!F3449, "")</f>
        <v>    </v>
      </c>
    </row>
    <row r="3450" customFormat="false" ht="12.8" hidden="false" customHeight="false" outlineLevel="0" collapsed="false">
      <c r="A3450" s="2" t="str">
        <f aca="false">IF(input_customer_address!A3450=0, "", input_customer_address!A3450)</f>
        <v/>
      </c>
      <c r="B3450" s="3" t="str">
        <f aca="false">IF(NOT(ISBLANK(A3450)), input_customer_address!B3450 &amp; " " &amp; input_customer_address!C3450 &amp; " "  &amp; input_customer_address!D3450 &amp; " " &amp; input_customer_address!E3450 &amp; " " &amp; input_customer_address!F3450, "")</f>
        <v>    </v>
      </c>
    </row>
    <row r="3451" customFormat="false" ht="12.8" hidden="false" customHeight="false" outlineLevel="0" collapsed="false">
      <c r="A3451" s="2" t="str">
        <f aca="false">IF(input_customer_address!A3451=0, "", input_customer_address!A3451)</f>
        <v/>
      </c>
      <c r="B3451" s="3" t="str">
        <f aca="false">IF(NOT(ISBLANK(A3451)), input_customer_address!B3451 &amp; " " &amp; input_customer_address!C3451 &amp; " "  &amp; input_customer_address!D3451 &amp; " " &amp; input_customer_address!E3451 &amp; " " &amp; input_customer_address!F3451, "")</f>
        <v>    </v>
      </c>
    </row>
    <row r="3452" customFormat="false" ht="12.8" hidden="false" customHeight="false" outlineLevel="0" collapsed="false">
      <c r="A3452" s="2" t="str">
        <f aca="false">IF(input_customer_address!A3452=0, "", input_customer_address!A3452)</f>
        <v/>
      </c>
      <c r="B3452" s="3" t="str">
        <f aca="false">IF(NOT(ISBLANK(A3452)), input_customer_address!B3452 &amp; " " &amp; input_customer_address!C3452 &amp; " "  &amp; input_customer_address!D3452 &amp; " " &amp; input_customer_address!E3452 &amp; " " &amp; input_customer_address!F3452, "")</f>
        <v>    </v>
      </c>
    </row>
    <row r="3453" customFormat="false" ht="12.8" hidden="false" customHeight="false" outlineLevel="0" collapsed="false">
      <c r="A3453" s="2" t="str">
        <f aca="false">IF(input_customer_address!A3453=0, "", input_customer_address!A3453)</f>
        <v/>
      </c>
      <c r="B3453" s="3" t="str">
        <f aca="false">IF(NOT(ISBLANK(A3453)), input_customer_address!B3453 &amp; " " &amp; input_customer_address!C3453 &amp; " "  &amp; input_customer_address!D3453 &amp; " " &amp; input_customer_address!E3453 &amp; " " &amp; input_customer_address!F3453, "")</f>
        <v>    </v>
      </c>
    </row>
    <row r="3454" customFormat="false" ht="12.8" hidden="false" customHeight="false" outlineLevel="0" collapsed="false">
      <c r="A3454" s="2" t="str">
        <f aca="false">IF(input_customer_address!A3454=0, "", input_customer_address!A3454)</f>
        <v/>
      </c>
      <c r="B3454" s="3" t="str">
        <f aca="false">IF(NOT(ISBLANK(A3454)), input_customer_address!B3454 &amp; " " &amp; input_customer_address!C3454 &amp; " "  &amp; input_customer_address!D3454 &amp; " " &amp; input_customer_address!E3454 &amp; " " &amp; input_customer_address!F3454, "")</f>
        <v>    </v>
      </c>
    </row>
    <row r="3455" customFormat="false" ht="12.8" hidden="false" customHeight="false" outlineLevel="0" collapsed="false">
      <c r="A3455" s="2" t="str">
        <f aca="false">IF(input_customer_address!A3455=0, "", input_customer_address!A3455)</f>
        <v/>
      </c>
      <c r="B3455" s="3" t="str">
        <f aca="false">IF(NOT(ISBLANK(A3455)), input_customer_address!B3455 &amp; " " &amp; input_customer_address!C3455 &amp; " "  &amp; input_customer_address!D3455 &amp; " " &amp; input_customer_address!E3455 &amp; " " &amp; input_customer_address!F3455, "")</f>
        <v>    </v>
      </c>
    </row>
    <row r="3456" customFormat="false" ht="12.8" hidden="false" customHeight="false" outlineLevel="0" collapsed="false">
      <c r="A3456" s="2" t="str">
        <f aca="false">IF(input_customer_address!A3456=0, "", input_customer_address!A3456)</f>
        <v/>
      </c>
      <c r="B3456" s="3" t="str">
        <f aca="false">IF(NOT(ISBLANK(A3456)), input_customer_address!B3456 &amp; " " &amp; input_customer_address!C3456 &amp; " "  &amp; input_customer_address!D3456 &amp; " " &amp; input_customer_address!E3456 &amp; " " &amp; input_customer_address!F3456, "")</f>
        <v>    </v>
      </c>
    </row>
    <row r="3457" customFormat="false" ht="12.8" hidden="false" customHeight="false" outlineLevel="0" collapsed="false">
      <c r="A3457" s="2" t="str">
        <f aca="false">IF(input_customer_address!A3457=0, "", input_customer_address!A3457)</f>
        <v/>
      </c>
      <c r="B3457" s="3" t="str">
        <f aca="false">IF(NOT(ISBLANK(A3457)), input_customer_address!B3457 &amp; " " &amp; input_customer_address!C3457 &amp; " "  &amp; input_customer_address!D3457 &amp; " " &amp; input_customer_address!E3457 &amp; " " &amp; input_customer_address!F3457, "")</f>
        <v>    </v>
      </c>
    </row>
    <row r="3458" customFormat="false" ht="12.8" hidden="false" customHeight="false" outlineLevel="0" collapsed="false">
      <c r="A3458" s="2" t="str">
        <f aca="false">IF(input_customer_address!A3458=0, "", input_customer_address!A3458)</f>
        <v/>
      </c>
      <c r="B3458" s="3" t="str">
        <f aca="false">IF(NOT(ISBLANK(A3458)), input_customer_address!B3458 &amp; " " &amp; input_customer_address!C3458 &amp; " "  &amp; input_customer_address!D3458 &amp; " " &amp; input_customer_address!E3458 &amp; " " &amp; input_customer_address!F3458, "")</f>
        <v>    </v>
      </c>
    </row>
    <row r="3459" customFormat="false" ht="12.8" hidden="false" customHeight="false" outlineLevel="0" collapsed="false">
      <c r="A3459" s="2" t="str">
        <f aca="false">IF(input_customer_address!A3459=0, "", input_customer_address!A3459)</f>
        <v/>
      </c>
      <c r="B3459" s="3" t="str">
        <f aca="false">IF(NOT(ISBLANK(A3459)), input_customer_address!B3459 &amp; " " &amp; input_customer_address!C3459 &amp; " "  &amp; input_customer_address!D3459 &amp; " " &amp; input_customer_address!E3459 &amp; " " &amp; input_customer_address!F3459, "")</f>
        <v>    </v>
      </c>
    </row>
    <row r="3460" customFormat="false" ht="12.8" hidden="false" customHeight="false" outlineLevel="0" collapsed="false">
      <c r="A3460" s="2" t="str">
        <f aca="false">IF(input_customer_address!A3460=0, "", input_customer_address!A3460)</f>
        <v/>
      </c>
      <c r="B3460" s="3" t="str">
        <f aca="false">IF(NOT(ISBLANK(A3460)), input_customer_address!B3460 &amp; " " &amp; input_customer_address!C3460 &amp; " "  &amp; input_customer_address!D3460 &amp; " " &amp; input_customer_address!E3460 &amp; " " &amp; input_customer_address!F3460, "")</f>
        <v>    </v>
      </c>
    </row>
    <row r="3461" customFormat="false" ht="12.8" hidden="false" customHeight="false" outlineLevel="0" collapsed="false">
      <c r="A3461" s="2" t="str">
        <f aca="false">IF(input_customer_address!A3461=0, "", input_customer_address!A3461)</f>
        <v/>
      </c>
      <c r="B3461" s="3" t="str">
        <f aca="false">IF(NOT(ISBLANK(A3461)), input_customer_address!B3461 &amp; " " &amp; input_customer_address!C3461 &amp; " "  &amp; input_customer_address!D3461 &amp; " " &amp; input_customer_address!E3461 &amp; " " &amp; input_customer_address!F3461, "")</f>
        <v>    </v>
      </c>
    </row>
    <row r="3462" customFormat="false" ht="12.8" hidden="false" customHeight="false" outlineLevel="0" collapsed="false">
      <c r="A3462" s="2" t="str">
        <f aca="false">IF(input_customer_address!A3462=0, "", input_customer_address!A3462)</f>
        <v/>
      </c>
      <c r="B3462" s="3" t="str">
        <f aca="false">IF(NOT(ISBLANK(A3462)), input_customer_address!B3462 &amp; " " &amp; input_customer_address!C3462 &amp; " "  &amp; input_customer_address!D3462 &amp; " " &amp; input_customer_address!E3462 &amp; " " &amp; input_customer_address!F3462, "")</f>
        <v>    </v>
      </c>
    </row>
    <row r="3463" customFormat="false" ht="12.8" hidden="false" customHeight="false" outlineLevel="0" collapsed="false">
      <c r="A3463" s="2" t="str">
        <f aca="false">IF(input_customer_address!A3463=0, "", input_customer_address!A3463)</f>
        <v/>
      </c>
      <c r="B3463" s="3" t="str">
        <f aca="false">IF(NOT(ISBLANK(A3463)), input_customer_address!B3463 &amp; " " &amp; input_customer_address!C3463 &amp; " "  &amp; input_customer_address!D3463 &amp; " " &amp; input_customer_address!E3463 &amp; " " &amp; input_customer_address!F3463, "")</f>
        <v>    </v>
      </c>
    </row>
    <row r="3464" customFormat="false" ht="12.8" hidden="false" customHeight="false" outlineLevel="0" collapsed="false">
      <c r="A3464" s="2" t="str">
        <f aca="false">IF(input_customer_address!A3464=0, "", input_customer_address!A3464)</f>
        <v/>
      </c>
      <c r="B3464" s="3" t="str">
        <f aca="false">IF(NOT(ISBLANK(A3464)), input_customer_address!B3464 &amp; " " &amp; input_customer_address!C3464 &amp; " "  &amp; input_customer_address!D3464 &amp; " " &amp; input_customer_address!E3464 &amp; " " &amp; input_customer_address!F3464, "")</f>
        <v>    </v>
      </c>
    </row>
    <row r="3465" customFormat="false" ht="12.8" hidden="false" customHeight="false" outlineLevel="0" collapsed="false">
      <c r="A3465" s="2" t="str">
        <f aca="false">IF(input_customer_address!A3465=0, "", input_customer_address!A3465)</f>
        <v/>
      </c>
      <c r="B3465" s="3" t="str">
        <f aca="false">IF(NOT(ISBLANK(A3465)), input_customer_address!B3465 &amp; " " &amp; input_customer_address!C3465 &amp; " "  &amp; input_customer_address!D3465 &amp; " " &amp; input_customer_address!E3465 &amp; " " &amp; input_customer_address!F3465, "")</f>
        <v>    </v>
      </c>
    </row>
    <row r="3466" customFormat="false" ht="12.8" hidden="false" customHeight="false" outlineLevel="0" collapsed="false">
      <c r="A3466" s="2" t="str">
        <f aca="false">IF(input_customer_address!A3466=0, "", input_customer_address!A3466)</f>
        <v/>
      </c>
      <c r="B3466" s="3" t="str">
        <f aca="false">IF(NOT(ISBLANK(A3466)), input_customer_address!B3466 &amp; " " &amp; input_customer_address!C3466 &amp; " "  &amp; input_customer_address!D3466 &amp; " " &amp; input_customer_address!E3466 &amp; " " &amp; input_customer_address!F3466, "")</f>
        <v>    </v>
      </c>
    </row>
    <row r="3467" customFormat="false" ht="12.8" hidden="false" customHeight="false" outlineLevel="0" collapsed="false">
      <c r="A3467" s="2" t="str">
        <f aca="false">IF(input_customer_address!A3467=0, "", input_customer_address!A3467)</f>
        <v/>
      </c>
      <c r="B3467" s="3" t="str">
        <f aca="false">IF(NOT(ISBLANK(A3467)), input_customer_address!B3467 &amp; " " &amp; input_customer_address!C3467 &amp; " "  &amp; input_customer_address!D3467 &amp; " " &amp; input_customer_address!E3467 &amp; " " &amp; input_customer_address!F3467, "")</f>
        <v>    </v>
      </c>
    </row>
    <row r="3468" customFormat="false" ht="12.8" hidden="false" customHeight="false" outlineLevel="0" collapsed="false">
      <c r="A3468" s="2" t="str">
        <f aca="false">IF(input_customer_address!A3468=0, "", input_customer_address!A3468)</f>
        <v/>
      </c>
      <c r="B3468" s="3" t="str">
        <f aca="false">IF(NOT(ISBLANK(A3468)), input_customer_address!B3468 &amp; " " &amp; input_customer_address!C3468 &amp; " "  &amp; input_customer_address!D3468 &amp; " " &amp; input_customer_address!E3468 &amp; " " &amp; input_customer_address!F3468, "")</f>
        <v>    </v>
      </c>
    </row>
    <row r="3469" customFormat="false" ht="12.8" hidden="false" customHeight="false" outlineLevel="0" collapsed="false">
      <c r="A3469" s="2" t="str">
        <f aca="false">IF(input_customer_address!A3469=0, "", input_customer_address!A3469)</f>
        <v/>
      </c>
      <c r="B3469" s="3" t="str">
        <f aca="false">IF(NOT(ISBLANK(A3469)), input_customer_address!B3469 &amp; " " &amp; input_customer_address!C3469 &amp; " "  &amp; input_customer_address!D3469 &amp; " " &amp; input_customer_address!E3469 &amp; " " &amp; input_customer_address!F3469, "")</f>
        <v>    </v>
      </c>
    </row>
    <row r="3470" customFormat="false" ht="12.8" hidden="false" customHeight="false" outlineLevel="0" collapsed="false">
      <c r="A3470" s="2" t="str">
        <f aca="false">IF(input_customer_address!A3470=0, "", input_customer_address!A3470)</f>
        <v/>
      </c>
      <c r="B3470" s="3" t="str">
        <f aca="false">IF(NOT(ISBLANK(A3470)), input_customer_address!B3470 &amp; " " &amp; input_customer_address!C3470 &amp; " "  &amp; input_customer_address!D3470 &amp; " " &amp; input_customer_address!E3470 &amp; " " &amp; input_customer_address!F3470, "")</f>
        <v>    </v>
      </c>
    </row>
    <row r="3471" customFormat="false" ht="12.8" hidden="false" customHeight="false" outlineLevel="0" collapsed="false">
      <c r="A3471" s="2" t="str">
        <f aca="false">IF(input_customer_address!A3471=0, "", input_customer_address!A3471)</f>
        <v/>
      </c>
      <c r="B3471" s="3" t="str">
        <f aca="false">IF(NOT(ISBLANK(A3471)), input_customer_address!B3471 &amp; " " &amp; input_customer_address!C3471 &amp; " "  &amp; input_customer_address!D3471 &amp; " " &amp; input_customer_address!E3471 &amp; " " &amp; input_customer_address!F3471, "")</f>
        <v>    </v>
      </c>
    </row>
    <row r="3472" customFormat="false" ht="12.8" hidden="false" customHeight="false" outlineLevel="0" collapsed="false">
      <c r="A3472" s="2" t="str">
        <f aca="false">IF(input_customer_address!A3472=0, "", input_customer_address!A3472)</f>
        <v/>
      </c>
      <c r="B3472" s="3" t="str">
        <f aca="false">IF(NOT(ISBLANK(A3472)), input_customer_address!B3472 &amp; " " &amp; input_customer_address!C3472 &amp; " "  &amp; input_customer_address!D3472 &amp; " " &amp; input_customer_address!E3472 &amp; " " &amp; input_customer_address!F3472, "")</f>
        <v>    </v>
      </c>
    </row>
    <row r="3473" customFormat="false" ht="12.8" hidden="false" customHeight="false" outlineLevel="0" collapsed="false">
      <c r="A3473" s="2" t="str">
        <f aca="false">IF(input_customer_address!A3473=0, "", input_customer_address!A3473)</f>
        <v/>
      </c>
      <c r="B3473" s="3" t="str">
        <f aca="false">IF(NOT(ISBLANK(A3473)), input_customer_address!B3473 &amp; " " &amp; input_customer_address!C3473 &amp; " "  &amp; input_customer_address!D3473 &amp; " " &amp; input_customer_address!E3473 &amp; " " &amp; input_customer_address!F3473, "")</f>
        <v>    </v>
      </c>
    </row>
    <row r="3474" customFormat="false" ht="12.8" hidden="false" customHeight="false" outlineLevel="0" collapsed="false">
      <c r="A3474" s="2" t="str">
        <f aca="false">IF(input_customer_address!A3474=0, "", input_customer_address!A3474)</f>
        <v/>
      </c>
      <c r="B3474" s="3" t="str">
        <f aca="false">IF(NOT(ISBLANK(A3474)), input_customer_address!B3474 &amp; " " &amp; input_customer_address!C3474 &amp; " "  &amp; input_customer_address!D3474 &amp; " " &amp; input_customer_address!E3474 &amp; " " &amp; input_customer_address!F3474, "")</f>
        <v>    </v>
      </c>
    </row>
    <row r="3475" customFormat="false" ht="12.8" hidden="false" customHeight="false" outlineLevel="0" collapsed="false">
      <c r="A3475" s="2" t="str">
        <f aca="false">IF(input_customer_address!A3475=0, "", input_customer_address!A3475)</f>
        <v/>
      </c>
      <c r="B3475" s="3" t="str">
        <f aca="false">IF(NOT(ISBLANK(A3475)), input_customer_address!B3475 &amp; " " &amp; input_customer_address!C3475 &amp; " "  &amp; input_customer_address!D3475 &amp; " " &amp; input_customer_address!E3475 &amp; " " &amp; input_customer_address!F3475, "")</f>
        <v>    </v>
      </c>
    </row>
    <row r="3476" customFormat="false" ht="12.8" hidden="false" customHeight="false" outlineLevel="0" collapsed="false">
      <c r="A3476" s="2" t="str">
        <f aca="false">IF(input_customer_address!A3476=0, "", input_customer_address!A3476)</f>
        <v/>
      </c>
      <c r="B3476" s="3" t="str">
        <f aca="false">IF(NOT(ISBLANK(A3476)), input_customer_address!B3476 &amp; " " &amp; input_customer_address!C3476 &amp; " "  &amp; input_customer_address!D3476 &amp; " " &amp; input_customer_address!E3476 &amp; " " &amp; input_customer_address!F3476, "")</f>
        <v>    </v>
      </c>
    </row>
    <row r="3477" customFormat="false" ht="12.8" hidden="false" customHeight="false" outlineLevel="0" collapsed="false">
      <c r="A3477" s="2" t="str">
        <f aca="false">IF(input_customer_address!A3477=0, "", input_customer_address!A3477)</f>
        <v/>
      </c>
      <c r="B3477" s="3" t="str">
        <f aca="false">IF(NOT(ISBLANK(A3477)), input_customer_address!B3477 &amp; " " &amp; input_customer_address!C3477 &amp; " "  &amp; input_customer_address!D3477 &amp; " " &amp; input_customer_address!E3477 &amp; " " &amp; input_customer_address!F3477, "")</f>
        <v>    </v>
      </c>
    </row>
    <row r="3478" customFormat="false" ht="12.8" hidden="false" customHeight="false" outlineLevel="0" collapsed="false">
      <c r="A3478" s="2" t="str">
        <f aca="false">IF(input_customer_address!A3478=0, "", input_customer_address!A3478)</f>
        <v/>
      </c>
      <c r="B3478" s="3" t="str">
        <f aca="false">IF(NOT(ISBLANK(A3478)), input_customer_address!B3478 &amp; " " &amp; input_customer_address!C3478 &amp; " "  &amp; input_customer_address!D3478 &amp; " " &amp; input_customer_address!E3478 &amp; " " &amp; input_customer_address!F3478, "")</f>
        <v>    </v>
      </c>
    </row>
    <row r="3479" customFormat="false" ht="12.8" hidden="false" customHeight="false" outlineLevel="0" collapsed="false">
      <c r="A3479" s="2" t="str">
        <f aca="false">IF(input_customer_address!A3479=0, "", input_customer_address!A3479)</f>
        <v/>
      </c>
      <c r="B3479" s="3" t="str">
        <f aca="false">IF(NOT(ISBLANK(A3479)), input_customer_address!B3479 &amp; " " &amp; input_customer_address!C3479 &amp; " "  &amp; input_customer_address!D3479 &amp; " " &amp; input_customer_address!E3479 &amp; " " &amp; input_customer_address!F3479, "")</f>
        <v>    </v>
      </c>
    </row>
    <row r="3480" customFormat="false" ht="12.8" hidden="false" customHeight="false" outlineLevel="0" collapsed="false">
      <c r="A3480" s="2" t="str">
        <f aca="false">IF(input_customer_address!A3480=0, "", input_customer_address!A3480)</f>
        <v/>
      </c>
      <c r="B3480" s="3" t="str">
        <f aca="false">IF(NOT(ISBLANK(A3480)), input_customer_address!B3480 &amp; " " &amp; input_customer_address!C3480 &amp; " "  &amp; input_customer_address!D3480 &amp; " " &amp; input_customer_address!E3480 &amp; " " &amp; input_customer_address!F3480, "")</f>
        <v>    </v>
      </c>
    </row>
    <row r="3481" customFormat="false" ht="12.8" hidden="false" customHeight="false" outlineLevel="0" collapsed="false">
      <c r="A3481" s="2" t="str">
        <f aca="false">IF(input_customer_address!A3481=0, "", input_customer_address!A3481)</f>
        <v/>
      </c>
      <c r="B3481" s="3" t="str">
        <f aca="false">IF(NOT(ISBLANK(A3481)), input_customer_address!B3481 &amp; " " &amp; input_customer_address!C3481 &amp; " "  &amp; input_customer_address!D3481 &amp; " " &amp; input_customer_address!E3481 &amp; " " &amp; input_customer_address!F3481, "")</f>
        <v>    </v>
      </c>
    </row>
    <row r="3482" customFormat="false" ht="12.8" hidden="false" customHeight="false" outlineLevel="0" collapsed="false">
      <c r="A3482" s="2" t="str">
        <f aca="false">IF(input_customer_address!A3482=0, "", input_customer_address!A3482)</f>
        <v/>
      </c>
      <c r="B3482" s="3" t="str">
        <f aca="false">IF(NOT(ISBLANK(A3482)), input_customer_address!B3482 &amp; " " &amp; input_customer_address!C3482 &amp; " "  &amp; input_customer_address!D3482 &amp; " " &amp; input_customer_address!E3482 &amp; " " &amp; input_customer_address!F3482, "")</f>
        <v>    </v>
      </c>
    </row>
    <row r="3483" customFormat="false" ht="12.8" hidden="false" customHeight="false" outlineLevel="0" collapsed="false">
      <c r="A3483" s="2" t="str">
        <f aca="false">IF(input_customer_address!A3483=0, "", input_customer_address!A3483)</f>
        <v/>
      </c>
      <c r="B3483" s="3" t="str">
        <f aca="false">IF(NOT(ISBLANK(A3483)), input_customer_address!B3483 &amp; " " &amp; input_customer_address!C3483 &amp; " "  &amp; input_customer_address!D3483 &amp; " " &amp; input_customer_address!E3483 &amp; " " &amp; input_customer_address!F3483, "")</f>
        <v>    </v>
      </c>
    </row>
    <row r="3484" customFormat="false" ht="12.8" hidden="false" customHeight="false" outlineLevel="0" collapsed="false">
      <c r="A3484" s="2" t="str">
        <f aca="false">IF(input_customer_address!A3484=0, "", input_customer_address!A3484)</f>
        <v/>
      </c>
      <c r="B3484" s="3" t="str">
        <f aca="false">IF(NOT(ISBLANK(A3484)), input_customer_address!B3484 &amp; " " &amp; input_customer_address!C3484 &amp; " "  &amp; input_customer_address!D3484 &amp; " " &amp; input_customer_address!E3484 &amp; " " &amp; input_customer_address!F3484, "")</f>
        <v>    </v>
      </c>
    </row>
    <row r="3485" customFormat="false" ht="12.8" hidden="false" customHeight="false" outlineLevel="0" collapsed="false">
      <c r="A3485" s="2" t="str">
        <f aca="false">IF(input_customer_address!A3485=0, "", input_customer_address!A3485)</f>
        <v/>
      </c>
      <c r="B3485" s="3" t="str">
        <f aca="false">IF(NOT(ISBLANK(A3485)), input_customer_address!B3485 &amp; " " &amp; input_customer_address!C3485 &amp; " "  &amp; input_customer_address!D3485 &amp; " " &amp; input_customer_address!E3485 &amp; " " &amp; input_customer_address!F3485, "")</f>
        <v>    </v>
      </c>
    </row>
    <row r="3486" customFormat="false" ht="12.8" hidden="false" customHeight="false" outlineLevel="0" collapsed="false">
      <c r="A3486" s="2" t="str">
        <f aca="false">IF(input_customer_address!A3486=0, "", input_customer_address!A3486)</f>
        <v/>
      </c>
      <c r="B3486" s="3" t="str">
        <f aca="false">IF(NOT(ISBLANK(A3486)), input_customer_address!B3486 &amp; " " &amp; input_customer_address!C3486 &amp; " "  &amp; input_customer_address!D3486 &amp; " " &amp; input_customer_address!E3486 &amp; " " &amp; input_customer_address!F3486, "")</f>
        <v>    </v>
      </c>
    </row>
    <row r="3487" customFormat="false" ht="12.8" hidden="false" customHeight="false" outlineLevel="0" collapsed="false">
      <c r="A3487" s="2" t="str">
        <f aca="false">IF(input_customer_address!A3487=0, "", input_customer_address!A3487)</f>
        <v/>
      </c>
      <c r="B3487" s="3" t="str">
        <f aca="false">IF(NOT(ISBLANK(A3487)), input_customer_address!B3487 &amp; " " &amp; input_customer_address!C3487 &amp; " "  &amp; input_customer_address!D3487 &amp; " " &amp; input_customer_address!E3487 &amp; " " &amp; input_customer_address!F3487, "")</f>
        <v>    </v>
      </c>
    </row>
    <row r="3488" customFormat="false" ht="12.8" hidden="false" customHeight="false" outlineLevel="0" collapsed="false">
      <c r="A3488" s="2" t="str">
        <f aca="false">IF(input_customer_address!A3488=0, "", input_customer_address!A3488)</f>
        <v/>
      </c>
      <c r="B3488" s="3" t="str">
        <f aca="false">IF(NOT(ISBLANK(A3488)), input_customer_address!B3488 &amp; " " &amp; input_customer_address!C3488 &amp; " "  &amp; input_customer_address!D3488 &amp; " " &amp; input_customer_address!E3488 &amp; " " &amp; input_customer_address!F3488, "")</f>
        <v>    </v>
      </c>
    </row>
    <row r="3489" customFormat="false" ht="12.8" hidden="false" customHeight="false" outlineLevel="0" collapsed="false">
      <c r="A3489" s="2" t="str">
        <f aca="false">IF(input_customer_address!A3489=0, "", input_customer_address!A3489)</f>
        <v/>
      </c>
      <c r="B3489" s="3" t="str">
        <f aca="false">IF(NOT(ISBLANK(A3489)), input_customer_address!B3489 &amp; " " &amp; input_customer_address!C3489 &amp; " "  &amp; input_customer_address!D3489 &amp; " " &amp; input_customer_address!E3489 &amp; " " &amp; input_customer_address!F3489, "")</f>
        <v>    </v>
      </c>
    </row>
    <row r="3490" customFormat="false" ht="12.8" hidden="false" customHeight="false" outlineLevel="0" collapsed="false">
      <c r="A3490" s="2" t="str">
        <f aca="false">IF(input_customer_address!A3490=0, "", input_customer_address!A3490)</f>
        <v/>
      </c>
      <c r="B3490" s="3" t="str">
        <f aca="false">IF(NOT(ISBLANK(A3490)), input_customer_address!B3490 &amp; " " &amp; input_customer_address!C3490 &amp; " "  &amp; input_customer_address!D3490 &amp; " " &amp; input_customer_address!E3490 &amp; " " &amp; input_customer_address!F3490, "")</f>
        <v>    </v>
      </c>
    </row>
    <row r="3491" customFormat="false" ht="12.8" hidden="false" customHeight="false" outlineLevel="0" collapsed="false">
      <c r="A3491" s="2" t="str">
        <f aca="false">IF(input_customer_address!A3491=0, "", input_customer_address!A3491)</f>
        <v/>
      </c>
      <c r="B3491" s="3" t="str">
        <f aca="false">IF(NOT(ISBLANK(A3491)), input_customer_address!B3491 &amp; " " &amp; input_customer_address!C3491 &amp; " "  &amp; input_customer_address!D3491 &amp; " " &amp; input_customer_address!E3491 &amp; " " &amp; input_customer_address!F3491, "")</f>
        <v>    </v>
      </c>
    </row>
    <row r="3492" customFormat="false" ht="12.8" hidden="false" customHeight="false" outlineLevel="0" collapsed="false">
      <c r="A3492" s="2" t="str">
        <f aca="false">IF(input_customer_address!A3492=0, "", input_customer_address!A3492)</f>
        <v/>
      </c>
      <c r="B3492" s="3" t="str">
        <f aca="false">IF(NOT(ISBLANK(A3492)), input_customer_address!B3492 &amp; " " &amp; input_customer_address!C3492 &amp; " "  &amp; input_customer_address!D3492 &amp; " " &amp; input_customer_address!E3492 &amp; " " &amp; input_customer_address!F3492, "")</f>
        <v>    </v>
      </c>
    </row>
    <row r="3493" customFormat="false" ht="12.8" hidden="false" customHeight="false" outlineLevel="0" collapsed="false">
      <c r="A3493" s="2" t="str">
        <f aca="false">IF(input_customer_address!A3493=0, "", input_customer_address!A3493)</f>
        <v/>
      </c>
      <c r="B3493" s="3" t="str">
        <f aca="false">IF(NOT(ISBLANK(A3493)), input_customer_address!B3493 &amp; " " &amp; input_customer_address!C3493 &amp; " "  &amp; input_customer_address!D3493 &amp; " " &amp; input_customer_address!E3493 &amp; " " &amp; input_customer_address!F3493, "")</f>
        <v>    </v>
      </c>
    </row>
    <row r="3494" customFormat="false" ht="12.8" hidden="false" customHeight="false" outlineLevel="0" collapsed="false">
      <c r="A3494" s="2" t="str">
        <f aca="false">IF(input_customer_address!A3494=0, "", input_customer_address!A3494)</f>
        <v/>
      </c>
      <c r="B3494" s="3" t="str">
        <f aca="false">IF(NOT(ISBLANK(A3494)), input_customer_address!B3494 &amp; " " &amp; input_customer_address!C3494 &amp; " "  &amp; input_customer_address!D3494 &amp; " " &amp; input_customer_address!E3494 &amp; " " &amp; input_customer_address!F3494, "")</f>
        <v>    </v>
      </c>
    </row>
    <row r="3495" customFormat="false" ht="12.8" hidden="false" customHeight="false" outlineLevel="0" collapsed="false">
      <c r="A3495" s="2" t="str">
        <f aca="false">IF(input_customer_address!A3495=0, "", input_customer_address!A3495)</f>
        <v/>
      </c>
      <c r="B3495" s="3" t="str">
        <f aca="false">IF(NOT(ISBLANK(A3495)), input_customer_address!B3495 &amp; " " &amp; input_customer_address!C3495 &amp; " "  &amp; input_customer_address!D3495 &amp; " " &amp; input_customer_address!E3495 &amp; " " &amp; input_customer_address!F3495, "")</f>
        <v>    </v>
      </c>
    </row>
    <row r="3496" customFormat="false" ht="12.8" hidden="false" customHeight="false" outlineLevel="0" collapsed="false">
      <c r="A3496" s="2" t="str">
        <f aca="false">IF(input_customer_address!A3496=0, "", input_customer_address!A3496)</f>
        <v/>
      </c>
      <c r="B3496" s="3" t="str">
        <f aca="false">IF(NOT(ISBLANK(A3496)), input_customer_address!B3496 &amp; " " &amp; input_customer_address!C3496 &amp; " "  &amp; input_customer_address!D3496 &amp; " " &amp; input_customer_address!E3496 &amp; " " &amp; input_customer_address!F3496, "")</f>
        <v>    </v>
      </c>
    </row>
    <row r="3497" customFormat="false" ht="12.8" hidden="false" customHeight="false" outlineLevel="0" collapsed="false">
      <c r="A3497" s="2" t="str">
        <f aca="false">IF(input_customer_address!A3497=0, "", input_customer_address!A3497)</f>
        <v/>
      </c>
      <c r="B3497" s="3" t="str">
        <f aca="false">IF(NOT(ISBLANK(A3497)), input_customer_address!B3497 &amp; " " &amp; input_customer_address!C3497 &amp; " "  &amp; input_customer_address!D3497 &amp; " " &amp; input_customer_address!E3497 &amp; " " &amp; input_customer_address!F3497, "")</f>
        <v>    </v>
      </c>
    </row>
    <row r="3498" customFormat="false" ht="12.8" hidden="false" customHeight="false" outlineLevel="0" collapsed="false">
      <c r="A3498" s="2" t="str">
        <f aca="false">IF(input_customer_address!A3498=0, "", input_customer_address!A3498)</f>
        <v/>
      </c>
      <c r="B3498" s="3" t="str">
        <f aca="false">IF(NOT(ISBLANK(A3498)), input_customer_address!B3498 &amp; " " &amp; input_customer_address!C3498 &amp; " "  &amp; input_customer_address!D3498 &amp; " " &amp; input_customer_address!E3498 &amp; " " &amp; input_customer_address!F3498, "")</f>
        <v>    </v>
      </c>
    </row>
    <row r="3499" customFormat="false" ht="12.8" hidden="false" customHeight="false" outlineLevel="0" collapsed="false">
      <c r="A3499" s="2" t="str">
        <f aca="false">IF(input_customer_address!A3499=0, "", input_customer_address!A3499)</f>
        <v/>
      </c>
      <c r="B3499" s="3" t="str">
        <f aca="false">IF(NOT(ISBLANK(A3499)), input_customer_address!B3499 &amp; " " &amp; input_customer_address!C3499 &amp; " "  &amp; input_customer_address!D3499 &amp; " " &amp; input_customer_address!E3499 &amp; " " &amp; input_customer_address!F3499, "")</f>
        <v>    </v>
      </c>
    </row>
    <row r="3500" customFormat="false" ht="12.8" hidden="false" customHeight="false" outlineLevel="0" collapsed="false">
      <c r="A3500" s="2" t="str">
        <f aca="false">IF(input_customer_address!A3500=0, "", input_customer_address!A3500)</f>
        <v/>
      </c>
      <c r="B3500" s="3" t="str">
        <f aca="false">IF(NOT(ISBLANK(A3500)), input_customer_address!B3500 &amp; " " &amp; input_customer_address!C3500 &amp; " "  &amp; input_customer_address!D3500 &amp; " " &amp; input_customer_address!E3500 &amp; " " &amp; input_customer_address!F3500, "")</f>
        <v>    </v>
      </c>
    </row>
    <row r="3501" customFormat="false" ht="12.8" hidden="false" customHeight="false" outlineLevel="0" collapsed="false">
      <c r="A3501" s="2" t="str">
        <f aca="false">IF(input_customer_address!A3501=0, "", input_customer_address!A3501)</f>
        <v/>
      </c>
      <c r="B3501" s="3" t="str">
        <f aca="false">IF(NOT(ISBLANK(A3501)), input_customer_address!B3501 &amp; " " &amp; input_customer_address!C3501 &amp; " "  &amp; input_customer_address!D3501 &amp; " " &amp; input_customer_address!E3501 &amp; " " &amp; input_customer_address!F3501, "")</f>
        <v>    </v>
      </c>
    </row>
    <row r="3502" customFormat="false" ht="12.8" hidden="false" customHeight="false" outlineLevel="0" collapsed="false">
      <c r="A3502" s="2" t="str">
        <f aca="false">IF(input_customer_address!A3502=0, "", input_customer_address!A3502)</f>
        <v/>
      </c>
      <c r="B3502" s="3" t="str">
        <f aca="false">IF(NOT(ISBLANK(A3502)), input_customer_address!B3502 &amp; " " &amp; input_customer_address!C3502 &amp; " "  &amp; input_customer_address!D3502 &amp; " " &amp; input_customer_address!E3502 &amp; " " &amp; input_customer_address!F3502, "")</f>
        <v>    </v>
      </c>
    </row>
    <row r="3503" customFormat="false" ht="12.8" hidden="false" customHeight="false" outlineLevel="0" collapsed="false">
      <c r="A3503" s="2" t="str">
        <f aca="false">IF(input_customer_address!A3503=0, "", input_customer_address!A3503)</f>
        <v/>
      </c>
      <c r="B3503" s="3" t="str">
        <f aca="false">IF(NOT(ISBLANK(A3503)), input_customer_address!B3503 &amp; " " &amp; input_customer_address!C3503 &amp; " "  &amp; input_customer_address!D3503 &amp; " " &amp; input_customer_address!E3503 &amp; " " &amp; input_customer_address!F3503, "")</f>
        <v>    </v>
      </c>
    </row>
    <row r="3504" customFormat="false" ht="12.8" hidden="false" customHeight="false" outlineLevel="0" collapsed="false">
      <c r="A3504" s="2" t="str">
        <f aca="false">IF(input_customer_address!A3504=0, "", input_customer_address!A3504)</f>
        <v/>
      </c>
      <c r="B3504" s="3" t="str">
        <f aca="false">IF(NOT(ISBLANK(A3504)), input_customer_address!B3504 &amp; " " &amp; input_customer_address!C3504 &amp; " "  &amp; input_customer_address!D3504 &amp; " " &amp; input_customer_address!E3504 &amp; " " &amp; input_customer_address!F3504, "")</f>
        <v>    </v>
      </c>
    </row>
    <row r="3505" customFormat="false" ht="12.8" hidden="false" customHeight="false" outlineLevel="0" collapsed="false">
      <c r="A3505" s="2" t="str">
        <f aca="false">IF(input_customer_address!A3505=0, "", input_customer_address!A3505)</f>
        <v/>
      </c>
      <c r="B3505" s="3" t="str">
        <f aca="false">IF(NOT(ISBLANK(A3505)), input_customer_address!B3505 &amp; " " &amp; input_customer_address!C3505 &amp; " "  &amp; input_customer_address!D3505 &amp; " " &amp; input_customer_address!E3505 &amp; " " &amp; input_customer_address!F3505, "")</f>
        <v>    </v>
      </c>
    </row>
    <row r="3506" customFormat="false" ht="12.8" hidden="false" customHeight="false" outlineLevel="0" collapsed="false">
      <c r="A3506" s="2" t="str">
        <f aca="false">IF(input_customer_address!A3506=0, "", input_customer_address!A3506)</f>
        <v/>
      </c>
      <c r="B3506" s="3" t="str">
        <f aca="false">IF(NOT(ISBLANK(A3506)), input_customer_address!B3506 &amp; " " &amp; input_customer_address!C3506 &amp; " "  &amp; input_customer_address!D3506 &amp; " " &amp; input_customer_address!E3506 &amp; " " &amp; input_customer_address!F3506, "")</f>
        <v>    </v>
      </c>
    </row>
    <row r="3507" customFormat="false" ht="12.8" hidden="false" customHeight="false" outlineLevel="0" collapsed="false">
      <c r="A3507" s="2" t="str">
        <f aca="false">IF(input_customer_address!A3507=0, "", input_customer_address!A3507)</f>
        <v/>
      </c>
      <c r="B3507" s="3" t="str">
        <f aca="false">IF(NOT(ISBLANK(A3507)), input_customer_address!B3507 &amp; " " &amp; input_customer_address!C3507 &amp; " "  &amp; input_customer_address!D3507 &amp; " " &amp; input_customer_address!E3507 &amp; " " &amp; input_customer_address!F3507, "")</f>
        <v>    </v>
      </c>
    </row>
    <row r="3508" customFormat="false" ht="12.8" hidden="false" customHeight="false" outlineLevel="0" collapsed="false">
      <c r="A3508" s="2" t="str">
        <f aca="false">IF(input_customer_address!A3508=0, "", input_customer_address!A3508)</f>
        <v/>
      </c>
      <c r="B3508" s="3" t="str">
        <f aca="false">IF(NOT(ISBLANK(A3508)), input_customer_address!B3508 &amp; " " &amp; input_customer_address!C3508 &amp; " "  &amp; input_customer_address!D3508 &amp; " " &amp; input_customer_address!E3508 &amp; " " &amp; input_customer_address!F3508, "")</f>
        <v>    </v>
      </c>
    </row>
    <row r="3509" customFormat="false" ht="12.8" hidden="false" customHeight="false" outlineLevel="0" collapsed="false">
      <c r="A3509" s="2" t="str">
        <f aca="false">IF(input_customer_address!A3509=0, "", input_customer_address!A3509)</f>
        <v/>
      </c>
      <c r="B3509" s="3" t="str">
        <f aca="false">IF(NOT(ISBLANK(A3509)), input_customer_address!B3509 &amp; " " &amp; input_customer_address!C3509 &amp; " "  &amp; input_customer_address!D3509 &amp; " " &amp; input_customer_address!E3509 &amp; " " &amp; input_customer_address!F3509, "")</f>
        <v>    </v>
      </c>
    </row>
    <row r="3510" customFormat="false" ht="12.8" hidden="false" customHeight="false" outlineLevel="0" collapsed="false">
      <c r="A3510" s="2" t="str">
        <f aca="false">IF(input_customer_address!A3510=0, "", input_customer_address!A3510)</f>
        <v/>
      </c>
      <c r="B3510" s="3" t="str">
        <f aca="false">IF(NOT(ISBLANK(A3510)), input_customer_address!B3510 &amp; " " &amp; input_customer_address!C3510 &amp; " "  &amp; input_customer_address!D3510 &amp; " " &amp; input_customer_address!E3510 &amp; " " &amp; input_customer_address!F3510, "")</f>
        <v>    </v>
      </c>
    </row>
    <row r="3511" customFormat="false" ht="12.8" hidden="false" customHeight="false" outlineLevel="0" collapsed="false">
      <c r="A3511" s="2" t="str">
        <f aca="false">IF(input_customer_address!A3511=0, "", input_customer_address!A3511)</f>
        <v/>
      </c>
      <c r="B3511" s="3" t="str">
        <f aca="false">IF(NOT(ISBLANK(A3511)), input_customer_address!B3511 &amp; " " &amp; input_customer_address!C3511 &amp; " "  &amp; input_customer_address!D3511 &amp; " " &amp; input_customer_address!E3511 &amp; " " &amp; input_customer_address!F3511, "")</f>
        <v>    </v>
      </c>
    </row>
    <row r="3512" customFormat="false" ht="12.8" hidden="false" customHeight="false" outlineLevel="0" collapsed="false">
      <c r="A3512" s="2" t="str">
        <f aca="false">IF(input_customer_address!A3512=0, "", input_customer_address!A3512)</f>
        <v/>
      </c>
      <c r="B3512" s="3" t="str">
        <f aca="false">IF(NOT(ISBLANK(A3512)), input_customer_address!B3512 &amp; " " &amp; input_customer_address!C3512 &amp; " "  &amp; input_customer_address!D3512 &amp; " " &amp; input_customer_address!E3512 &amp; " " &amp; input_customer_address!F3512, "")</f>
        <v>    </v>
      </c>
    </row>
    <row r="3513" customFormat="false" ht="12.8" hidden="false" customHeight="false" outlineLevel="0" collapsed="false">
      <c r="A3513" s="2" t="str">
        <f aca="false">IF(input_customer_address!A3513=0, "", input_customer_address!A3513)</f>
        <v/>
      </c>
      <c r="B3513" s="3" t="str">
        <f aca="false">IF(NOT(ISBLANK(A3513)), input_customer_address!B3513 &amp; " " &amp; input_customer_address!C3513 &amp; " "  &amp; input_customer_address!D3513 &amp; " " &amp; input_customer_address!E3513 &amp; " " &amp; input_customer_address!F3513, "")</f>
        <v>    </v>
      </c>
    </row>
    <row r="3514" customFormat="false" ht="12.8" hidden="false" customHeight="false" outlineLevel="0" collapsed="false">
      <c r="A3514" s="2" t="str">
        <f aca="false">IF(input_customer_address!A3514=0, "", input_customer_address!A3514)</f>
        <v/>
      </c>
      <c r="B3514" s="3" t="str">
        <f aca="false">IF(NOT(ISBLANK(A3514)), input_customer_address!B3514 &amp; " " &amp; input_customer_address!C3514 &amp; " "  &amp; input_customer_address!D3514 &amp; " " &amp; input_customer_address!E3514 &amp; " " &amp; input_customer_address!F3514, "")</f>
        <v>    </v>
      </c>
    </row>
    <row r="3515" customFormat="false" ht="12.8" hidden="false" customHeight="false" outlineLevel="0" collapsed="false">
      <c r="A3515" s="2" t="str">
        <f aca="false">IF(input_customer_address!A3515=0, "", input_customer_address!A3515)</f>
        <v/>
      </c>
      <c r="B3515" s="3" t="str">
        <f aca="false">IF(NOT(ISBLANK(A3515)), input_customer_address!B3515 &amp; " " &amp; input_customer_address!C3515 &amp; " "  &amp; input_customer_address!D3515 &amp; " " &amp; input_customer_address!E3515 &amp; " " &amp; input_customer_address!F3515, "")</f>
        <v>    </v>
      </c>
    </row>
    <row r="3516" customFormat="false" ht="12.8" hidden="false" customHeight="false" outlineLevel="0" collapsed="false">
      <c r="A3516" s="2" t="str">
        <f aca="false">IF(input_customer_address!A3516=0, "", input_customer_address!A3516)</f>
        <v/>
      </c>
      <c r="B3516" s="3" t="str">
        <f aca="false">IF(NOT(ISBLANK(A3516)), input_customer_address!B3516 &amp; " " &amp; input_customer_address!C3516 &amp; " "  &amp; input_customer_address!D3516 &amp; " " &amp; input_customer_address!E3516 &amp; " " &amp; input_customer_address!F3516, "")</f>
        <v>    </v>
      </c>
    </row>
    <row r="3517" customFormat="false" ht="12.8" hidden="false" customHeight="false" outlineLevel="0" collapsed="false">
      <c r="A3517" s="2" t="str">
        <f aca="false">IF(input_customer_address!A3517=0, "", input_customer_address!A3517)</f>
        <v/>
      </c>
      <c r="B3517" s="3" t="str">
        <f aca="false">IF(NOT(ISBLANK(A3517)), input_customer_address!B3517 &amp; " " &amp; input_customer_address!C3517 &amp; " "  &amp; input_customer_address!D3517 &amp; " " &amp; input_customer_address!E3517 &amp; " " &amp; input_customer_address!F3517, "")</f>
        <v>    </v>
      </c>
    </row>
    <row r="3518" customFormat="false" ht="12.8" hidden="false" customHeight="false" outlineLevel="0" collapsed="false">
      <c r="A3518" s="2" t="str">
        <f aca="false">IF(input_customer_address!A3518=0, "", input_customer_address!A3518)</f>
        <v/>
      </c>
      <c r="B3518" s="3" t="str">
        <f aca="false">IF(NOT(ISBLANK(A3518)), input_customer_address!B3518 &amp; " " &amp; input_customer_address!C3518 &amp; " "  &amp; input_customer_address!D3518 &amp; " " &amp; input_customer_address!E3518 &amp; " " &amp; input_customer_address!F3518, "")</f>
        <v>    </v>
      </c>
    </row>
    <row r="3519" customFormat="false" ht="12.8" hidden="false" customHeight="false" outlineLevel="0" collapsed="false">
      <c r="A3519" s="2" t="str">
        <f aca="false">IF(input_customer_address!A3519=0, "", input_customer_address!A3519)</f>
        <v/>
      </c>
      <c r="B3519" s="3" t="str">
        <f aca="false">IF(NOT(ISBLANK(A3519)), input_customer_address!B3519 &amp; " " &amp; input_customer_address!C3519 &amp; " "  &amp; input_customer_address!D3519 &amp; " " &amp; input_customer_address!E3519 &amp; " " &amp; input_customer_address!F3519, "")</f>
        <v>    </v>
      </c>
    </row>
    <row r="3520" customFormat="false" ht="12.8" hidden="false" customHeight="false" outlineLevel="0" collapsed="false">
      <c r="A3520" s="2" t="str">
        <f aca="false">IF(input_customer_address!A3520=0, "", input_customer_address!A3520)</f>
        <v/>
      </c>
      <c r="B3520" s="3" t="str">
        <f aca="false">IF(NOT(ISBLANK(A3520)), input_customer_address!B3520 &amp; " " &amp; input_customer_address!C3520 &amp; " "  &amp; input_customer_address!D3520 &amp; " " &amp; input_customer_address!E3520 &amp; " " &amp; input_customer_address!F3520, "")</f>
        <v>    </v>
      </c>
    </row>
    <row r="3521" customFormat="false" ht="12.8" hidden="false" customHeight="false" outlineLevel="0" collapsed="false">
      <c r="A3521" s="2" t="str">
        <f aca="false">IF(input_customer_address!A3521=0, "", input_customer_address!A3521)</f>
        <v/>
      </c>
      <c r="B3521" s="3" t="str">
        <f aca="false">IF(NOT(ISBLANK(A3521)), input_customer_address!B3521 &amp; " " &amp; input_customer_address!C3521 &amp; " "  &amp; input_customer_address!D3521 &amp; " " &amp; input_customer_address!E3521 &amp; " " &amp; input_customer_address!F3521, "")</f>
        <v>    </v>
      </c>
    </row>
    <row r="3522" customFormat="false" ht="12.8" hidden="false" customHeight="false" outlineLevel="0" collapsed="false">
      <c r="A3522" s="2" t="str">
        <f aca="false">IF(input_customer_address!A3522=0, "", input_customer_address!A3522)</f>
        <v/>
      </c>
      <c r="B3522" s="3" t="str">
        <f aca="false">IF(NOT(ISBLANK(A3522)), input_customer_address!B3522 &amp; " " &amp; input_customer_address!C3522 &amp; " "  &amp; input_customer_address!D3522 &amp; " " &amp; input_customer_address!E3522 &amp; " " &amp; input_customer_address!F3522, "")</f>
        <v>    </v>
      </c>
    </row>
    <row r="3523" customFormat="false" ht="12.8" hidden="false" customHeight="false" outlineLevel="0" collapsed="false">
      <c r="A3523" s="2" t="str">
        <f aca="false">IF(input_customer_address!A3523=0, "", input_customer_address!A3523)</f>
        <v/>
      </c>
      <c r="B3523" s="3" t="str">
        <f aca="false">IF(NOT(ISBLANK(A3523)), input_customer_address!B3523 &amp; " " &amp; input_customer_address!C3523 &amp; " "  &amp; input_customer_address!D3523 &amp; " " &amp; input_customer_address!E3523 &amp; " " &amp; input_customer_address!F3523, "")</f>
        <v>    </v>
      </c>
    </row>
    <row r="3524" customFormat="false" ht="12.8" hidden="false" customHeight="false" outlineLevel="0" collapsed="false">
      <c r="A3524" s="2" t="str">
        <f aca="false">IF(input_customer_address!A3524=0, "", input_customer_address!A3524)</f>
        <v/>
      </c>
      <c r="B3524" s="3" t="str">
        <f aca="false">IF(NOT(ISBLANK(A3524)), input_customer_address!B3524 &amp; " " &amp; input_customer_address!C3524 &amp; " "  &amp; input_customer_address!D3524 &amp; " " &amp; input_customer_address!E3524 &amp; " " &amp; input_customer_address!F3524, "")</f>
        <v>    </v>
      </c>
    </row>
    <row r="3525" customFormat="false" ht="12.8" hidden="false" customHeight="false" outlineLevel="0" collapsed="false">
      <c r="A3525" s="2" t="str">
        <f aca="false">IF(input_customer_address!A3525=0, "", input_customer_address!A3525)</f>
        <v/>
      </c>
      <c r="B3525" s="3" t="str">
        <f aca="false">IF(NOT(ISBLANK(A3525)), input_customer_address!B3525 &amp; " " &amp; input_customer_address!C3525 &amp; " "  &amp; input_customer_address!D3525 &amp; " " &amp; input_customer_address!E3525 &amp; " " &amp; input_customer_address!F3525, "")</f>
        <v>    </v>
      </c>
    </row>
    <row r="3526" customFormat="false" ht="12.8" hidden="false" customHeight="false" outlineLevel="0" collapsed="false">
      <c r="A3526" s="2" t="str">
        <f aca="false">IF(input_customer_address!A3526=0, "", input_customer_address!A3526)</f>
        <v/>
      </c>
      <c r="B3526" s="3" t="str">
        <f aca="false">IF(NOT(ISBLANK(A3526)), input_customer_address!B3526 &amp; " " &amp; input_customer_address!C3526 &amp; " "  &amp; input_customer_address!D3526 &amp; " " &amp; input_customer_address!E3526 &amp; " " &amp; input_customer_address!F3526, "")</f>
        <v>    </v>
      </c>
    </row>
    <row r="3527" customFormat="false" ht="12.8" hidden="false" customHeight="false" outlineLevel="0" collapsed="false">
      <c r="A3527" s="2" t="str">
        <f aca="false">IF(input_customer_address!A3527=0, "", input_customer_address!A3527)</f>
        <v/>
      </c>
      <c r="B3527" s="3" t="str">
        <f aca="false">IF(NOT(ISBLANK(A3527)), input_customer_address!B3527 &amp; " " &amp; input_customer_address!C3527 &amp; " "  &amp; input_customer_address!D3527 &amp; " " &amp; input_customer_address!E3527 &amp; " " &amp; input_customer_address!F3527, "")</f>
        <v>    </v>
      </c>
    </row>
    <row r="3528" customFormat="false" ht="12.8" hidden="false" customHeight="false" outlineLevel="0" collapsed="false">
      <c r="A3528" s="2" t="str">
        <f aca="false">IF(input_customer_address!A3528=0, "", input_customer_address!A3528)</f>
        <v/>
      </c>
      <c r="B3528" s="3" t="str">
        <f aca="false">IF(NOT(ISBLANK(A3528)), input_customer_address!B3528 &amp; " " &amp; input_customer_address!C3528 &amp; " "  &amp; input_customer_address!D3528 &amp; " " &amp; input_customer_address!E3528 &amp; " " &amp; input_customer_address!F3528, "")</f>
        <v>    </v>
      </c>
    </row>
    <row r="3529" customFormat="false" ht="12.8" hidden="false" customHeight="false" outlineLevel="0" collapsed="false">
      <c r="A3529" s="2" t="str">
        <f aca="false">IF(input_customer_address!A3529=0, "", input_customer_address!A3529)</f>
        <v/>
      </c>
      <c r="B3529" s="3" t="str">
        <f aca="false">IF(NOT(ISBLANK(A3529)), input_customer_address!B3529 &amp; " " &amp; input_customer_address!C3529 &amp; " "  &amp; input_customer_address!D3529 &amp; " " &amp; input_customer_address!E3529 &amp; " " &amp; input_customer_address!F3529, "")</f>
        <v>    </v>
      </c>
    </row>
    <row r="3530" customFormat="false" ht="12.8" hidden="false" customHeight="false" outlineLevel="0" collapsed="false">
      <c r="A3530" s="2" t="str">
        <f aca="false">IF(input_customer_address!A3530=0, "", input_customer_address!A3530)</f>
        <v/>
      </c>
      <c r="B3530" s="3" t="str">
        <f aca="false">IF(NOT(ISBLANK(A3530)), input_customer_address!B3530 &amp; " " &amp; input_customer_address!C3530 &amp; " "  &amp; input_customer_address!D3530 &amp; " " &amp; input_customer_address!E3530 &amp; " " &amp; input_customer_address!F3530, "")</f>
        <v>    </v>
      </c>
    </row>
    <row r="3531" customFormat="false" ht="12.8" hidden="false" customHeight="false" outlineLevel="0" collapsed="false">
      <c r="A3531" s="2" t="str">
        <f aca="false">IF(input_customer_address!A3531=0, "", input_customer_address!A3531)</f>
        <v/>
      </c>
      <c r="B3531" s="3" t="str">
        <f aca="false">IF(NOT(ISBLANK(A3531)), input_customer_address!B3531 &amp; " " &amp; input_customer_address!C3531 &amp; " "  &amp; input_customer_address!D3531 &amp; " " &amp; input_customer_address!E3531 &amp; " " &amp; input_customer_address!F3531, "")</f>
        <v>    </v>
      </c>
    </row>
    <row r="3532" customFormat="false" ht="12.8" hidden="false" customHeight="false" outlineLevel="0" collapsed="false">
      <c r="A3532" s="2" t="str">
        <f aca="false">IF(input_customer_address!A3532=0, "", input_customer_address!A3532)</f>
        <v/>
      </c>
      <c r="B3532" s="3" t="str">
        <f aca="false">IF(NOT(ISBLANK(A3532)), input_customer_address!B3532 &amp; " " &amp; input_customer_address!C3532 &amp; " "  &amp; input_customer_address!D3532 &amp; " " &amp; input_customer_address!E3532 &amp; " " &amp; input_customer_address!F3532, "")</f>
        <v>    </v>
      </c>
    </row>
    <row r="3533" customFormat="false" ht="12.8" hidden="false" customHeight="false" outlineLevel="0" collapsed="false">
      <c r="A3533" s="2" t="str">
        <f aca="false">IF(input_customer_address!A3533=0, "", input_customer_address!A3533)</f>
        <v/>
      </c>
      <c r="B3533" s="3" t="str">
        <f aca="false">IF(NOT(ISBLANK(A3533)), input_customer_address!B3533 &amp; " " &amp; input_customer_address!C3533 &amp; " "  &amp; input_customer_address!D3533 &amp; " " &amp; input_customer_address!E3533 &amp; " " &amp; input_customer_address!F3533, "")</f>
        <v>    </v>
      </c>
    </row>
    <row r="3534" customFormat="false" ht="12.8" hidden="false" customHeight="false" outlineLevel="0" collapsed="false">
      <c r="A3534" s="2" t="str">
        <f aca="false">IF(input_customer_address!A3534=0, "", input_customer_address!A3534)</f>
        <v/>
      </c>
      <c r="B3534" s="3" t="str">
        <f aca="false">IF(NOT(ISBLANK(A3534)), input_customer_address!B3534 &amp; " " &amp; input_customer_address!C3534 &amp; " "  &amp; input_customer_address!D3534 &amp; " " &amp; input_customer_address!E3534 &amp; " " &amp; input_customer_address!F3534, "")</f>
        <v>    </v>
      </c>
    </row>
    <row r="3535" customFormat="false" ht="12.8" hidden="false" customHeight="false" outlineLevel="0" collapsed="false">
      <c r="A3535" s="2" t="str">
        <f aca="false">IF(input_customer_address!A3535=0, "", input_customer_address!A3535)</f>
        <v/>
      </c>
      <c r="B3535" s="3" t="str">
        <f aca="false">IF(NOT(ISBLANK(A3535)), input_customer_address!B3535 &amp; " " &amp; input_customer_address!C3535 &amp; " "  &amp; input_customer_address!D3535 &amp; " " &amp; input_customer_address!E3535 &amp; " " &amp; input_customer_address!F3535, "")</f>
        <v>    </v>
      </c>
    </row>
    <row r="3536" customFormat="false" ht="12.8" hidden="false" customHeight="false" outlineLevel="0" collapsed="false">
      <c r="A3536" s="2" t="str">
        <f aca="false">IF(input_customer_address!A3536=0, "", input_customer_address!A3536)</f>
        <v/>
      </c>
      <c r="B3536" s="3" t="str">
        <f aca="false">IF(NOT(ISBLANK(A3536)), input_customer_address!B3536 &amp; " " &amp; input_customer_address!C3536 &amp; " "  &amp; input_customer_address!D3536 &amp; " " &amp; input_customer_address!E3536 &amp; " " &amp; input_customer_address!F3536, "")</f>
        <v>    </v>
      </c>
    </row>
    <row r="3537" customFormat="false" ht="12.8" hidden="false" customHeight="false" outlineLevel="0" collapsed="false">
      <c r="A3537" s="2" t="str">
        <f aca="false">IF(input_customer_address!A3537=0, "", input_customer_address!A3537)</f>
        <v/>
      </c>
      <c r="B3537" s="3" t="str">
        <f aca="false">IF(NOT(ISBLANK(A3537)), input_customer_address!B3537 &amp; " " &amp; input_customer_address!C3537 &amp; " "  &amp; input_customer_address!D3537 &amp; " " &amp; input_customer_address!E3537 &amp; " " &amp; input_customer_address!F3537, "")</f>
        <v>    </v>
      </c>
    </row>
    <row r="3538" customFormat="false" ht="12.8" hidden="false" customHeight="false" outlineLevel="0" collapsed="false">
      <c r="A3538" s="2" t="str">
        <f aca="false">IF(input_customer_address!A3538=0, "", input_customer_address!A3538)</f>
        <v/>
      </c>
      <c r="B3538" s="3" t="str">
        <f aca="false">IF(NOT(ISBLANK(A3538)), input_customer_address!B3538 &amp; " " &amp; input_customer_address!C3538 &amp; " "  &amp; input_customer_address!D3538 &amp; " " &amp; input_customer_address!E3538 &amp; " " &amp; input_customer_address!F3538, "")</f>
        <v>    </v>
      </c>
    </row>
    <row r="3539" customFormat="false" ht="12.8" hidden="false" customHeight="false" outlineLevel="0" collapsed="false">
      <c r="A3539" s="2" t="str">
        <f aca="false">IF(input_customer_address!A3539=0, "", input_customer_address!A3539)</f>
        <v/>
      </c>
      <c r="B3539" s="3" t="str">
        <f aca="false">IF(NOT(ISBLANK(A3539)), input_customer_address!B3539 &amp; " " &amp; input_customer_address!C3539 &amp; " "  &amp; input_customer_address!D3539 &amp; " " &amp; input_customer_address!E3539 &amp; " " &amp; input_customer_address!F3539, "")</f>
        <v>    </v>
      </c>
    </row>
    <row r="3540" customFormat="false" ht="12.8" hidden="false" customHeight="false" outlineLevel="0" collapsed="false">
      <c r="A3540" s="2" t="str">
        <f aca="false">IF(input_customer_address!A3540=0, "", input_customer_address!A3540)</f>
        <v/>
      </c>
      <c r="B3540" s="3" t="str">
        <f aca="false">IF(NOT(ISBLANK(A3540)), input_customer_address!B3540 &amp; " " &amp; input_customer_address!C3540 &amp; " "  &amp; input_customer_address!D3540 &amp; " " &amp; input_customer_address!E3540 &amp; " " &amp; input_customer_address!F3540, "")</f>
        <v>    </v>
      </c>
    </row>
    <row r="3541" customFormat="false" ht="12.8" hidden="false" customHeight="false" outlineLevel="0" collapsed="false">
      <c r="A3541" s="2" t="str">
        <f aca="false">IF(input_customer_address!A3541=0, "", input_customer_address!A3541)</f>
        <v/>
      </c>
      <c r="B3541" s="3" t="str">
        <f aca="false">IF(NOT(ISBLANK(A3541)), input_customer_address!B3541 &amp; " " &amp; input_customer_address!C3541 &amp; " "  &amp; input_customer_address!D3541 &amp; " " &amp; input_customer_address!E3541 &amp; " " &amp; input_customer_address!F3541, "")</f>
        <v>    </v>
      </c>
    </row>
    <row r="3542" customFormat="false" ht="12.8" hidden="false" customHeight="false" outlineLevel="0" collapsed="false">
      <c r="A3542" s="2" t="str">
        <f aca="false">IF(input_customer_address!A3542=0, "", input_customer_address!A3542)</f>
        <v/>
      </c>
      <c r="B3542" s="3" t="str">
        <f aca="false">IF(NOT(ISBLANK(A3542)), input_customer_address!B3542 &amp; " " &amp; input_customer_address!C3542 &amp; " "  &amp; input_customer_address!D3542 &amp; " " &amp; input_customer_address!E3542 &amp; " " &amp; input_customer_address!F3542, "")</f>
        <v>    </v>
      </c>
    </row>
    <row r="3543" customFormat="false" ht="12.8" hidden="false" customHeight="false" outlineLevel="0" collapsed="false">
      <c r="A3543" s="2" t="str">
        <f aca="false">IF(input_customer_address!A3543=0, "", input_customer_address!A3543)</f>
        <v/>
      </c>
      <c r="B3543" s="3" t="str">
        <f aca="false">IF(NOT(ISBLANK(A3543)), input_customer_address!B3543 &amp; " " &amp; input_customer_address!C3543 &amp; " "  &amp; input_customer_address!D3543 &amp; " " &amp; input_customer_address!E3543 &amp; " " &amp; input_customer_address!F3543, "")</f>
        <v>    </v>
      </c>
    </row>
    <row r="3544" customFormat="false" ht="12.8" hidden="false" customHeight="false" outlineLevel="0" collapsed="false">
      <c r="A3544" s="2" t="str">
        <f aca="false">IF(input_customer_address!A3544=0, "", input_customer_address!A3544)</f>
        <v/>
      </c>
      <c r="B3544" s="3" t="str">
        <f aca="false">IF(NOT(ISBLANK(A3544)), input_customer_address!B3544 &amp; " " &amp; input_customer_address!C3544 &amp; " "  &amp; input_customer_address!D3544 &amp; " " &amp; input_customer_address!E3544 &amp; " " &amp; input_customer_address!F3544, "")</f>
        <v>    </v>
      </c>
    </row>
    <row r="3545" customFormat="false" ht="12.8" hidden="false" customHeight="false" outlineLevel="0" collapsed="false">
      <c r="A3545" s="2" t="str">
        <f aca="false">IF(input_customer_address!A3545=0, "", input_customer_address!A3545)</f>
        <v/>
      </c>
      <c r="B3545" s="3" t="str">
        <f aca="false">IF(NOT(ISBLANK(A3545)), input_customer_address!B3545 &amp; " " &amp; input_customer_address!C3545 &amp; " "  &amp; input_customer_address!D3545 &amp; " " &amp; input_customer_address!E3545 &amp; " " &amp; input_customer_address!F3545, "")</f>
        <v>    </v>
      </c>
    </row>
    <row r="3546" customFormat="false" ht="12.8" hidden="false" customHeight="false" outlineLevel="0" collapsed="false">
      <c r="A3546" s="2" t="str">
        <f aca="false">IF(input_customer_address!A3546=0, "", input_customer_address!A3546)</f>
        <v/>
      </c>
      <c r="B3546" s="3" t="str">
        <f aca="false">IF(NOT(ISBLANK(A3546)), input_customer_address!B3546 &amp; " " &amp; input_customer_address!C3546 &amp; " "  &amp; input_customer_address!D3546 &amp; " " &amp; input_customer_address!E3546 &amp; " " &amp; input_customer_address!F3546, "")</f>
        <v>    </v>
      </c>
    </row>
    <row r="3547" customFormat="false" ht="12.8" hidden="false" customHeight="false" outlineLevel="0" collapsed="false">
      <c r="A3547" s="2" t="str">
        <f aca="false">IF(input_customer_address!A3547=0, "", input_customer_address!A3547)</f>
        <v/>
      </c>
      <c r="B3547" s="3" t="str">
        <f aca="false">IF(NOT(ISBLANK(A3547)), input_customer_address!B3547 &amp; " " &amp; input_customer_address!C3547 &amp; " "  &amp; input_customer_address!D3547 &amp; " " &amp; input_customer_address!E3547 &amp; " " &amp; input_customer_address!F3547, "")</f>
        <v>    </v>
      </c>
    </row>
    <row r="3548" customFormat="false" ht="12.8" hidden="false" customHeight="false" outlineLevel="0" collapsed="false">
      <c r="A3548" s="2" t="str">
        <f aca="false">IF(input_customer_address!A3548=0, "", input_customer_address!A3548)</f>
        <v/>
      </c>
      <c r="B3548" s="3" t="str">
        <f aca="false">IF(NOT(ISBLANK(A3548)), input_customer_address!B3548 &amp; " " &amp; input_customer_address!C3548 &amp; " "  &amp; input_customer_address!D3548 &amp; " " &amp; input_customer_address!E3548 &amp; " " &amp; input_customer_address!F3548, "")</f>
        <v>    </v>
      </c>
    </row>
    <row r="3549" customFormat="false" ht="12.8" hidden="false" customHeight="false" outlineLevel="0" collapsed="false">
      <c r="A3549" s="2" t="str">
        <f aca="false">IF(input_customer_address!A3549=0, "", input_customer_address!A3549)</f>
        <v/>
      </c>
      <c r="B3549" s="3" t="str">
        <f aca="false">IF(NOT(ISBLANK(A3549)), input_customer_address!B3549 &amp; " " &amp; input_customer_address!C3549 &amp; " "  &amp; input_customer_address!D3549 &amp; " " &amp; input_customer_address!E3549 &amp; " " &amp; input_customer_address!F3549, "")</f>
        <v>    </v>
      </c>
    </row>
    <row r="3550" customFormat="false" ht="12.8" hidden="false" customHeight="false" outlineLevel="0" collapsed="false">
      <c r="A3550" s="2" t="str">
        <f aca="false">IF(input_customer_address!A3550=0, "", input_customer_address!A3550)</f>
        <v/>
      </c>
      <c r="B3550" s="3" t="str">
        <f aca="false">IF(NOT(ISBLANK(A3550)), input_customer_address!B3550 &amp; " " &amp; input_customer_address!C3550 &amp; " "  &amp; input_customer_address!D3550 &amp; " " &amp; input_customer_address!E3550 &amp; " " &amp; input_customer_address!F3550, "")</f>
        <v>    </v>
      </c>
    </row>
    <row r="3551" customFormat="false" ht="12.8" hidden="false" customHeight="false" outlineLevel="0" collapsed="false">
      <c r="A3551" s="2" t="str">
        <f aca="false">IF(input_customer_address!A3551=0, "", input_customer_address!A3551)</f>
        <v/>
      </c>
      <c r="B3551" s="3" t="str">
        <f aca="false">IF(NOT(ISBLANK(A3551)), input_customer_address!B3551 &amp; " " &amp; input_customer_address!C3551 &amp; " "  &amp; input_customer_address!D3551 &amp; " " &amp; input_customer_address!E3551 &amp; " " &amp; input_customer_address!F3551, "")</f>
        <v>    </v>
      </c>
    </row>
    <row r="3552" customFormat="false" ht="12.8" hidden="false" customHeight="false" outlineLevel="0" collapsed="false">
      <c r="A3552" s="2" t="str">
        <f aca="false">IF(input_customer_address!A3552=0, "", input_customer_address!A3552)</f>
        <v/>
      </c>
      <c r="B3552" s="3" t="str">
        <f aca="false">IF(NOT(ISBLANK(A3552)), input_customer_address!B3552 &amp; " " &amp; input_customer_address!C3552 &amp; " "  &amp; input_customer_address!D3552 &amp; " " &amp; input_customer_address!E3552 &amp; " " &amp; input_customer_address!F3552, "")</f>
        <v>    </v>
      </c>
    </row>
    <row r="3553" customFormat="false" ht="12.8" hidden="false" customHeight="false" outlineLevel="0" collapsed="false">
      <c r="A3553" s="2" t="str">
        <f aca="false">IF(input_customer_address!A3553=0, "", input_customer_address!A3553)</f>
        <v/>
      </c>
      <c r="B3553" s="3" t="str">
        <f aca="false">IF(NOT(ISBLANK(A3553)), input_customer_address!B3553 &amp; " " &amp; input_customer_address!C3553 &amp; " "  &amp; input_customer_address!D3553 &amp; " " &amp; input_customer_address!E3553 &amp; " " &amp; input_customer_address!F3553, "")</f>
        <v>    </v>
      </c>
    </row>
    <row r="3554" customFormat="false" ht="12.8" hidden="false" customHeight="false" outlineLevel="0" collapsed="false">
      <c r="A3554" s="2" t="str">
        <f aca="false">IF(input_customer_address!A3554=0, "", input_customer_address!A3554)</f>
        <v/>
      </c>
      <c r="B3554" s="3" t="str">
        <f aca="false">IF(NOT(ISBLANK(A3554)), input_customer_address!B3554 &amp; " " &amp; input_customer_address!C3554 &amp; " "  &amp; input_customer_address!D3554 &amp; " " &amp; input_customer_address!E3554 &amp; " " &amp; input_customer_address!F3554, "")</f>
        <v>    </v>
      </c>
    </row>
    <row r="3555" customFormat="false" ht="12.8" hidden="false" customHeight="false" outlineLevel="0" collapsed="false">
      <c r="A3555" s="2" t="str">
        <f aca="false">IF(input_customer_address!A3555=0, "", input_customer_address!A3555)</f>
        <v/>
      </c>
      <c r="B3555" s="3" t="str">
        <f aca="false">IF(NOT(ISBLANK(A3555)), input_customer_address!B3555 &amp; " " &amp; input_customer_address!C3555 &amp; " "  &amp; input_customer_address!D3555 &amp; " " &amp; input_customer_address!E3555 &amp; " " &amp; input_customer_address!F3555, "")</f>
        <v>    </v>
      </c>
    </row>
    <row r="3556" customFormat="false" ht="12.8" hidden="false" customHeight="false" outlineLevel="0" collapsed="false">
      <c r="A3556" s="2" t="str">
        <f aca="false">IF(input_customer_address!A3556=0, "", input_customer_address!A3556)</f>
        <v/>
      </c>
      <c r="B3556" s="3" t="str">
        <f aca="false">IF(NOT(ISBLANK(A3556)), input_customer_address!B3556 &amp; " " &amp; input_customer_address!C3556 &amp; " "  &amp; input_customer_address!D3556 &amp; " " &amp; input_customer_address!E3556 &amp; " " &amp; input_customer_address!F3556, "")</f>
        <v>    </v>
      </c>
    </row>
    <row r="3557" customFormat="false" ht="12.8" hidden="false" customHeight="false" outlineLevel="0" collapsed="false">
      <c r="A3557" s="2" t="str">
        <f aca="false">IF(input_customer_address!A3557=0, "", input_customer_address!A3557)</f>
        <v/>
      </c>
      <c r="B3557" s="3" t="str">
        <f aca="false">IF(NOT(ISBLANK(A3557)), input_customer_address!B3557 &amp; " " &amp; input_customer_address!C3557 &amp; " "  &amp; input_customer_address!D3557 &amp; " " &amp; input_customer_address!E3557 &amp; " " &amp; input_customer_address!F3557, "")</f>
        <v>    </v>
      </c>
    </row>
    <row r="3558" customFormat="false" ht="12.8" hidden="false" customHeight="false" outlineLevel="0" collapsed="false">
      <c r="A3558" s="2" t="str">
        <f aca="false">IF(input_customer_address!A3558=0, "", input_customer_address!A3558)</f>
        <v/>
      </c>
      <c r="B3558" s="3" t="str">
        <f aca="false">IF(NOT(ISBLANK(A3558)), input_customer_address!B3558 &amp; " " &amp; input_customer_address!C3558 &amp; " "  &amp; input_customer_address!D3558 &amp; " " &amp; input_customer_address!E3558 &amp; " " &amp; input_customer_address!F3558, "")</f>
        <v>    </v>
      </c>
    </row>
    <row r="3559" customFormat="false" ht="12.8" hidden="false" customHeight="false" outlineLevel="0" collapsed="false">
      <c r="A3559" s="2" t="str">
        <f aca="false">IF(input_customer_address!A3559=0, "", input_customer_address!A3559)</f>
        <v/>
      </c>
      <c r="B3559" s="3" t="str">
        <f aca="false">IF(NOT(ISBLANK(A3559)), input_customer_address!B3559 &amp; " " &amp; input_customer_address!C3559 &amp; " "  &amp; input_customer_address!D3559 &amp; " " &amp; input_customer_address!E3559 &amp; " " &amp; input_customer_address!F3559, "")</f>
        <v>    </v>
      </c>
    </row>
    <row r="3560" customFormat="false" ht="12.8" hidden="false" customHeight="false" outlineLevel="0" collapsed="false">
      <c r="A3560" s="2" t="str">
        <f aca="false">IF(input_customer_address!A3560=0, "", input_customer_address!A3560)</f>
        <v/>
      </c>
      <c r="B3560" s="3" t="str">
        <f aca="false">IF(NOT(ISBLANK(A3560)), input_customer_address!B3560 &amp; " " &amp; input_customer_address!C3560 &amp; " "  &amp; input_customer_address!D3560 &amp; " " &amp; input_customer_address!E3560 &amp; " " &amp; input_customer_address!F3560, "")</f>
        <v>    </v>
      </c>
    </row>
    <row r="3561" customFormat="false" ht="12.8" hidden="false" customHeight="false" outlineLevel="0" collapsed="false">
      <c r="A3561" s="2" t="str">
        <f aca="false">IF(input_customer_address!A3561=0, "", input_customer_address!A3561)</f>
        <v/>
      </c>
      <c r="B3561" s="3" t="str">
        <f aca="false">IF(NOT(ISBLANK(A3561)), input_customer_address!B3561 &amp; " " &amp; input_customer_address!C3561 &amp; " "  &amp; input_customer_address!D3561 &amp; " " &amp; input_customer_address!E3561 &amp; " " &amp; input_customer_address!F3561, "")</f>
        <v>    </v>
      </c>
    </row>
    <row r="3562" customFormat="false" ht="12.8" hidden="false" customHeight="false" outlineLevel="0" collapsed="false">
      <c r="A3562" s="2" t="str">
        <f aca="false">IF(input_customer_address!A3562=0, "", input_customer_address!A3562)</f>
        <v/>
      </c>
      <c r="B3562" s="3" t="str">
        <f aca="false">IF(NOT(ISBLANK(A3562)), input_customer_address!B3562 &amp; " " &amp; input_customer_address!C3562 &amp; " "  &amp; input_customer_address!D3562 &amp; " " &amp; input_customer_address!E3562 &amp; " " &amp; input_customer_address!F3562, "")</f>
        <v>    </v>
      </c>
    </row>
    <row r="3563" customFormat="false" ht="12.8" hidden="false" customHeight="false" outlineLevel="0" collapsed="false">
      <c r="A3563" s="2" t="str">
        <f aca="false">IF(input_customer_address!A3563=0, "", input_customer_address!A3563)</f>
        <v/>
      </c>
      <c r="B3563" s="3" t="str">
        <f aca="false">IF(NOT(ISBLANK(A3563)), input_customer_address!B3563 &amp; " " &amp; input_customer_address!C3563 &amp; " "  &amp; input_customer_address!D3563 &amp; " " &amp; input_customer_address!E3563 &amp; " " &amp; input_customer_address!F3563, "")</f>
        <v>    </v>
      </c>
    </row>
    <row r="3564" customFormat="false" ht="12.8" hidden="false" customHeight="false" outlineLevel="0" collapsed="false">
      <c r="A3564" s="2" t="str">
        <f aca="false">IF(input_customer_address!A3564=0, "", input_customer_address!A3564)</f>
        <v/>
      </c>
      <c r="B3564" s="3" t="str">
        <f aca="false">IF(NOT(ISBLANK(A3564)), input_customer_address!B3564 &amp; " " &amp; input_customer_address!C3564 &amp; " "  &amp; input_customer_address!D3564 &amp; " " &amp; input_customer_address!E3564 &amp; " " &amp; input_customer_address!F3564, "")</f>
        <v>    </v>
      </c>
    </row>
    <row r="3565" customFormat="false" ht="12.8" hidden="false" customHeight="false" outlineLevel="0" collapsed="false">
      <c r="A3565" s="2" t="str">
        <f aca="false">IF(input_customer_address!A3565=0, "", input_customer_address!A3565)</f>
        <v/>
      </c>
      <c r="B3565" s="3" t="str">
        <f aca="false">IF(NOT(ISBLANK(A3565)), input_customer_address!B3565 &amp; " " &amp; input_customer_address!C3565 &amp; " "  &amp; input_customer_address!D3565 &amp; " " &amp; input_customer_address!E3565 &amp; " " &amp; input_customer_address!F3565, "")</f>
        <v>    </v>
      </c>
    </row>
    <row r="3566" customFormat="false" ht="12.8" hidden="false" customHeight="false" outlineLevel="0" collapsed="false">
      <c r="A3566" s="2" t="str">
        <f aca="false">IF(input_customer_address!A3566=0, "", input_customer_address!A3566)</f>
        <v/>
      </c>
      <c r="B3566" s="3" t="str">
        <f aca="false">IF(NOT(ISBLANK(A3566)), input_customer_address!B3566 &amp; " " &amp; input_customer_address!C3566 &amp; " "  &amp; input_customer_address!D3566 &amp; " " &amp; input_customer_address!E3566 &amp; " " &amp; input_customer_address!F3566, "")</f>
        <v>    </v>
      </c>
    </row>
    <row r="3567" customFormat="false" ht="12.8" hidden="false" customHeight="false" outlineLevel="0" collapsed="false">
      <c r="A3567" s="2" t="str">
        <f aca="false">IF(input_customer_address!A3567=0, "", input_customer_address!A3567)</f>
        <v/>
      </c>
      <c r="B3567" s="3" t="str">
        <f aca="false">IF(NOT(ISBLANK(A3567)), input_customer_address!B3567 &amp; " " &amp; input_customer_address!C3567 &amp; " "  &amp; input_customer_address!D3567 &amp; " " &amp; input_customer_address!E3567 &amp; " " &amp; input_customer_address!F3567, "")</f>
        <v>    </v>
      </c>
    </row>
    <row r="3568" customFormat="false" ht="12.8" hidden="false" customHeight="false" outlineLevel="0" collapsed="false">
      <c r="A3568" s="2" t="str">
        <f aca="false">IF(input_customer_address!A3568=0, "", input_customer_address!A3568)</f>
        <v/>
      </c>
      <c r="B3568" s="3" t="str">
        <f aca="false">IF(NOT(ISBLANK(A3568)), input_customer_address!B3568 &amp; " " &amp; input_customer_address!C3568 &amp; " "  &amp; input_customer_address!D3568 &amp; " " &amp; input_customer_address!E3568 &amp; " " &amp; input_customer_address!F3568, "")</f>
        <v>    </v>
      </c>
    </row>
    <row r="3569" customFormat="false" ht="12.8" hidden="false" customHeight="false" outlineLevel="0" collapsed="false">
      <c r="A3569" s="2" t="str">
        <f aca="false">IF(input_customer_address!A3569=0, "", input_customer_address!A3569)</f>
        <v/>
      </c>
      <c r="B3569" s="3" t="str">
        <f aca="false">IF(NOT(ISBLANK(A3569)), input_customer_address!B3569 &amp; " " &amp; input_customer_address!C3569 &amp; " "  &amp; input_customer_address!D3569 &amp; " " &amp; input_customer_address!E3569 &amp; " " &amp; input_customer_address!F3569, "")</f>
        <v>    </v>
      </c>
    </row>
    <row r="3570" customFormat="false" ht="12.8" hidden="false" customHeight="false" outlineLevel="0" collapsed="false">
      <c r="A3570" s="2" t="str">
        <f aca="false">IF(input_customer_address!A3570=0, "", input_customer_address!A3570)</f>
        <v/>
      </c>
      <c r="B3570" s="3" t="str">
        <f aca="false">IF(NOT(ISBLANK(A3570)), input_customer_address!B3570 &amp; " " &amp; input_customer_address!C3570 &amp; " "  &amp; input_customer_address!D3570 &amp; " " &amp; input_customer_address!E3570 &amp; " " &amp; input_customer_address!F3570, "")</f>
        <v>    </v>
      </c>
    </row>
    <row r="3571" customFormat="false" ht="12.8" hidden="false" customHeight="false" outlineLevel="0" collapsed="false">
      <c r="A3571" s="2" t="str">
        <f aca="false">IF(input_customer_address!A3571=0, "", input_customer_address!A3571)</f>
        <v/>
      </c>
      <c r="B3571" s="3" t="str">
        <f aca="false">IF(NOT(ISBLANK(A3571)), input_customer_address!B3571 &amp; " " &amp; input_customer_address!C3571 &amp; " "  &amp; input_customer_address!D3571 &amp; " " &amp; input_customer_address!E3571 &amp; " " &amp; input_customer_address!F3571, "")</f>
        <v>    </v>
      </c>
    </row>
    <row r="3572" customFormat="false" ht="12.8" hidden="false" customHeight="false" outlineLevel="0" collapsed="false">
      <c r="A3572" s="2" t="str">
        <f aca="false">IF(input_customer_address!A3572=0, "", input_customer_address!A3572)</f>
        <v/>
      </c>
      <c r="B3572" s="3" t="str">
        <f aca="false">IF(NOT(ISBLANK(A3572)), input_customer_address!B3572 &amp; " " &amp; input_customer_address!C3572 &amp; " "  &amp; input_customer_address!D3572 &amp; " " &amp; input_customer_address!E3572 &amp; " " &amp; input_customer_address!F3572, "")</f>
        <v>    </v>
      </c>
    </row>
    <row r="3573" customFormat="false" ht="12.8" hidden="false" customHeight="false" outlineLevel="0" collapsed="false">
      <c r="A3573" s="2" t="str">
        <f aca="false">IF(input_customer_address!A3573=0, "", input_customer_address!A3573)</f>
        <v/>
      </c>
      <c r="B3573" s="3" t="str">
        <f aca="false">IF(NOT(ISBLANK(A3573)), input_customer_address!B3573 &amp; " " &amp; input_customer_address!C3573 &amp; " "  &amp; input_customer_address!D3573 &amp; " " &amp; input_customer_address!E3573 &amp; " " &amp; input_customer_address!F3573, "")</f>
        <v>    </v>
      </c>
    </row>
    <row r="3574" customFormat="false" ht="12.8" hidden="false" customHeight="false" outlineLevel="0" collapsed="false">
      <c r="A3574" s="2" t="str">
        <f aca="false">IF(input_customer_address!A3574=0, "", input_customer_address!A3574)</f>
        <v/>
      </c>
      <c r="B3574" s="3" t="str">
        <f aca="false">IF(NOT(ISBLANK(A3574)), input_customer_address!B3574 &amp; " " &amp; input_customer_address!C3574 &amp; " "  &amp; input_customer_address!D3574 &amp; " " &amp; input_customer_address!E3574 &amp; " " &amp; input_customer_address!F3574, "")</f>
        <v>    </v>
      </c>
    </row>
    <row r="3575" customFormat="false" ht="12.8" hidden="false" customHeight="false" outlineLevel="0" collapsed="false">
      <c r="A3575" s="2" t="str">
        <f aca="false">IF(input_customer_address!A3575=0, "", input_customer_address!A3575)</f>
        <v/>
      </c>
      <c r="B3575" s="3" t="str">
        <f aca="false">IF(NOT(ISBLANK(A3575)), input_customer_address!B3575 &amp; " " &amp; input_customer_address!C3575 &amp; " "  &amp; input_customer_address!D3575 &amp; " " &amp; input_customer_address!E3575 &amp; " " &amp; input_customer_address!F3575, "")</f>
        <v>    </v>
      </c>
    </row>
    <row r="3576" customFormat="false" ht="12.8" hidden="false" customHeight="false" outlineLevel="0" collapsed="false">
      <c r="A3576" s="2" t="str">
        <f aca="false">IF(input_customer_address!A3576=0, "", input_customer_address!A3576)</f>
        <v/>
      </c>
      <c r="B3576" s="3" t="str">
        <f aca="false">IF(NOT(ISBLANK(A3576)), input_customer_address!B3576 &amp; " " &amp; input_customer_address!C3576 &amp; " "  &amp; input_customer_address!D3576 &amp; " " &amp; input_customer_address!E3576 &amp; " " &amp; input_customer_address!F3576, "")</f>
        <v>    </v>
      </c>
    </row>
    <row r="3577" customFormat="false" ht="12.8" hidden="false" customHeight="false" outlineLevel="0" collapsed="false">
      <c r="A3577" s="2" t="str">
        <f aca="false">IF(input_customer_address!A3577=0, "", input_customer_address!A3577)</f>
        <v/>
      </c>
      <c r="B3577" s="3" t="str">
        <f aca="false">IF(NOT(ISBLANK(A3577)), input_customer_address!B3577 &amp; " " &amp; input_customer_address!C3577 &amp; " "  &amp; input_customer_address!D3577 &amp; " " &amp; input_customer_address!E3577 &amp; " " &amp; input_customer_address!F3577, "")</f>
        <v>    </v>
      </c>
    </row>
    <row r="3578" customFormat="false" ht="12.8" hidden="false" customHeight="false" outlineLevel="0" collapsed="false">
      <c r="A3578" s="2" t="str">
        <f aca="false">IF(input_customer_address!A3578=0, "", input_customer_address!A3578)</f>
        <v/>
      </c>
      <c r="B3578" s="3" t="str">
        <f aca="false">IF(NOT(ISBLANK(A3578)), input_customer_address!B3578 &amp; " " &amp; input_customer_address!C3578 &amp; " "  &amp; input_customer_address!D3578 &amp; " " &amp; input_customer_address!E3578 &amp; " " &amp; input_customer_address!F3578, "")</f>
        <v>    </v>
      </c>
    </row>
    <row r="3579" customFormat="false" ht="12.8" hidden="false" customHeight="false" outlineLevel="0" collapsed="false">
      <c r="A3579" s="2" t="str">
        <f aca="false">IF(input_customer_address!A3579=0, "", input_customer_address!A3579)</f>
        <v/>
      </c>
      <c r="B3579" s="3" t="str">
        <f aca="false">IF(NOT(ISBLANK(A3579)), input_customer_address!B3579 &amp; " " &amp; input_customer_address!C3579 &amp; " "  &amp; input_customer_address!D3579 &amp; " " &amp; input_customer_address!E3579 &amp; " " &amp; input_customer_address!F3579, "")</f>
        <v>    </v>
      </c>
    </row>
    <row r="3580" customFormat="false" ht="12.8" hidden="false" customHeight="false" outlineLevel="0" collapsed="false">
      <c r="A3580" s="2" t="str">
        <f aca="false">IF(input_customer_address!A3580=0, "", input_customer_address!A3580)</f>
        <v/>
      </c>
      <c r="B3580" s="3" t="str">
        <f aca="false">IF(NOT(ISBLANK(A3580)), input_customer_address!B3580 &amp; " " &amp; input_customer_address!C3580 &amp; " "  &amp; input_customer_address!D3580 &amp; " " &amp; input_customer_address!E3580 &amp; " " &amp; input_customer_address!F3580, "")</f>
        <v>    </v>
      </c>
    </row>
    <row r="3581" customFormat="false" ht="12.8" hidden="false" customHeight="false" outlineLevel="0" collapsed="false">
      <c r="A3581" s="2" t="str">
        <f aca="false">IF(input_customer_address!A3581=0, "", input_customer_address!A3581)</f>
        <v/>
      </c>
      <c r="B3581" s="3" t="str">
        <f aca="false">IF(NOT(ISBLANK(A3581)), input_customer_address!B3581 &amp; " " &amp; input_customer_address!C3581 &amp; " "  &amp; input_customer_address!D3581 &amp; " " &amp; input_customer_address!E3581 &amp; " " &amp; input_customer_address!F3581, "")</f>
        <v>    </v>
      </c>
    </row>
    <row r="3582" customFormat="false" ht="12.8" hidden="false" customHeight="false" outlineLevel="0" collapsed="false">
      <c r="A3582" s="2" t="str">
        <f aca="false">IF(input_customer_address!A3582=0, "", input_customer_address!A3582)</f>
        <v/>
      </c>
      <c r="B3582" s="3" t="str">
        <f aca="false">IF(NOT(ISBLANK(A3582)), input_customer_address!B3582 &amp; " " &amp; input_customer_address!C3582 &amp; " "  &amp; input_customer_address!D3582 &amp; " " &amp; input_customer_address!E3582 &amp; " " &amp; input_customer_address!F3582, "")</f>
        <v>    </v>
      </c>
    </row>
    <row r="3583" customFormat="false" ht="12.8" hidden="false" customHeight="false" outlineLevel="0" collapsed="false">
      <c r="A3583" s="2" t="str">
        <f aca="false">IF(input_customer_address!A3583=0, "", input_customer_address!A3583)</f>
        <v/>
      </c>
      <c r="B3583" s="3" t="str">
        <f aca="false">IF(NOT(ISBLANK(A3583)), input_customer_address!B3583 &amp; " " &amp; input_customer_address!C3583 &amp; " "  &amp; input_customer_address!D3583 &amp; " " &amp; input_customer_address!E3583 &amp; " " &amp; input_customer_address!F3583, "")</f>
        <v>    </v>
      </c>
    </row>
    <row r="3584" customFormat="false" ht="12.8" hidden="false" customHeight="false" outlineLevel="0" collapsed="false">
      <c r="A3584" s="2" t="str">
        <f aca="false">IF(input_customer_address!A3584=0, "", input_customer_address!A3584)</f>
        <v/>
      </c>
      <c r="B3584" s="3" t="str">
        <f aca="false">IF(NOT(ISBLANK(A3584)), input_customer_address!B3584 &amp; " " &amp; input_customer_address!C3584 &amp; " "  &amp; input_customer_address!D3584 &amp; " " &amp; input_customer_address!E3584 &amp; " " &amp; input_customer_address!F3584, "")</f>
        <v>    </v>
      </c>
    </row>
    <row r="3585" customFormat="false" ht="12.8" hidden="false" customHeight="false" outlineLevel="0" collapsed="false">
      <c r="A3585" s="2" t="str">
        <f aca="false">IF(input_customer_address!A3585=0, "", input_customer_address!A3585)</f>
        <v/>
      </c>
      <c r="B3585" s="3" t="str">
        <f aca="false">IF(NOT(ISBLANK(A3585)), input_customer_address!B3585 &amp; " " &amp; input_customer_address!C3585 &amp; " "  &amp; input_customer_address!D3585 &amp; " " &amp; input_customer_address!E3585 &amp; " " &amp; input_customer_address!F3585, "")</f>
        <v>    </v>
      </c>
    </row>
    <row r="3586" customFormat="false" ht="12.8" hidden="false" customHeight="false" outlineLevel="0" collapsed="false">
      <c r="A3586" s="2" t="str">
        <f aca="false">IF(input_customer_address!A3586=0, "", input_customer_address!A3586)</f>
        <v/>
      </c>
      <c r="B3586" s="3" t="str">
        <f aca="false">IF(NOT(ISBLANK(A3586)), input_customer_address!B3586 &amp; " " &amp; input_customer_address!C3586 &amp; " "  &amp; input_customer_address!D3586 &amp; " " &amp; input_customer_address!E3586 &amp; " " &amp; input_customer_address!F3586, "")</f>
        <v>    </v>
      </c>
    </row>
    <row r="3587" customFormat="false" ht="12.8" hidden="false" customHeight="false" outlineLevel="0" collapsed="false">
      <c r="A3587" s="2" t="str">
        <f aca="false">IF(input_customer_address!A3587=0, "", input_customer_address!A3587)</f>
        <v/>
      </c>
      <c r="B3587" s="3" t="str">
        <f aca="false">IF(NOT(ISBLANK(A3587)), input_customer_address!B3587 &amp; " " &amp; input_customer_address!C3587 &amp; " "  &amp; input_customer_address!D3587 &amp; " " &amp; input_customer_address!E3587 &amp; " " &amp; input_customer_address!F3587, "")</f>
        <v>    </v>
      </c>
    </row>
    <row r="3588" customFormat="false" ht="12.8" hidden="false" customHeight="false" outlineLevel="0" collapsed="false">
      <c r="A3588" s="2" t="str">
        <f aca="false">IF(input_customer_address!A3588=0, "", input_customer_address!A3588)</f>
        <v/>
      </c>
      <c r="B3588" s="3" t="str">
        <f aca="false">IF(NOT(ISBLANK(A3588)), input_customer_address!B3588 &amp; " " &amp; input_customer_address!C3588 &amp; " "  &amp; input_customer_address!D3588 &amp; " " &amp; input_customer_address!E3588 &amp; " " &amp; input_customer_address!F3588, "")</f>
        <v>    </v>
      </c>
    </row>
    <row r="3589" customFormat="false" ht="12.8" hidden="false" customHeight="false" outlineLevel="0" collapsed="false">
      <c r="A3589" s="2" t="str">
        <f aca="false">IF(input_customer_address!A3589=0, "", input_customer_address!A3589)</f>
        <v/>
      </c>
      <c r="B3589" s="3" t="str">
        <f aca="false">IF(NOT(ISBLANK(A3589)), input_customer_address!B3589 &amp; " " &amp; input_customer_address!C3589 &amp; " "  &amp; input_customer_address!D3589 &amp; " " &amp; input_customer_address!E3589 &amp; " " &amp; input_customer_address!F3589, "")</f>
        <v>    </v>
      </c>
    </row>
    <row r="3590" customFormat="false" ht="12.8" hidden="false" customHeight="false" outlineLevel="0" collapsed="false">
      <c r="A3590" s="2" t="str">
        <f aca="false">IF(input_customer_address!A3590=0, "", input_customer_address!A3590)</f>
        <v/>
      </c>
      <c r="B3590" s="3" t="str">
        <f aca="false">IF(NOT(ISBLANK(A3590)), input_customer_address!B3590 &amp; " " &amp; input_customer_address!C3590 &amp; " "  &amp; input_customer_address!D3590 &amp; " " &amp; input_customer_address!E3590 &amp; " " &amp; input_customer_address!F3590, "")</f>
        <v>    </v>
      </c>
    </row>
    <row r="3591" customFormat="false" ht="12.8" hidden="false" customHeight="false" outlineLevel="0" collapsed="false">
      <c r="A3591" s="2" t="str">
        <f aca="false">IF(input_customer_address!A3591=0, "", input_customer_address!A3591)</f>
        <v/>
      </c>
      <c r="B3591" s="3" t="str">
        <f aca="false">IF(NOT(ISBLANK(A3591)), input_customer_address!B3591 &amp; " " &amp; input_customer_address!C3591 &amp; " "  &amp; input_customer_address!D3591 &amp; " " &amp; input_customer_address!E3591 &amp; " " &amp; input_customer_address!F3591, "")</f>
        <v>    </v>
      </c>
    </row>
    <row r="3592" customFormat="false" ht="12.8" hidden="false" customHeight="false" outlineLevel="0" collapsed="false">
      <c r="A3592" s="2" t="str">
        <f aca="false">IF(input_customer_address!A3592=0, "", input_customer_address!A3592)</f>
        <v/>
      </c>
      <c r="B3592" s="3" t="str">
        <f aca="false">IF(NOT(ISBLANK(A3592)), input_customer_address!B3592 &amp; " " &amp; input_customer_address!C3592 &amp; " "  &amp; input_customer_address!D3592 &amp; " " &amp; input_customer_address!E3592 &amp; " " &amp; input_customer_address!F3592, "")</f>
        <v>    </v>
      </c>
    </row>
    <row r="3593" customFormat="false" ht="12.8" hidden="false" customHeight="false" outlineLevel="0" collapsed="false">
      <c r="A3593" s="2" t="str">
        <f aca="false">IF(input_customer_address!A3593=0, "", input_customer_address!A3593)</f>
        <v/>
      </c>
      <c r="B3593" s="3" t="str">
        <f aca="false">IF(NOT(ISBLANK(A3593)), input_customer_address!B3593 &amp; " " &amp; input_customer_address!C3593 &amp; " "  &amp; input_customer_address!D3593 &amp; " " &amp; input_customer_address!E3593 &amp; " " &amp; input_customer_address!F3593, "")</f>
        <v>    </v>
      </c>
    </row>
    <row r="3594" customFormat="false" ht="12.8" hidden="false" customHeight="false" outlineLevel="0" collapsed="false">
      <c r="A3594" s="2" t="str">
        <f aca="false">IF(input_customer_address!A3594=0, "", input_customer_address!A3594)</f>
        <v/>
      </c>
      <c r="B3594" s="3" t="str">
        <f aca="false">IF(NOT(ISBLANK(A3594)), input_customer_address!B3594 &amp; " " &amp; input_customer_address!C3594 &amp; " "  &amp; input_customer_address!D3594 &amp; " " &amp; input_customer_address!E3594 &amp; " " &amp; input_customer_address!F3594, "")</f>
        <v>    </v>
      </c>
    </row>
    <row r="3595" customFormat="false" ht="12.8" hidden="false" customHeight="false" outlineLevel="0" collapsed="false">
      <c r="A3595" s="2" t="str">
        <f aca="false">IF(input_customer_address!A3595=0, "", input_customer_address!A3595)</f>
        <v/>
      </c>
      <c r="B3595" s="3" t="str">
        <f aca="false">IF(NOT(ISBLANK(A3595)), input_customer_address!B3595 &amp; " " &amp; input_customer_address!C3595 &amp; " "  &amp; input_customer_address!D3595 &amp; " " &amp; input_customer_address!E3595 &amp; " " &amp; input_customer_address!F3595, "")</f>
        <v>    </v>
      </c>
    </row>
    <row r="3596" customFormat="false" ht="12.8" hidden="false" customHeight="false" outlineLevel="0" collapsed="false">
      <c r="A3596" s="2" t="str">
        <f aca="false">IF(input_customer_address!A3596=0, "", input_customer_address!A3596)</f>
        <v/>
      </c>
      <c r="B3596" s="3" t="str">
        <f aca="false">IF(NOT(ISBLANK(A3596)), input_customer_address!B3596 &amp; " " &amp; input_customer_address!C3596 &amp; " "  &amp; input_customer_address!D3596 &amp; " " &amp; input_customer_address!E3596 &amp; " " &amp; input_customer_address!F3596, "")</f>
        <v>    </v>
      </c>
    </row>
    <row r="3597" customFormat="false" ht="12.8" hidden="false" customHeight="false" outlineLevel="0" collapsed="false">
      <c r="A3597" s="2" t="str">
        <f aca="false">IF(input_customer_address!A3597=0, "", input_customer_address!A3597)</f>
        <v/>
      </c>
      <c r="B3597" s="3" t="str">
        <f aca="false">IF(NOT(ISBLANK(A3597)), input_customer_address!B3597 &amp; " " &amp; input_customer_address!C3597 &amp; " "  &amp; input_customer_address!D3597 &amp; " " &amp; input_customer_address!E3597 &amp; " " &amp; input_customer_address!F3597, "")</f>
        <v>    </v>
      </c>
    </row>
    <row r="3598" customFormat="false" ht="12.8" hidden="false" customHeight="false" outlineLevel="0" collapsed="false">
      <c r="A3598" s="2" t="str">
        <f aca="false">IF(input_customer_address!A3598=0, "", input_customer_address!A3598)</f>
        <v/>
      </c>
      <c r="B3598" s="3" t="str">
        <f aca="false">IF(NOT(ISBLANK(A3598)), input_customer_address!B3598 &amp; " " &amp; input_customer_address!C3598 &amp; " "  &amp; input_customer_address!D3598 &amp; " " &amp; input_customer_address!E3598 &amp; " " &amp; input_customer_address!F3598, "")</f>
        <v>    </v>
      </c>
    </row>
    <row r="3599" customFormat="false" ht="12.8" hidden="false" customHeight="false" outlineLevel="0" collapsed="false">
      <c r="A3599" s="2" t="str">
        <f aca="false">IF(input_customer_address!A3599=0, "", input_customer_address!A3599)</f>
        <v/>
      </c>
      <c r="B3599" s="3" t="str">
        <f aca="false">IF(NOT(ISBLANK(A3599)), input_customer_address!B3599 &amp; " " &amp; input_customer_address!C3599 &amp; " "  &amp; input_customer_address!D3599 &amp; " " &amp; input_customer_address!E3599 &amp; " " &amp; input_customer_address!F3599, "")</f>
        <v>    </v>
      </c>
    </row>
    <row r="3600" customFormat="false" ht="12.8" hidden="false" customHeight="false" outlineLevel="0" collapsed="false">
      <c r="A3600" s="2" t="str">
        <f aca="false">IF(input_customer_address!A3600=0, "", input_customer_address!A3600)</f>
        <v/>
      </c>
      <c r="B3600" s="3" t="str">
        <f aca="false">IF(NOT(ISBLANK(A3600)), input_customer_address!B3600 &amp; " " &amp; input_customer_address!C3600 &amp; " "  &amp; input_customer_address!D3600 &amp; " " &amp; input_customer_address!E3600 &amp; " " &amp; input_customer_address!F3600, "")</f>
        <v>    </v>
      </c>
    </row>
    <row r="3601" customFormat="false" ht="12.8" hidden="false" customHeight="false" outlineLevel="0" collapsed="false">
      <c r="A3601" s="2" t="str">
        <f aca="false">IF(input_customer_address!A3601=0, "", input_customer_address!A3601)</f>
        <v/>
      </c>
      <c r="B3601" s="3" t="str">
        <f aca="false">IF(NOT(ISBLANK(A3601)), input_customer_address!B3601 &amp; " " &amp; input_customer_address!C3601 &amp; " "  &amp; input_customer_address!D3601 &amp; " " &amp; input_customer_address!E3601 &amp; " " &amp; input_customer_address!F3601, "")</f>
        <v>    </v>
      </c>
    </row>
    <row r="3602" customFormat="false" ht="12.8" hidden="false" customHeight="false" outlineLevel="0" collapsed="false">
      <c r="A3602" s="2" t="str">
        <f aca="false">IF(input_customer_address!A3602=0, "", input_customer_address!A3602)</f>
        <v/>
      </c>
      <c r="B3602" s="3" t="str">
        <f aca="false">IF(NOT(ISBLANK(A3602)), input_customer_address!B3602 &amp; " " &amp; input_customer_address!C3602 &amp; " "  &amp; input_customer_address!D3602 &amp; " " &amp; input_customer_address!E3602 &amp; " " &amp; input_customer_address!F3602, "")</f>
        <v>    </v>
      </c>
    </row>
    <row r="3603" customFormat="false" ht="12.8" hidden="false" customHeight="false" outlineLevel="0" collapsed="false">
      <c r="A3603" s="2" t="str">
        <f aca="false">IF(input_customer_address!A3603=0, "", input_customer_address!A3603)</f>
        <v/>
      </c>
      <c r="B3603" s="3" t="str">
        <f aca="false">IF(NOT(ISBLANK(A3603)), input_customer_address!B3603 &amp; " " &amp; input_customer_address!C3603 &amp; " "  &amp; input_customer_address!D3603 &amp; " " &amp; input_customer_address!E3603 &amp; " " &amp; input_customer_address!F3603, "")</f>
        <v>    </v>
      </c>
    </row>
    <row r="3604" customFormat="false" ht="12.8" hidden="false" customHeight="false" outlineLevel="0" collapsed="false">
      <c r="A3604" s="2" t="str">
        <f aca="false">IF(input_customer_address!A3604=0, "", input_customer_address!A3604)</f>
        <v/>
      </c>
      <c r="B3604" s="3" t="str">
        <f aca="false">IF(NOT(ISBLANK(A3604)), input_customer_address!B3604 &amp; " " &amp; input_customer_address!C3604 &amp; " "  &amp; input_customer_address!D3604 &amp; " " &amp; input_customer_address!E3604 &amp; " " &amp; input_customer_address!F3604, "")</f>
        <v>    </v>
      </c>
    </row>
    <row r="3605" customFormat="false" ht="12.8" hidden="false" customHeight="false" outlineLevel="0" collapsed="false">
      <c r="A3605" s="2" t="str">
        <f aca="false">IF(input_customer_address!A3605=0, "", input_customer_address!A3605)</f>
        <v/>
      </c>
      <c r="B3605" s="3" t="str">
        <f aca="false">IF(NOT(ISBLANK(A3605)), input_customer_address!B3605 &amp; " " &amp; input_customer_address!C3605 &amp; " "  &amp; input_customer_address!D3605 &amp; " " &amp; input_customer_address!E3605 &amp; " " &amp; input_customer_address!F3605, "")</f>
        <v>    </v>
      </c>
    </row>
    <row r="3606" customFormat="false" ht="12.8" hidden="false" customHeight="false" outlineLevel="0" collapsed="false">
      <c r="A3606" s="2" t="str">
        <f aca="false">IF(input_customer_address!A3606=0, "", input_customer_address!A3606)</f>
        <v/>
      </c>
      <c r="B3606" s="3" t="str">
        <f aca="false">IF(NOT(ISBLANK(A3606)), input_customer_address!B3606 &amp; " " &amp; input_customer_address!C3606 &amp; " "  &amp; input_customer_address!D3606 &amp; " " &amp; input_customer_address!E3606 &amp; " " &amp; input_customer_address!F3606, "")</f>
        <v>    </v>
      </c>
    </row>
    <row r="3607" customFormat="false" ht="12.8" hidden="false" customHeight="false" outlineLevel="0" collapsed="false">
      <c r="A3607" s="2" t="str">
        <f aca="false">IF(input_customer_address!A3607=0, "", input_customer_address!A3607)</f>
        <v/>
      </c>
      <c r="B3607" s="3" t="str">
        <f aca="false">IF(NOT(ISBLANK(A3607)), input_customer_address!B3607 &amp; " " &amp; input_customer_address!C3607 &amp; " "  &amp; input_customer_address!D3607 &amp; " " &amp; input_customer_address!E3607 &amp; " " &amp; input_customer_address!F3607, "")</f>
        <v>    </v>
      </c>
    </row>
    <row r="3608" customFormat="false" ht="12.8" hidden="false" customHeight="false" outlineLevel="0" collapsed="false">
      <c r="A3608" s="2" t="str">
        <f aca="false">IF(input_customer_address!A3608=0, "", input_customer_address!A3608)</f>
        <v/>
      </c>
      <c r="B3608" s="3" t="str">
        <f aca="false">IF(NOT(ISBLANK(A3608)), input_customer_address!B3608 &amp; " " &amp; input_customer_address!C3608 &amp; " "  &amp; input_customer_address!D3608 &amp; " " &amp; input_customer_address!E3608 &amp; " " &amp; input_customer_address!F3608, "")</f>
        <v>    </v>
      </c>
    </row>
    <row r="3609" customFormat="false" ht="12.8" hidden="false" customHeight="false" outlineLevel="0" collapsed="false">
      <c r="A3609" s="2" t="str">
        <f aca="false">IF(input_customer_address!A3609=0, "", input_customer_address!A3609)</f>
        <v/>
      </c>
      <c r="B3609" s="3" t="str">
        <f aca="false">IF(NOT(ISBLANK(A3609)), input_customer_address!B3609 &amp; " " &amp; input_customer_address!C3609 &amp; " "  &amp; input_customer_address!D3609 &amp; " " &amp; input_customer_address!E3609 &amp; " " &amp; input_customer_address!F3609, "")</f>
        <v>    </v>
      </c>
    </row>
    <row r="3610" customFormat="false" ht="12.8" hidden="false" customHeight="false" outlineLevel="0" collapsed="false">
      <c r="A3610" s="2" t="str">
        <f aca="false">IF(input_customer_address!A3610=0, "", input_customer_address!A3610)</f>
        <v/>
      </c>
      <c r="B3610" s="3" t="str">
        <f aca="false">IF(NOT(ISBLANK(A3610)), input_customer_address!B3610 &amp; " " &amp; input_customer_address!C3610 &amp; " "  &amp; input_customer_address!D3610 &amp; " " &amp; input_customer_address!E3610 &amp; " " &amp; input_customer_address!F3610, "")</f>
        <v>    </v>
      </c>
    </row>
    <row r="3611" customFormat="false" ht="12.8" hidden="false" customHeight="false" outlineLevel="0" collapsed="false">
      <c r="A3611" s="2" t="str">
        <f aca="false">IF(input_customer_address!A3611=0, "", input_customer_address!A3611)</f>
        <v/>
      </c>
      <c r="B3611" s="3" t="str">
        <f aca="false">IF(NOT(ISBLANK(A3611)), input_customer_address!B3611 &amp; " " &amp; input_customer_address!C3611 &amp; " "  &amp; input_customer_address!D3611 &amp; " " &amp; input_customer_address!E3611 &amp; " " &amp; input_customer_address!F3611, "")</f>
        <v>    </v>
      </c>
    </row>
    <row r="3612" customFormat="false" ht="12.8" hidden="false" customHeight="false" outlineLevel="0" collapsed="false">
      <c r="A3612" s="2" t="str">
        <f aca="false">IF(input_customer_address!A3612=0, "", input_customer_address!A3612)</f>
        <v/>
      </c>
      <c r="B3612" s="3" t="str">
        <f aca="false">IF(NOT(ISBLANK(A3612)), input_customer_address!B3612 &amp; " " &amp; input_customer_address!C3612 &amp; " "  &amp; input_customer_address!D3612 &amp; " " &amp; input_customer_address!E3612 &amp; " " &amp; input_customer_address!F3612, "")</f>
        <v>    </v>
      </c>
    </row>
    <row r="3613" customFormat="false" ht="12.8" hidden="false" customHeight="false" outlineLevel="0" collapsed="false">
      <c r="A3613" s="2" t="str">
        <f aca="false">IF(input_customer_address!A3613=0, "", input_customer_address!A3613)</f>
        <v/>
      </c>
      <c r="B3613" s="3" t="str">
        <f aca="false">IF(NOT(ISBLANK(A3613)), input_customer_address!B3613 &amp; " " &amp; input_customer_address!C3613 &amp; " "  &amp; input_customer_address!D3613 &amp; " " &amp; input_customer_address!E3613 &amp; " " &amp; input_customer_address!F3613, "")</f>
        <v>    </v>
      </c>
    </row>
    <row r="3614" customFormat="false" ht="12.8" hidden="false" customHeight="false" outlineLevel="0" collapsed="false">
      <c r="A3614" s="2" t="str">
        <f aca="false">IF(input_customer_address!A3614=0, "", input_customer_address!A3614)</f>
        <v/>
      </c>
      <c r="B3614" s="3" t="str">
        <f aca="false">IF(NOT(ISBLANK(A3614)), input_customer_address!B3614 &amp; " " &amp; input_customer_address!C3614 &amp; " "  &amp; input_customer_address!D3614 &amp; " " &amp; input_customer_address!E3614 &amp; " " &amp; input_customer_address!F3614, "")</f>
        <v>    </v>
      </c>
    </row>
    <row r="3615" customFormat="false" ht="12.8" hidden="false" customHeight="false" outlineLevel="0" collapsed="false">
      <c r="A3615" s="2" t="str">
        <f aca="false">IF(input_customer_address!A3615=0, "", input_customer_address!A3615)</f>
        <v/>
      </c>
      <c r="B3615" s="3" t="str">
        <f aca="false">IF(NOT(ISBLANK(A3615)), input_customer_address!B3615 &amp; " " &amp; input_customer_address!C3615 &amp; " "  &amp; input_customer_address!D3615 &amp; " " &amp; input_customer_address!E3615 &amp; " " &amp; input_customer_address!F3615, "")</f>
        <v>    </v>
      </c>
    </row>
    <row r="3616" customFormat="false" ht="12.8" hidden="false" customHeight="false" outlineLevel="0" collapsed="false">
      <c r="A3616" s="2" t="str">
        <f aca="false">IF(input_customer_address!A3616=0, "", input_customer_address!A3616)</f>
        <v/>
      </c>
      <c r="B3616" s="3" t="str">
        <f aca="false">IF(NOT(ISBLANK(A3616)), input_customer_address!B3616 &amp; " " &amp; input_customer_address!C3616 &amp; " "  &amp; input_customer_address!D3616 &amp; " " &amp; input_customer_address!E3616 &amp; " " &amp; input_customer_address!F3616, "")</f>
        <v>    </v>
      </c>
    </row>
    <row r="3617" customFormat="false" ht="12.8" hidden="false" customHeight="false" outlineLevel="0" collapsed="false">
      <c r="A3617" s="2" t="str">
        <f aca="false">IF(input_customer_address!A3617=0, "", input_customer_address!A3617)</f>
        <v/>
      </c>
      <c r="B3617" s="3" t="str">
        <f aca="false">IF(NOT(ISBLANK(A3617)), input_customer_address!B3617 &amp; " " &amp; input_customer_address!C3617 &amp; " "  &amp; input_customer_address!D3617 &amp; " " &amp; input_customer_address!E3617 &amp; " " &amp; input_customer_address!F3617, "")</f>
        <v>    </v>
      </c>
    </row>
    <row r="3618" customFormat="false" ht="12.8" hidden="false" customHeight="false" outlineLevel="0" collapsed="false">
      <c r="A3618" s="2" t="str">
        <f aca="false">IF(input_customer_address!A3618=0, "", input_customer_address!A3618)</f>
        <v/>
      </c>
      <c r="B3618" s="3" t="str">
        <f aca="false">IF(NOT(ISBLANK(A3618)), input_customer_address!B3618 &amp; " " &amp; input_customer_address!C3618 &amp; " "  &amp; input_customer_address!D3618 &amp; " " &amp; input_customer_address!E3618 &amp; " " &amp; input_customer_address!F3618, "")</f>
        <v>    </v>
      </c>
    </row>
    <row r="3619" customFormat="false" ht="12.8" hidden="false" customHeight="false" outlineLevel="0" collapsed="false">
      <c r="A3619" s="2" t="str">
        <f aca="false">IF(input_customer_address!A3619=0, "", input_customer_address!A3619)</f>
        <v/>
      </c>
      <c r="B3619" s="3" t="str">
        <f aca="false">IF(NOT(ISBLANK(A3619)), input_customer_address!B3619 &amp; " " &amp; input_customer_address!C3619 &amp; " "  &amp; input_customer_address!D3619 &amp; " " &amp; input_customer_address!E3619 &amp; " " &amp; input_customer_address!F3619, "")</f>
        <v>    </v>
      </c>
    </row>
    <row r="3620" customFormat="false" ht="12.8" hidden="false" customHeight="false" outlineLevel="0" collapsed="false">
      <c r="A3620" s="2" t="str">
        <f aca="false">IF(input_customer_address!A3620=0, "", input_customer_address!A3620)</f>
        <v/>
      </c>
      <c r="B3620" s="3" t="str">
        <f aca="false">IF(NOT(ISBLANK(A3620)), input_customer_address!B3620 &amp; " " &amp; input_customer_address!C3620 &amp; " "  &amp; input_customer_address!D3620 &amp; " " &amp; input_customer_address!E3620 &amp; " " &amp; input_customer_address!F3620, "")</f>
        <v>    </v>
      </c>
    </row>
    <row r="3621" customFormat="false" ht="12.8" hidden="false" customHeight="false" outlineLevel="0" collapsed="false">
      <c r="A3621" s="2" t="str">
        <f aca="false">IF(input_customer_address!A3621=0, "", input_customer_address!A3621)</f>
        <v/>
      </c>
      <c r="B3621" s="3" t="str">
        <f aca="false">IF(NOT(ISBLANK(A3621)), input_customer_address!B3621 &amp; " " &amp; input_customer_address!C3621 &amp; " "  &amp; input_customer_address!D3621 &amp; " " &amp; input_customer_address!E3621 &amp; " " &amp; input_customer_address!F3621, "")</f>
        <v>    </v>
      </c>
    </row>
    <row r="3622" customFormat="false" ht="12.8" hidden="false" customHeight="false" outlineLevel="0" collapsed="false">
      <c r="A3622" s="2" t="str">
        <f aca="false">IF(input_customer_address!A3622=0, "", input_customer_address!A3622)</f>
        <v/>
      </c>
      <c r="B3622" s="3" t="str">
        <f aca="false">IF(NOT(ISBLANK(A3622)), input_customer_address!B3622 &amp; " " &amp; input_customer_address!C3622 &amp; " "  &amp; input_customer_address!D3622 &amp; " " &amp; input_customer_address!E3622 &amp; " " &amp; input_customer_address!F3622, "")</f>
        <v>    </v>
      </c>
    </row>
    <row r="3623" customFormat="false" ht="12.8" hidden="false" customHeight="false" outlineLevel="0" collapsed="false">
      <c r="A3623" s="2" t="str">
        <f aca="false">IF(input_customer_address!A3623=0, "", input_customer_address!A3623)</f>
        <v/>
      </c>
      <c r="B3623" s="3" t="str">
        <f aca="false">IF(NOT(ISBLANK(A3623)), input_customer_address!B3623 &amp; " " &amp; input_customer_address!C3623 &amp; " "  &amp; input_customer_address!D3623 &amp; " " &amp; input_customer_address!E3623 &amp; " " &amp; input_customer_address!F3623, "")</f>
        <v>    </v>
      </c>
    </row>
    <row r="3624" customFormat="false" ht="12.8" hidden="false" customHeight="false" outlineLevel="0" collapsed="false">
      <c r="A3624" s="2" t="str">
        <f aca="false">IF(input_customer_address!A3624=0, "", input_customer_address!A3624)</f>
        <v/>
      </c>
      <c r="B3624" s="3" t="str">
        <f aca="false">IF(NOT(ISBLANK(A3624)), input_customer_address!B3624 &amp; " " &amp; input_customer_address!C3624 &amp; " "  &amp; input_customer_address!D3624 &amp; " " &amp; input_customer_address!E3624 &amp; " " &amp; input_customer_address!F3624, "")</f>
        <v>    </v>
      </c>
    </row>
    <row r="3625" customFormat="false" ht="12.8" hidden="false" customHeight="false" outlineLevel="0" collapsed="false">
      <c r="A3625" s="2" t="str">
        <f aca="false">IF(input_customer_address!A3625=0, "", input_customer_address!A3625)</f>
        <v/>
      </c>
      <c r="B3625" s="3" t="str">
        <f aca="false">IF(NOT(ISBLANK(A3625)), input_customer_address!B3625 &amp; " " &amp; input_customer_address!C3625 &amp; " "  &amp; input_customer_address!D3625 &amp; " " &amp; input_customer_address!E3625 &amp; " " &amp; input_customer_address!F3625, "")</f>
        <v>    </v>
      </c>
    </row>
    <row r="3626" customFormat="false" ht="12.8" hidden="false" customHeight="false" outlineLevel="0" collapsed="false">
      <c r="A3626" s="2" t="str">
        <f aca="false">IF(input_customer_address!A3626=0, "", input_customer_address!A3626)</f>
        <v/>
      </c>
      <c r="B3626" s="3" t="str">
        <f aca="false">IF(NOT(ISBLANK(A3626)), input_customer_address!B3626 &amp; " " &amp; input_customer_address!C3626 &amp; " "  &amp; input_customer_address!D3626 &amp; " " &amp; input_customer_address!E3626 &amp; " " &amp; input_customer_address!F3626, "")</f>
        <v>    </v>
      </c>
    </row>
    <row r="3627" customFormat="false" ht="12.8" hidden="false" customHeight="false" outlineLevel="0" collapsed="false">
      <c r="A3627" s="2" t="str">
        <f aca="false">IF(input_customer_address!A3627=0, "", input_customer_address!A3627)</f>
        <v/>
      </c>
      <c r="B3627" s="3" t="str">
        <f aca="false">IF(NOT(ISBLANK(A3627)), input_customer_address!B3627 &amp; " " &amp; input_customer_address!C3627 &amp; " "  &amp; input_customer_address!D3627 &amp; " " &amp; input_customer_address!E3627 &amp; " " &amp; input_customer_address!F3627, "")</f>
        <v>    </v>
      </c>
    </row>
    <row r="3628" customFormat="false" ht="12.8" hidden="false" customHeight="false" outlineLevel="0" collapsed="false">
      <c r="A3628" s="2" t="str">
        <f aca="false">IF(input_customer_address!A3628=0, "", input_customer_address!A3628)</f>
        <v/>
      </c>
      <c r="B3628" s="3" t="str">
        <f aca="false">IF(NOT(ISBLANK(A3628)), input_customer_address!B3628 &amp; " " &amp; input_customer_address!C3628 &amp; " "  &amp; input_customer_address!D3628 &amp; " " &amp; input_customer_address!E3628 &amp; " " &amp; input_customer_address!F3628, "")</f>
        <v>    </v>
      </c>
    </row>
    <row r="3629" customFormat="false" ht="12.8" hidden="false" customHeight="false" outlineLevel="0" collapsed="false">
      <c r="A3629" s="2" t="str">
        <f aca="false">IF(input_customer_address!A3629=0, "", input_customer_address!A3629)</f>
        <v/>
      </c>
      <c r="B3629" s="3" t="str">
        <f aca="false">IF(NOT(ISBLANK(A3629)), input_customer_address!B3629 &amp; " " &amp; input_customer_address!C3629 &amp; " "  &amp; input_customer_address!D3629 &amp; " " &amp; input_customer_address!E3629 &amp; " " &amp; input_customer_address!F3629, "")</f>
        <v>    </v>
      </c>
    </row>
    <row r="3630" customFormat="false" ht="12.8" hidden="false" customHeight="false" outlineLevel="0" collapsed="false">
      <c r="A3630" s="2" t="str">
        <f aca="false">IF(input_customer_address!A3630=0, "", input_customer_address!A3630)</f>
        <v/>
      </c>
      <c r="B3630" s="3" t="str">
        <f aca="false">IF(NOT(ISBLANK(A3630)), input_customer_address!B3630 &amp; " " &amp; input_customer_address!C3630 &amp; " "  &amp; input_customer_address!D3630 &amp; " " &amp; input_customer_address!E3630 &amp; " " &amp; input_customer_address!F3630, "")</f>
        <v>    </v>
      </c>
    </row>
    <row r="3631" customFormat="false" ht="12.8" hidden="false" customHeight="false" outlineLevel="0" collapsed="false">
      <c r="A3631" s="2" t="str">
        <f aca="false">IF(input_customer_address!A3631=0, "", input_customer_address!A3631)</f>
        <v/>
      </c>
      <c r="B3631" s="3" t="str">
        <f aca="false">IF(NOT(ISBLANK(A3631)), input_customer_address!B3631 &amp; " " &amp; input_customer_address!C3631 &amp; " "  &amp; input_customer_address!D3631 &amp; " " &amp; input_customer_address!E3631 &amp; " " &amp; input_customer_address!F3631, "")</f>
        <v>    </v>
      </c>
    </row>
    <row r="3632" customFormat="false" ht="12.8" hidden="false" customHeight="false" outlineLevel="0" collapsed="false">
      <c r="A3632" s="2" t="str">
        <f aca="false">IF(input_customer_address!A3632=0, "", input_customer_address!A3632)</f>
        <v/>
      </c>
      <c r="B3632" s="3" t="str">
        <f aca="false">IF(NOT(ISBLANK(A3632)), input_customer_address!B3632 &amp; " " &amp; input_customer_address!C3632 &amp; " "  &amp; input_customer_address!D3632 &amp; " " &amp; input_customer_address!E3632 &amp; " " &amp; input_customer_address!F3632, "")</f>
        <v>    </v>
      </c>
    </row>
    <row r="3633" customFormat="false" ht="12.8" hidden="false" customHeight="false" outlineLevel="0" collapsed="false">
      <c r="A3633" s="2" t="str">
        <f aca="false">IF(input_customer_address!A3633=0, "", input_customer_address!A3633)</f>
        <v/>
      </c>
      <c r="B3633" s="3" t="str">
        <f aca="false">IF(NOT(ISBLANK(A3633)), input_customer_address!B3633 &amp; " " &amp; input_customer_address!C3633 &amp; " "  &amp; input_customer_address!D3633 &amp; " " &amp; input_customer_address!E3633 &amp; " " &amp; input_customer_address!F3633, "")</f>
        <v>    </v>
      </c>
    </row>
    <row r="3634" customFormat="false" ht="12.8" hidden="false" customHeight="false" outlineLevel="0" collapsed="false">
      <c r="A3634" s="2" t="str">
        <f aca="false">IF(input_customer_address!A3634=0, "", input_customer_address!A3634)</f>
        <v/>
      </c>
      <c r="B3634" s="3" t="str">
        <f aca="false">IF(NOT(ISBLANK(A3634)), input_customer_address!B3634 &amp; " " &amp; input_customer_address!C3634 &amp; " "  &amp; input_customer_address!D3634 &amp; " " &amp; input_customer_address!E3634 &amp; " " &amp; input_customer_address!F3634, "")</f>
        <v>    </v>
      </c>
    </row>
    <row r="3635" customFormat="false" ht="12.8" hidden="false" customHeight="false" outlineLevel="0" collapsed="false">
      <c r="A3635" s="2" t="str">
        <f aca="false">IF(input_customer_address!A3635=0, "", input_customer_address!A3635)</f>
        <v/>
      </c>
      <c r="B3635" s="3" t="str">
        <f aca="false">IF(NOT(ISBLANK(A3635)), input_customer_address!B3635 &amp; " " &amp; input_customer_address!C3635 &amp; " "  &amp; input_customer_address!D3635 &amp; " " &amp; input_customer_address!E3635 &amp; " " &amp; input_customer_address!F3635, "")</f>
        <v>    </v>
      </c>
    </row>
    <row r="3636" customFormat="false" ht="12.8" hidden="false" customHeight="false" outlineLevel="0" collapsed="false">
      <c r="A3636" s="2" t="str">
        <f aca="false">IF(input_customer_address!A3636=0, "", input_customer_address!A3636)</f>
        <v/>
      </c>
      <c r="B3636" s="3" t="str">
        <f aca="false">IF(NOT(ISBLANK(A3636)), input_customer_address!B3636 &amp; " " &amp; input_customer_address!C3636 &amp; " "  &amp; input_customer_address!D3636 &amp; " " &amp; input_customer_address!E3636 &amp; " " &amp; input_customer_address!F3636, "")</f>
        <v>    </v>
      </c>
    </row>
    <row r="3637" customFormat="false" ht="12.8" hidden="false" customHeight="false" outlineLevel="0" collapsed="false">
      <c r="A3637" s="2" t="str">
        <f aca="false">IF(input_customer_address!A3637=0, "", input_customer_address!A3637)</f>
        <v/>
      </c>
      <c r="B3637" s="3" t="str">
        <f aca="false">IF(NOT(ISBLANK(A3637)), input_customer_address!B3637 &amp; " " &amp; input_customer_address!C3637 &amp; " "  &amp; input_customer_address!D3637 &amp; " " &amp; input_customer_address!E3637 &amp; " " &amp; input_customer_address!F3637, "")</f>
        <v>    </v>
      </c>
    </row>
    <row r="3638" customFormat="false" ht="12.8" hidden="false" customHeight="false" outlineLevel="0" collapsed="false">
      <c r="A3638" s="2" t="str">
        <f aca="false">IF(input_customer_address!A3638=0, "", input_customer_address!A3638)</f>
        <v/>
      </c>
      <c r="B3638" s="3" t="str">
        <f aca="false">IF(NOT(ISBLANK(A3638)), input_customer_address!B3638 &amp; " " &amp; input_customer_address!C3638 &amp; " "  &amp; input_customer_address!D3638 &amp; " " &amp; input_customer_address!E3638 &amp; " " &amp; input_customer_address!F3638, "")</f>
        <v>    </v>
      </c>
    </row>
    <row r="3639" customFormat="false" ht="12.8" hidden="false" customHeight="false" outlineLevel="0" collapsed="false">
      <c r="A3639" s="2" t="str">
        <f aca="false">IF(input_customer_address!A3639=0, "", input_customer_address!A3639)</f>
        <v/>
      </c>
      <c r="B3639" s="3" t="str">
        <f aca="false">IF(NOT(ISBLANK(A3639)), input_customer_address!B3639 &amp; " " &amp; input_customer_address!C3639 &amp; " "  &amp; input_customer_address!D3639 &amp; " " &amp; input_customer_address!E3639 &amp; " " &amp; input_customer_address!F3639, "")</f>
        <v>    </v>
      </c>
    </row>
    <row r="3640" customFormat="false" ht="12.8" hidden="false" customHeight="false" outlineLevel="0" collapsed="false">
      <c r="A3640" s="2" t="str">
        <f aca="false">IF(input_customer_address!A3640=0, "", input_customer_address!A3640)</f>
        <v/>
      </c>
      <c r="B3640" s="3" t="str">
        <f aca="false">IF(NOT(ISBLANK(A3640)), input_customer_address!B3640 &amp; " " &amp; input_customer_address!C3640 &amp; " "  &amp; input_customer_address!D3640 &amp; " " &amp; input_customer_address!E3640 &amp; " " &amp; input_customer_address!F3640, "")</f>
        <v>    </v>
      </c>
    </row>
    <row r="3641" customFormat="false" ht="12.8" hidden="false" customHeight="false" outlineLevel="0" collapsed="false">
      <c r="A3641" s="2" t="str">
        <f aca="false">IF(input_customer_address!A3641=0, "", input_customer_address!A3641)</f>
        <v/>
      </c>
      <c r="B3641" s="3" t="str">
        <f aca="false">IF(NOT(ISBLANK(A3641)), input_customer_address!B3641 &amp; " " &amp; input_customer_address!C3641 &amp; " "  &amp; input_customer_address!D3641 &amp; " " &amp; input_customer_address!E3641 &amp; " " &amp; input_customer_address!F3641, "")</f>
        <v>    </v>
      </c>
    </row>
    <row r="3642" customFormat="false" ht="12.8" hidden="false" customHeight="false" outlineLevel="0" collapsed="false">
      <c r="A3642" s="2" t="str">
        <f aca="false">IF(input_customer_address!A3642=0, "", input_customer_address!A3642)</f>
        <v/>
      </c>
      <c r="B3642" s="3" t="str">
        <f aca="false">IF(NOT(ISBLANK(A3642)), input_customer_address!B3642 &amp; " " &amp; input_customer_address!C3642 &amp; " "  &amp; input_customer_address!D3642 &amp; " " &amp; input_customer_address!E3642 &amp; " " &amp; input_customer_address!F3642, "")</f>
        <v>    </v>
      </c>
    </row>
    <row r="3643" customFormat="false" ht="12.8" hidden="false" customHeight="false" outlineLevel="0" collapsed="false">
      <c r="A3643" s="2" t="str">
        <f aca="false">IF(input_customer_address!A3643=0, "", input_customer_address!A3643)</f>
        <v/>
      </c>
      <c r="B3643" s="3" t="str">
        <f aca="false">IF(NOT(ISBLANK(A3643)), input_customer_address!B3643 &amp; " " &amp; input_customer_address!C3643 &amp; " "  &amp; input_customer_address!D3643 &amp; " " &amp; input_customer_address!E3643 &amp; " " &amp; input_customer_address!F3643, "")</f>
        <v>    </v>
      </c>
    </row>
    <row r="3644" customFormat="false" ht="12.8" hidden="false" customHeight="false" outlineLevel="0" collapsed="false">
      <c r="A3644" s="2" t="str">
        <f aca="false">IF(input_customer_address!A3644=0, "", input_customer_address!A3644)</f>
        <v/>
      </c>
      <c r="B3644" s="3" t="str">
        <f aca="false">IF(NOT(ISBLANK(A3644)), input_customer_address!B3644 &amp; " " &amp; input_customer_address!C3644 &amp; " "  &amp; input_customer_address!D3644 &amp; " " &amp; input_customer_address!E3644 &amp; " " &amp; input_customer_address!F3644, "")</f>
        <v>    </v>
      </c>
    </row>
    <row r="3645" customFormat="false" ht="12.8" hidden="false" customHeight="false" outlineLevel="0" collapsed="false">
      <c r="A3645" s="2" t="str">
        <f aca="false">IF(input_customer_address!A3645=0, "", input_customer_address!A3645)</f>
        <v/>
      </c>
      <c r="B3645" s="3" t="str">
        <f aca="false">IF(NOT(ISBLANK(A3645)), input_customer_address!B3645 &amp; " " &amp; input_customer_address!C3645 &amp; " "  &amp; input_customer_address!D3645 &amp; " " &amp; input_customer_address!E3645 &amp; " " &amp; input_customer_address!F3645, "")</f>
        <v>    </v>
      </c>
    </row>
    <row r="3646" customFormat="false" ht="12.8" hidden="false" customHeight="false" outlineLevel="0" collapsed="false">
      <c r="A3646" s="2" t="str">
        <f aca="false">IF(input_customer_address!A3646=0, "", input_customer_address!A3646)</f>
        <v/>
      </c>
      <c r="B3646" s="3" t="str">
        <f aca="false">IF(NOT(ISBLANK(A3646)), input_customer_address!B3646 &amp; " " &amp; input_customer_address!C3646 &amp; " "  &amp; input_customer_address!D3646 &amp; " " &amp; input_customer_address!E3646 &amp; " " &amp; input_customer_address!F3646, "")</f>
        <v>    </v>
      </c>
    </row>
    <row r="3647" customFormat="false" ht="12.8" hidden="false" customHeight="false" outlineLevel="0" collapsed="false">
      <c r="A3647" s="2" t="str">
        <f aca="false">IF(input_customer_address!A3647=0, "", input_customer_address!A3647)</f>
        <v/>
      </c>
      <c r="B3647" s="3" t="str">
        <f aca="false">IF(NOT(ISBLANK(A3647)), input_customer_address!B3647 &amp; " " &amp; input_customer_address!C3647 &amp; " "  &amp; input_customer_address!D3647 &amp; " " &amp; input_customer_address!E3647 &amp; " " &amp; input_customer_address!F3647, "")</f>
        <v>    </v>
      </c>
    </row>
    <row r="3648" customFormat="false" ht="12.8" hidden="false" customHeight="false" outlineLevel="0" collapsed="false">
      <c r="A3648" s="2" t="str">
        <f aca="false">IF(input_customer_address!A3648=0, "", input_customer_address!A3648)</f>
        <v/>
      </c>
      <c r="B3648" s="3" t="str">
        <f aca="false">IF(NOT(ISBLANK(A3648)), input_customer_address!B3648 &amp; " " &amp; input_customer_address!C3648 &amp; " "  &amp; input_customer_address!D3648 &amp; " " &amp; input_customer_address!E3648 &amp; " " &amp; input_customer_address!F3648, "")</f>
        <v>    </v>
      </c>
    </row>
    <row r="3649" customFormat="false" ht="12.8" hidden="false" customHeight="false" outlineLevel="0" collapsed="false">
      <c r="A3649" s="2" t="str">
        <f aca="false">IF(input_customer_address!A3649=0, "", input_customer_address!A3649)</f>
        <v/>
      </c>
      <c r="B3649" s="3" t="str">
        <f aca="false">IF(NOT(ISBLANK(A3649)), input_customer_address!B3649 &amp; " " &amp; input_customer_address!C3649 &amp; " "  &amp; input_customer_address!D3649 &amp; " " &amp; input_customer_address!E3649 &amp; " " &amp; input_customer_address!F3649, "")</f>
        <v>    </v>
      </c>
    </row>
    <row r="3650" customFormat="false" ht="12.8" hidden="false" customHeight="false" outlineLevel="0" collapsed="false">
      <c r="A3650" s="2" t="str">
        <f aca="false">IF(input_customer_address!A3650=0, "", input_customer_address!A3650)</f>
        <v/>
      </c>
      <c r="B3650" s="3" t="str">
        <f aca="false">IF(NOT(ISBLANK(A3650)), input_customer_address!B3650 &amp; " " &amp; input_customer_address!C3650 &amp; " "  &amp; input_customer_address!D3650 &amp; " " &amp; input_customer_address!E3650 &amp; " " &amp; input_customer_address!F3650, "")</f>
        <v>    </v>
      </c>
    </row>
    <row r="3651" customFormat="false" ht="12.8" hidden="false" customHeight="false" outlineLevel="0" collapsed="false">
      <c r="A3651" s="2" t="str">
        <f aca="false">IF(input_customer_address!A3651=0, "", input_customer_address!A3651)</f>
        <v/>
      </c>
      <c r="B3651" s="3" t="str">
        <f aca="false">IF(NOT(ISBLANK(A3651)), input_customer_address!B3651 &amp; " " &amp; input_customer_address!C3651 &amp; " "  &amp; input_customer_address!D3651 &amp; " " &amp; input_customer_address!E3651 &amp; " " &amp; input_customer_address!F3651, "")</f>
        <v>    </v>
      </c>
    </row>
    <row r="3652" customFormat="false" ht="12.8" hidden="false" customHeight="false" outlineLevel="0" collapsed="false">
      <c r="A3652" s="2" t="str">
        <f aca="false">IF(input_customer_address!A3652=0, "", input_customer_address!A3652)</f>
        <v/>
      </c>
      <c r="B3652" s="3" t="str">
        <f aca="false">IF(NOT(ISBLANK(A3652)), input_customer_address!B3652 &amp; " " &amp; input_customer_address!C3652 &amp; " "  &amp; input_customer_address!D3652 &amp; " " &amp; input_customer_address!E3652 &amp; " " &amp; input_customer_address!F3652, "")</f>
        <v>    </v>
      </c>
    </row>
    <row r="3653" customFormat="false" ht="12.8" hidden="false" customHeight="false" outlineLevel="0" collapsed="false">
      <c r="A3653" s="2" t="str">
        <f aca="false">IF(input_customer_address!A3653=0, "", input_customer_address!A3653)</f>
        <v/>
      </c>
      <c r="B3653" s="3" t="str">
        <f aca="false">IF(NOT(ISBLANK(A3653)), input_customer_address!B3653 &amp; " " &amp; input_customer_address!C3653 &amp; " "  &amp; input_customer_address!D3653 &amp; " " &amp; input_customer_address!E3653 &amp; " " &amp; input_customer_address!F3653, "")</f>
        <v>    </v>
      </c>
    </row>
    <row r="3654" customFormat="false" ht="12.8" hidden="false" customHeight="false" outlineLevel="0" collapsed="false">
      <c r="A3654" s="2" t="str">
        <f aca="false">IF(input_customer_address!A3654=0, "", input_customer_address!A3654)</f>
        <v/>
      </c>
      <c r="B3654" s="3" t="str">
        <f aca="false">IF(NOT(ISBLANK(A3654)), input_customer_address!B3654 &amp; " " &amp; input_customer_address!C3654 &amp; " "  &amp; input_customer_address!D3654 &amp; " " &amp; input_customer_address!E3654 &amp; " " &amp; input_customer_address!F3654, "")</f>
        <v>    </v>
      </c>
    </row>
    <row r="3655" customFormat="false" ht="12.8" hidden="false" customHeight="false" outlineLevel="0" collapsed="false">
      <c r="A3655" s="2" t="str">
        <f aca="false">IF(input_customer_address!A3655=0, "", input_customer_address!A3655)</f>
        <v/>
      </c>
      <c r="B3655" s="3" t="str">
        <f aca="false">IF(NOT(ISBLANK(A3655)), input_customer_address!B3655 &amp; " " &amp; input_customer_address!C3655 &amp; " "  &amp; input_customer_address!D3655 &amp; " " &amp; input_customer_address!E3655 &amp; " " &amp; input_customer_address!F3655, "")</f>
        <v>    </v>
      </c>
    </row>
    <row r="3656" customFormat="false" ht="12.8" hidden="false" customHeight="false" outlineLevel="0" collapsed="false">
      <c r="A3656" s="2" t="str">
        <f aca="false">IF(input_customer_address!A3656=0, "", input_customer_address!A3656)</f>
        <v/>
      </c>
      <c r="B3656" s="3" t="str">
        <f aca="false">IF(NOT(ISBLANK(A3656)), input_customer_address!B3656 &amp; " " &amp; input_customer_address!C3656 &amp; " "  &amp; input_customer_address!D3656 &amp; " " &amp; input_customer_address!E3656 &amp; " " &amp; input_customer_address!F3656, "")</f>
        <v>    </v>
      </c>
    </row>
    <row r="3657" customFormat="false" ht="12.8" hidden="false" customHeight="false" outlineLevel="0" collapsed="false">
      <c r="A3657" s="2" t="str">
        <f aca="false">IF(input_customer_address!A3657=0, "", input_customer_address!A3657)</f>
        <v/>
      </c>
      <c r="B3657" s="3" t="str">
        <f aca="false">IF(NOT(ISBLANK(A3657)), input_customer_address!B3657 &amp; " " &amp; input_customer_address!C3657 &amp; " "  &amp; input_customer_address!D3657 &amp; " " &amp; input_customer_address!E3657 &amp; " " &amp; input_customer_address!F3657, "")</f>
        <v>    </v>
      </c>
    </row>
    <row r="3658" customFormat="false" ht="12.8" hidden="false" customHeight="false" outlineLevel="0" collapsed="false">
      <c r="A3658" s="2" t="str">
        <f aca="false">IF(input_customer_address!A3658=0, "", input_customer_address!A3658)</f>
        <v/>
      </c>
      <c r="B3658" s="3" t="str">
        <f aca="false">IF(NOT(ISBLANK(A3658)), input_customer_address!B3658 &amp; " " &amp; input_customer_address!C3658 &amp; " "  &amp; input_customer_address!D3658 &amp; " " &amp; input_customer_address!E3658 &amp; " " &amp; input_customer_address!F3658, "")</f>
        <v>    </v>
      </c>
    </row>
    <row r="3659" customFormat="false" ht="12.8" hidden="false" customHeight="false" outlineLevel="0" collapsed="false">
      <c r="A3659" s="2" t="str">
        <f aca="false">IF(input_customer_address!A3659=0, "", input_customer_address!A3659)</f>
        <v/>
      </c>
      <c r="B3659" s="3" t="str">
        <f aca="false">IF(NOT(ISBLANK(A3659)), input_customer_address!B3659 &amp; " " &amp; input_customer_address!C3659 &amp; " "  &amp; input_customer_address!D3659 &amp; " " &amp; input_customer_address!E3659 &amp; " " &amp; input_customer_address!F3659, "")</f>
        <v>    </v>
      </c>
    </row>
    <row r="3660" customFormat="false" ht="12.8" hidden="false" customHeight="false" outlineLevel="0" collapsed="false">
      <c r="A3660" s="2" t="str">
        <f aca="false">IF(input_customer_address!A3660=0, "", input_customer_address!A3660)</f>
        <v/>
      </c>
      <c r="B3660" s="3" t="str">
        <f aca="false">IF(NOT(ISBLANK(A3660)), input_customer_address!B3660 &amp; " " &amp; input_customer_address!C3660 &amp; " "  &amp; input_customer_address!D3660 &amp; " " &amp; input_customer_address!E3660 &amp; " " &amp; input_customer_address!F3660, "")</f>
        <v>    </v>
      </c>
    </row>
    <row r="3661" customFormat="false" ht="12.8" hidden="false" customHeight="false" outlineLevel="0" collapsed="false">
      <c r="A3661" s="2" t="str">
        <f aca="false">IF(input_customer_address!A3661=0, "", input_customer_address!A3661)</f>
        <v/>
      </c>
      <c r="B3661" s="3" t="str">
        <f aca="false">IF(NOT(ISBLANK(A3661)), input_customer_address!B3661 &amp; " " &amp; input_customer_address!C3661 &amp; " "  &amp; input_customer_address!D3661 &amp; " " &amp; input_customer_address!E3661 &amp; " " &amp; input_customer_address!F3661, "")</f>
        <v>    </v>
      </c>
    </row>
    <row r="3662" customFormat="false" ht="12.8" hidden="false" customHeight="false" outlineLevel="0" collapsed="false">
      <c r="A3662" s="2" t="str">
        <f aca="false">IF(input_customer_address!A3662=0, "", input_customer_address!A3662)</f>
        <v/>
      </c>
      <c r="B3662" s="3" t="str">
        <f aca="false">IF(NOT(ISBLANK(A3662)), input_customer_address!B3662 &amp; " " &amp; input_customer_address!C3662 &amp; " "  &amp; input_customer_address!D3662 &amp; " " &amp; input_customer_address!E3662 &amp; " " &amp; input_customer_address!F3662, "")</f>
        <v>    </v>
      </c>
    </row>
    <row r="3663" customFormat="false" ht="12.8" hidden="false" customHeight="false" outlineLevel="0" collapsed="false">
      <c r="A3663" s="2" t="str">
        <f aca="false">IF(input_customer_address!A3663=0, "", input_customer_address!A3663)</f>
        <v/>
      </c>
      <c r="B3663" s="3" t="str">
        <f aca="false">IF(NOT(ISBLANK(A3663)), input_customer_address!B3663 &amp; " " &amp; input_customer_address!C3663 &amp; " "  &amp; input_customer_address!D3663 &amp; " " &amp; input_customer_address!E3663 &amp; " " &amp; input_customer_address!F3663, "")</f>
        <v>    </v>
      </c>
    </row>
    <row r="3664" customFormat="false" ht="12.8" hidden="false" customHeight="false" outlineLevel="0" collapsed="false">
      <c r="A3664" s="2" t="str">
        <f aca="false">IF(input_customer_address!A3664=0, "", input_customer_address!A3664)</f>
        <v/>
      </c>
      <c r="B3664" s="3" t="str">
        <f aca="false">IF(NOT(ISBLANK(A3664)), input_customer_address!B3664 &amp; " " &amp; input_customer_address!C3664 &amp; " "  &amp; input_customer_address!D3664 &amp; " " &amp; input_customer_address!E3664 &amp; " " &amp; input_customer_address!F3664, "")</f>
        <v>    </v>
      </c>
    </row>
    <row r="3665" customFormat="false" ht="12.8" hidden="false" customHeight="false" outlineLevel="0" collapsed="false">
      <c r="A3665" s="2" t="str">
        <f aca="false">IF(input_customer_address!A3665=0, "", input_customer_address!A3665)</f>
        <v/>
      </c>
      <c r="B3665" s="3" t="str">
        <f aca="false">IF(NOT(ISBLANK(A3665)), input_customer_address!B3665 &amp; " " &amp; input_customer_address!C3665 &amp; " "  &amp; input_customer_address!D3665 &amp; " " &amp; input_customer_address!E3665 &amp; " " &amp; input_customer_address!F3665, "")</f>
        <v>    </v>
      </c>
    </row>
    <row r="3666" customFormat="false" ht="12.8" hidden="false" customHeight="false" outlineLevel="0" collapsed="false">
      <c r="A3666" s="2" t="str">
        <f aca="false">IF(input_customer_address!A3666=0, "", input_customer_address!A3666)</f>
        <v/>
      </c>
      <c r="B3666" s="3" t="str">
        <f aca="false">IF(NOT(ISBLANK(A3666)), input_customer_address!B3666 &amp; " " &amp; input_customer_address!C3666 &amp; " "  &amp; input_customer_address!D3666 &amp; " " &amp; input_customer_address!E3666 &amp; " " &amp; input_customer_address!F3666, "")</f>
        <v>    </v>
      </c>
    </row>
    <row r="3667" customFormat="false" ht="12.8" hidden="false" customHeight="false" outlineLevel="0" collapsed="false">
      <c r="A3667" s="2" t="str">
        <f aca="false">IF(input_customer_address!A3667=0, "", input_customer_address!A3667)</f>
        <v/>
      </c>
      <c r="B3667" s="3" t="str">
        <f aca="false">IF(NOT(ISBLANK(A3667)), input_customer_address!B3667 &amp; " " &amp; input_customer_address!C3667 &amp; " "  &amp; input_customer_address!D3667 &amp; " " &amp; input_customer_address!E3667 &amp; " " &amp; input_customer_address!F3667, "")</f>
        <v>    </v>
      </c>
    </row>
    <row r="3668" customFormat="false" ht="12.8" hidden="false" customHeight="false" outlineLevel="0" collapsed="false">
      <c r="A3668" s="2" t="str">
        <f aca="false">IF(input_customer_address!A3668=0, "", input_customer_address!A3668)</f>
        <v/>
      </c>
      <c r="B3668" s="3" t="str">
        <f aca="false">IF(NOT(ISBLANK(A3668)), input_customer_address!B3668 &amp; " " &amp; input_customer_address!C3668 &amp; " "  &amp; input_customer_address!D3668 &amp; " " &amp; input_customer_address!E3668 &amp; " " &amp; input_customer_address!F3668, "")</f>
        <v>    </v>
      </c>
    </row>
    <row r="3669" customFormat="false" ht="12.8" hidden="false" customHeight="false" outlineLevel="0" collapsed="false">
      <c r="A3669" s="2" t="str">
        <f aca="false">IF(input_customer_address!A3669=0, "", input_customer_address!A3669)</f>
        <v/>
      </c>
      <c r="B3669" s="3" t="str">
        <f aca="false">IF(NOT(ISBLANK(A3669)), input_customer_address!B3669 &amp; " " &amp; input_customer_address!C3669 &amp; " "  &amp; input_customer_address!D3669 &amp; " " &amp; input_customer_address!E3669 &amp; " " &amp; input_customer_address!F3669, "")</f>
        <v>    </v>
      </c>
    </row>
    <row r="3670" customFormat="false" ht="12.8" hidden="false" customHeight="false" outlineLevel="0" collapsed="false">
      <c r="A3670" s="2" t="str">
        <f aca="false">IF(input_customer_address!A3670=0, "", input_customer_address!A3670)</f>
        <v/>
      </c>
      <c r="B3670" s="3" t="str">
        <f aca="false">IF(NOT(ISBLANK(A3670)), input_customer_address!B3670 &amp; " " &amp; input_customer_address!C3670 &amp; " "  &amp; input_customer_address!D3670 &amp; " " &amp; input_customer_address!E3670 &amp; " " &amp; input_customer_address!F3670, "")</f>
        <v>    </v>
      </c>
    </row>
    <row r="3671" customFormat="false" ht="12.8" hidden="false" customHeight="false" outlineLevel="0" collapsed="false">
      <c r="A3671" s="2" t="str">
        <f aca="false">IF(input_customer_address!A3671=0, "", input_customer_address!A3671)</f>
        <v/>
      </c>
      <c r="B3671" s="3" t="str">
        <f aca="false">IF(NOT(ISBLANK(A3671)), input_customer_address!B3671 &amp; " " &amp; input_customer_address!C3671 &amp; " "  &amp; input_customer_address!D3671 &amp; " " &amp; input_customer_address!E3671 &amp; " " &amp; input_customer_address!F3671, "")</f>
        <v>    </v>
      </c>
    </row>
    <row r="3672" customFormat="false" ht="12.8" hidden="false" customHeight="false" outlineLevel="0" collapsed="false">
      <c r="A3672" s="2" t="str">
        <f aca="false">IF(input_customer_address!A3672=0, "", input_customer_address!A3672)</f>
        <v/>
      </c>
      <c r="B3672" s="3" t="str">
        <f aca="false">IF(NOT(ISBLANK(A3672)), input_customer_address!B3672 &amp; " " &amp; input_customer_address!C3672 &amp; " "  &amp; input_customer_address!D3672 &amp; " " &amp; input_customer_address!E3672 &amp; " " &amp; input_customer_address!F3672, "")</f>
        <v>    </v>
      </c>
    </row>
    <row r="3673" customFormat="false" ht="12.8" hidden="false" customHeight="false" outlineLevel="0" collapsed="false">
      <c r="A3673" s="2" t="str">
        <f aca="false">IF(input_customer_address!A3673=0, "", input_customer_address!A3673)</f>
        <v/>
      </c>
      <c r="B3673" s="3" t="str">
        <f aca="false">IF(NOT(ISBLANK(A3673)), input_customer_address!B3673 &amp; " " &amp; input_customer_address!C3673 &amp; " "  &amp; input_customer_address!D3673 &amp; " " &amp; input_customer_address!E3673 &amp; " " &amp; input_customer_address!F3673, "")</f>
        <v>    </v>
      </c>
    </row>
    <row r="3674" customFormat="false" ht="12.8" hidden="false" customHeight="false" outlineLevel="0" collapsed="false">
      <c r="A3674" s="2" t="str">
        <f aca="false">IF(input_customer_address!A3674=0, "", input_customer_address!A3674)</f>
        <v/>
      </c>
      <c r="B3674" s="3" t="str">
        <f aca="false">IF(NOT(ISBLANK(A3674)), input_customer_address!B3674 &amp; " " &amp; input_customer_address!C3674 &amp; " "  &amp; input_customer_address!D3674 &amp; " " &amp; input_customer_address!E3674 &amp; " " &amp; input_customer_address!F3674, "")</f>
        <v>    </v>
      </c>
    </row>
    <row r="3675" customFormat="false" ht="12.8" hidden="false" customHeight="false" outlineLevel="0" collapsed="false">
      <c r="A3675" s="2" t="str">
        <f aca="false">IF(input_customer_address!A3675=0, "", input_customer_address!A3675)</f>
        <v/>
      </c>
      <c r="B3675" s="3" t="str">
        <f aca="false">IF(NOT(ISBLANK(A3675)), input_customer_address!B3675 &amp; " " &amp; input_customer_address!C3675 &amp; " "  &amp; input_customer_address!D3675 &amp; " " &amp; input_customer_address!E3675 &amp; " " &amp; input_customer_address!F3675, "")</f>
        <v>    </v>
      </c>
    </row>
    <row r="3676" customFormat="false" ht="12.8" hidden="false" customHeight="false" outlineLevel="0" collapsed="false">
      <c r="A3676" s="2" t="str">
        <f aca="false">IF(input_customer_address!A3676=0, "", input_customer_address!A3676)</f>
        <v/>
      </c>
      <c r="B3676" s="3" t="str">
        <f aca="false">IF(NOT(ISBLANK(A3676)), input_customer_address!B3676 &amp; " " &amp; input_customer_address!C3676 &amp; " "  &amp; input_customer_address!D3676 &amp; " " &amp; input_customer_address!E3676 &amp; " " &amp; input_customer_address!F3676, "")</f>
        <v>    </v>
      </c>
    </row>
    <row r="3677" customFormat="false" ht="12.8" hidden="false" customHeight="false" outlineLevel="0" collapsed="false">
      <c r="A3677" s="2" t="str">
        <f aca="false">IF(input_customer_address!A3677=0, "", input_customer_address!A3677)</f>
        <v/>
      </c>
      <c r="B3677" s="3" t="str">
        <f aca="false">IF(NOT(ISBLANK(A3677)), input_customer_address!B3677 &amp; " " &amp; input_customer_address!C3677 &amp; " "  &amp; input_customer_address!D3677 &amp; " " &amp; input_customer_address!E3677 &amp; " " &amp; input_customer_address!F3677, "")</f>
        <v>    </v>
      </c>
    </row>
    <row r="3678" customFormat="false" ht="12.8" hidden="false" customHeight="false" outlineLevel="0" collapsed="false">
      <c r="A3678" s="2" t="str">
        <f aca="false">IF(input_customer_address!A3678=0, "", input_customer_address!A3678)</f>
        <v/>
      </c>
      <c r="B3678" s="3" t="str">
        <f aca="false">IF(NOT(ISBLANK(A3678)), input_customer_address!B3678 &amp; " " &amp; input_customer_address!C3678 &amp; " "  &amp; input_customer_address!D3678 &amp; " " &amp; input_customer_address!E3678 &amp; " " &amp; input_customer_address!F3678, "")</f>
        <v>    </v>
      </c>
    </row>
    <row r="3679" customFormat="false" ht="12.8" hidden="false" customHeight="false" outlineLevel="0" collapsed="false">
      <c r="A3679" s="2" t="str">
        <f aca="false">IF(input_customer_address!A3679=0, "", input_customer_address!A3679)</f>
        <v/>
      </c>
      <c r="B3679" s="3" t="str">
        <f aca="false">IF(NOT(ISBLANK(A3679)), input_customer_address!B3679 &amp; " " &amp; input_customer_address!C3679 &amp; " "  &amp; input_customer_address!D3679 &amp; " " &amp; input_customer_address!E3679 &amp; " " &amp; input_customer_address!F3679, "")</f>
        <v>    </v>
      </c>
    </row>
    <row r="3680" customFormat="false" ht="12.8" hidden="false" customHeight="false" outlineLevel="0" collapsed="false">
      <c r="A3680" s="2" t="str">
        <f aca="false">IF(input_customer_address!A3680=0, "", input_customer_address!A3680)</f>
        <v/>
      </c>
      <c r="B3680" s="3" t="str">
        <f aca="false">IF(NOT(ISBLANK(A3680)), input_customer_address!B3680 &amp; " " &amp; input_customer_address!C3680 &amp; " "  &amp; input_customer_address!D3680 &amp; " " &amp; input_customer_address!E3680 &amp; " " &amp; input_customer_address!F3680, "")</f>
        <v>    </v>
      </c>
    </row>
    <row r="3681" customFormat="false" ht="12.8" hidden="false" customHeight="false" outlineLevel="0" collapsed="false">
      <c r="A3681" s="2" t="str">
        <f aca="false">IF(input_customer_address!A3681=0, "", input_customer_address!A3681)</f>
        <v/>
      </c>
      <c r="B3681" s="3" t="str">
        <f aca="false">IF(NOT(ISBLANK(A3681)), input_customer_address!B3681 &amp; " " &amp; input_customer_address!C3681 &amp; " "  &amp; input_customer_address!D3681 &amp; " " &amp; input_customer_address!E3681 &amp; " " &amp; input_customer_address!F3681, "")</f>
        <v>    </v>
      </c>
    </row>
    <row r="3682" customFormat="false" ht="12.8" hidden="false" customHeight="false" outlineLevel="0" collapsed="false">
      <c r="A3682" s="2" t="str">
        <f aca="false">IF(input_customer_address!A3682=0, "", input_customer_address!A3682)</f>
        <v/>
      </c>
      <c r="B3682" s="3" t="str">
        <f aca="false">IF(NOT(ISBLANK(A3682)), input_customer_address!B3682 &amp; " " &amp; input_customer_address!C3682 &amp; " "  &amp; input_customer_address!D3682 &amp; " " &amp; input_customer_address!E3682 &amp; " " &amp; input_customer_address!F3682, "")</f>
        <v>    </v>
      </c>
    </row>
    <row r="3683" customFormat="false" ht="12.8" hidden="false" customHeight="false" outlineLevel="0" collapsed="false">
      <c r="A3683" s="2" t="str">
        <f aca="false">IF(input_customer_address!A3683=0, "", input_customer_address!A3683)</f>
        <v/>
      </c>
      <c r="B3683" s="3" t="str">
        <f aca="false">IF(NOT(ISBLANK(A3683)), input_customer_address!B3683 &amp; " " &amp; input_customer_address!C3683 &amp; " "  &amp; input_customer_address!D3683 &amp; " " &amp; input_customer_address!E3683 &amp; " " &amp; input_customer_address!F3683, "")</f>
        <v>    </v>
      </c>
    </row>
    <row r="3684" customFormat="false" ht="12.8" hidden="false" customHeight="false" outlineLevel="0" collapsed="false">
      <c r="A3684" s="2" t="str">
        <f aca="false">IF(input_customer_address!A3684=0, "", input_customer_address!A3684)</f>
        <v/>
      </c>
      <c r="B3684" s="3" t="str">
        <f aca="false">IF(NOT(ISBLANK(A3684)), input_customer_address!B3684 &amp; " " &amp; input_customer_address!C3684 &amp; " "  &amp; input_customer_address!D3684 &amp; " " &amp; input_customer_address!E3684 &amp; " " &amp; input_customer_address!F3684, "")</f>
        <v>    </v>
      </c>
    </row>
    <row r="3685" customFormat="false" ht="12.8" hidden="false" customHeight="false" outlineLevel="0" collapsed="false">
      <c r="A3685" s="2" t="str">
        <f aca="false">IF(input_customer_address!A3685=0, "", input_customer_address!A3685)</f>
        <v/>
      </c>
      <c r="B3685" s="3" t="str">
        <f aca="false">IF(NOT(ISBLANK(A3685)), input_customer_address!B3685 &amp; " " &amp; input_customer_address!C3685 &amp; " "  &amp; input_customer_address!D3685 &amp; " " &amp; input_customer_address!E3685 &amp; " " &amp; input_customer_address!F3685, "")</f>
        <v>    </v>
      </c>
    </row>
    <row r="3686" customFormat="false" ht="12.8" hidden="false" customHeight="false" outlineLevel="0" collapsed="false">
      <c r="A3686" s="2" t="str">
        <f aca="false">IF(input_customer_address!A3686=0, "", input_customer_address!A3686)</f>
        <v/>
      </c>
      <c r="B3686" s="3" t="str">
        <f aca="false">IF(NOT(ISBLANK(A3686)), input_customer_address!B3686 &amp; " " &amp; input_customer_address!C3686 &amp; " "  &amp; input_customer_address!D3686 &amp; " " &amp; input_customer_address!E3686 &amp; " " &amp; input_customer_address!F3686, "")</f>
        <v>    </v>
      </c>
    </row>
    <row r="3687" customFormat="false" ht="12.8" hidden="false" customHeight="false" outlineLevel="0" collapsed="false">
      <c r="A3687" s="2" t="str">
        <f aca="false">IF(input_customer_address!A3687=0, "", input_customer_address!A3687)</f>
        <v/>
      </c>
      <c r="B3687" s="3" t="str">
        <f aca="false">IF(NOT(ISBLANK(A3687)), input_customer_address!B3687 &amp; " " &amp; input_customer_address!C3687 &amp; " "  &amp; input_customer_address!D3687 &amp; " " &amp; input_customer_address!E3687 &amp; " " &amp; input_customer_address!F3687, "")</f>
        <v>    </v>
      </c>
    </row>
    <row r="3688" customFormat="false" ht="12.8" hidden="false" customHeight="false" outlineLevel="0" collapsed="false">
      <c r="A3688" s="2" t="str">
        <f aca="false">IF(input_customer_address!A3688=0, "", input_customer_address!A3688)</f>
        <v/>
      </c>
      <c r="B3688" s="3" t="str">
        <f aca="false">IF(NOT(ISBLANK(A3688)), input_customer_address!B3688 &amp; " " &amp; input_customer_address!C3688 &amp; " "  &amp; input_customer_address!D3688 &amp; " " &amp; input_customer_address!E3688 &amp; " " &amp; input_customer_address!F3688, "")</f>
        <v>    </v>
      </c>
    </row>
    <row r="3689" customFormat="false" ht="12.8" hidden="false" customHeight="false" outlineLevel="0" collapsed="false">
      <c r="A3689" s="2" t="str">
        <f aca="false">IF(input_customer_address!A3689=0, "", input_customer_address!A3689)</f>
        <v/>
      </c>
      <c r="B3689" s="3" t="str">
        <f aca="false">IF(NOT(ISBLANK(A3689)), input_customer_address!B3689 &amp; " " &amp; input_customer_address!C3689 &amp; " "  &amp; input_customer_address!D3689 &amp; " " &amp; input_customer_address!E3689 &amp; " " &amp; input_customer_address!F3689, "")</f>
        <v>    </v>
      </c>
    </row>
    <row r="3690" customFormat="false" ht="12.8" hidden="false" customHeight="false" outlineLevel="0" collapsed="false">
      <c r="A3690" s="2" t="str">
        <f aca="false">IF(input_customer_address!A3690=0, "", input_customer_address!A3690)</f>
        <v/>
      </c>
      <c r="B3690" s="3" t="str">
        <f aca="false">IF(NOT(ISBLANK(A3690)), input_customer_address!B3690 &amp; " " &amp; input_customer_address!C3690 &amp; " "  &amp; input_customer_address!D3690 &amp; " " &amp; input_customer_address!E3690 &amp; " " &amp; input_customer_address!F3690, "")</f>
        <v>    </v>
      </c>
    </row>
    <row r="3691" customFormat="false" ht="12.8" hidden="false" customHeight="false" outlineLevel="0" collapsed="false">
      <c r="A3691" s="2" t="str">
        <f aca="false">IF(input_customer_address!A3691=0, "", input_customer_address!A3691)</f>
        <v/>
      </c>
      <c r="B3691" s="3" t="str">
        <f aca="false">IF(NOT(ISBLANK(A3691)), input_customer_address!B3691 &amp; " " &amp; input_customer_address!C3691 &amp; " "  &amp; input_customer_address!D3691 &amp; " " &amp; input_customer_address!E3691 &amp; " " &amp; input_customer_address!F3691, "")</f>
        <v>    </v>
      </c>
    </row>
    <row r="3692" customFormat="false" ht="12.8" hidden="false" customHeight="false" outlineLevel="0" collapsed="false">
      <c r="A3692" s="2" t="str">
        <f aca="false">IF(input_customer_address!A3692=0, "", input_customer_address!A3692)</f>
        <v/>
      </c>
      <c r="B3692" s="3" t="str">
        <f aca="false">IF(NOT(ISBLANK(A3692)), input_customer_address!B3692 &amp; " " &amp; input_customer_address!C3692 &amp; " "  &amp; input_customer_address!D3692 &amp; " " &amp; input_customer_address!E3692 &amp; " " &amp; input_customer_address!F3692, "")</f>
        <v>    </v>
      </c>
    </row>
    <row r="3693" customFormat="false" ht="12.8" hidden="false" customHeight="false" outlineLevel="0" collapsed="false">
      <c r="A3693" s="2" t="str">
        <f aca="false">IF(input_customer_address!A3693=0, "", input_customer_address!A3693)</f>
        <v/>
      </c>
      <c r="B3693" s="3" t="str">
        <f aca="false">IF(NOT(ISBLANK(A3693)), input_customer_address!B3693 &amp; " " &amp; input_customer_address!C3693 &amp; " "  &amp; input_customer_address!D3693 &amp; " " &amp; input_customer_address!E3693 &amp; " " &amp; input_customer_address!F3693, "")</f>
        <v>    </v>
      </c>
    </row>
    <row r="3694" customFormat="false" ht="12.8" hidden="false" customHeight="false" outlineLevel="0" collapsed="false">
      <c r="A3694" s="2" t="str">
        <f aca="false">IF(input_customer_address!A3694=0, "", input_customer_address!A3694)</f>
        <v/>
      </c>
      <c r="B3694" s="3" t="str">
        <f aca="false">IF(NOT(ISBLANK(A3694)), input_customer_address!B3694 &amp; " " &amp; input_customer_address!C3694 &amp; " "  &amp; input_customer_address!D3694 &amp; " " &amp; input_customer_address!E3694 &amp; " " &amp; input_customer_address!F3694, "")</f>
        <v>    </v>
      </c>
    </row>
    <row r="3695" customFormat="false" ht="12.8" hidden="false" customHeight="false" outlineLevel="0" collapsed="false">
      <c r="A3695" s="2" t="str">
        <f aca="false">IF(input_customer_address!A3695=0, "", input_customer_address!A3695)</f>
        <v/>
      </c>
      <c r="B3695" s="3" t="str">
        <f aca="false">IF(NOT(ISBLANK(A3695)), input_customer_address!B3695 &amp; " " &amp; input_customer_address!C3695 &amp; " "  &amp; input_customer_address!D3695 &amp; " " &amp; input_customer_address!E3695 &amp; " " &amp; input_customer_address!F3695, "")</f>
        <v>    </v>
      </c>
    </row>
    <row r="3696" customFormat="false" ht="12.8" hidden="false" customHeight="false" outlineLevel="0" collapsed="false">
      <c r="A3696" s="2" t="str">
        <f aca="false">IF(input_customer_address!A3696=0, "", input_customer_address!A3696)</f>
        <v/>
      </c>
      <c r="B3696" s="3" t="str">
        <f aca="false">IF(NOT(ISBLANK(A3696)), input_customer_address!B3696 &amp; " " &amp; input_customer_address!C3696 &amp; " "  &amp; input_customer_address!D3696 &amp; " " &amp; input_customer_address!E3696 &amp; " " &amp; input_customer_address!F3696, "")</f>
        <v>    </v>
      </c>
    </row>
    <row r="3697" customFormat="false" ht="12.8" hidden="false" customHeight="false" outlineLevel="0" collapsed="false">
      <c r="A3697" s="2" t="str">
        <f aca="false">IF(input_customer_address!A3697=0, "", input_customer_address!A3697)</f>
        <v/>
      </c>
      <c r="B3697" s="3" t="str">
        <f aca="false">IF(NOT(ISBLANK(A3697)), input_customer_address!B3697 &amp; " " &amp; input_customer_address!C3697 &amp; " "  &amp; input_customer_address!D3697 &amp; " " &amp; input_customer_address!E3697 &amp; " " &amp; input_customer_address!F3697, "")</f>
        <v>    </v>
      </c>
    </row>
    <row r="3698" customFormat="false" ht="12.8" hidden="false" customHeight="false" outlineLevel="0" collapsed="false">
      <c r="A3698" s="2" t="str">
        <f aca="false">IF(input_customer_address!A3698=0, "", input_customer_address!A3698)</f>
        <v/>
      </c>
      <c r="B3698" s="3" t="str">
        <f aca="false">IF(NOT(ISBLANK(A3698)), input_customer_address!B3698 &amp; " " &amp; input_customer_address!C3698 &amp; " "  &amp; input_customer_address!D3698 &amp; " " &amp; input_customer_address!E3698 &amp; " " &amp; input_customer_address!F3698, "")</f>
        <v>    </v>
      </c>
    </row>
    <row r="3699" customFormat="false" ht="12.8" hidden="false" customHeight="false" outlineLevel="0" collapsed="false">
      <c r="A3699" s="2" t="str">
        <f aca="false">IF(input_customer_address!A3699=0, "", input_customer_address!A3699)</f>
        <v/>
      </c>
      <c r="B3699" s="3" t="str">
        <f aca="false">IF(NOT(ISBLANK(A3699)), input_customer_address!B3699 &amp; " " &amp; input_customer_address!C3699 &amp; " "  &amp; input_customer_address!D3699 &amp; " " &amp; input_customer_address!E3699 &amp; " " &amp; input_customer_address!F3699, "")</f>
        <v>    </v>
      </c>
    </row>
    <row r="3700" customFormat="false" ht="12.8" hidden="false" customHeight="false" outlineLevel="0" collapsed="false">
      <c r="A3700" s="2" t="str">
        <f aca="false">IF(input_customer_address!A3700=0, "", input_customer_address!A3700)</f>
        <v/>
      </c>
      <c r="B3700" s="3" t="str">
        <f aca="false">IF(NOT(ISBLANK(A3700)), input_customer_address!B3700 &amp; " " &amp; input_customer_address!C3700 &amp; " "  &amp; input_customer_address!D3700 &amp; " " &amp; input_customer_address!E3700 &amp; " " &amp; input_customer_address!F3700, "")</f>
        <v>    </v>
      </c>
    </row>
    <row r="3701" customFormat="false" ht="12.8" hidden="false" customHeight="false" outlineLevel="0" collapsed="false">
      <c r="A3701" s="2" t="str">
        <f aca="false">IF(input_customer_address!A3701=0, "", input_customer_address!A3701)</f>
        <v/>
      </c>
      <c r="B3701" s="3" t="str">
        <f aca="false">IF(NOT(ISBLANK(A3701)), input_customer_address!B3701 &amp; " " &amp; input_customer_address!C3701 &amp; " "  &amp; input_customer_address!D3701 &amp; " " &amp; input_customer_address!E3701 &amp; " " &amp; input_customer_address!F3701, "")</f>
        <v>    </v>
      </c>
    </row>
    <row r="3702" customFormat="false" ht="12.8" hidden="false" customHeight="false" outlineLevel="0" collapsed="false">
      <c r="A3702" s="2" t="str">
        <f aca="false">IF(input_customer_address!A3702=0, "", input_customer_address!A3702)</f>
        <v/>
      </c>
      <c r="B3702" s="3" t="str">
        <f aca="false">IF(NOT(ISBLANK(A3702)), input_customer_address!B3702 &amp; " " &amp; input_customer_address!C3702 &amp; " "  &amp; input_customer_address!D3702 &amp; " " &amp; input_customer_address!E3702 &amp; " " &amp; input_customer_address!F3702, "")</f>
        <v>    </v>
      </c>
    </row>
    <row r="3703" customFormat="false" ht="12.8" hidden="false" customHeight="false" outlineLevel="0" collapsed="false">
      <c r="A3703" s="2" t="str">
        <f aca="false">IF(input_customer_address!A3703=0, "", input_customer_address!A3703)</f>
        <v/>
      </c>
      <c r="B3703" s="3" t="str">
        <f aca="false">IF(NOT(ISBLANK(A3703)), input_customer_address!B3703 &amp; " " &amp; input_customer_address!C3703 &amp; " "  &amp; input_customer_address!D3703 &amp; " " &amp; input_customer_address!E3703 &amp; " " &amp; input_customer_address!F3703, "")</f>
        <v>    </v>
      </c>
    </row>
    <row r="3704" customFormat="false" ht="12.8" hidden="false" customHeight="false" outlineLevel="0" collapsed="false">
      <c r="A3704" s="2" t="str">
        <f aca="false">IF(input_customer_address!A3704=0, "", input_customer_address!A3704)</f>
        <v/>
      </c>
      <c r="B3704" s="3" t="str">
        <f aca="false">IF(NOT(ISBLANK(A3704)), input_customer_address!B3704 &amp; " " &amp; input_customer_address!C3704 &amp; " "  &amp; input_customer_address!D3704 &amp; " " &amp; input_customer_address!E3704 &amp; " " &amp; input_customer_address!F3704, "")</f>
        <v>    </v>
      </c>
    </row>
    <row r="3705" customFormat="false" ht="12.8" hidden="false" customHeight="false" outlineLevel="0" collapsed="false">
      <c r="A3705" s="2" t="str">
        <f aca="false">IF(input_customer_address!A3705=0, "", input_customer_address!A3705)</f>
        <v/>
      </c>
      <c r="B3705" s="3" t="str">
        <f aca="false">IF(NOT(ISBLANK(A3705)), input_customer_address!B3705 &amp; " " &amp; input_customer_address!C3705 &amp; " "  &amp; input_customer_address!D3705 &amp; " " &amp; input_customer_address!E3705 &amp; " " &amp; input_customer_address!F3705, "")</f>
        <v>    </v>
      </c>
    </row>
    <row r="3706" customFormat="false" ht="12.8" hidden="false" customHeight="false" outlineLevel="0" collapsed="false">
      <c r="A3706" s="2" t="str">
        <f aca="false">IF(input_customer_address!A3706=0, "", input_customer_address!A3706)</f>
        <v/>
      </c>
      <c r="B3706" s="3" t="str">
        <f aca="false">IF(NOT(ISBLANK(A3706)), input_customer_address!B3706 &amp; " " &amp; input_customer_address!C3706 &amp; " "  &amp; input_customer_address!D3706 &amp; " " &amp; input_customer_address!E3706 &amp; " " &amp; input_customer_address!F3706, "")</f>
        <v>    </v>
      </c>
    </row>
    <row r="3707" customFormat="false" ht="12.8" hidden="false" customHeight="false" outlineLevel="0" collapsed="false">
      <c r="A3707" s="2" t="str">
        <f aca="false">IF(input_customer_address!A3707=0, "", input_customer_address!A3707)</f>
        <v/>
      </c>
      <c r="B3707" s="3" t="str">
        <f aca="false">IF(NOT(ISBLANK(A3707)), input_customer_address!B3707 &amp; " " &amp; input_customer_address!C3707 &amp; " "  &amp; input_customer_address!D3707 &amp; " " &amp; input_customer_address!E3707 &amp; " " &amp; input_customer_address!F3707, "")</f>
        <v>    </v>
      </c>
    </row>
    <row r="3708" customFormat="false" ht="12.8" hidden="false" customHeight="false" outlineLevel="0" collapsed="false">
      <c r="A3708" s="2" t="str">
        <f aca="false">IF(input_customer_address!A3708=0, "", input_customer_address!A3708)</f>
        <v/>
      </c>
      <c r="B3708" s="3" t="str">
        <f aca="false">IF(NOT(ISBLANK(A3708)), input_customer_address!B3708 &amp; " " &amp; input_customer_address!C3708 &amp; " "  &amp; input_customer_address!D3708 &amp; " " &amp; input_customer_address!E3708 &amp; " " &amp; input_customer_address!F3708, "")</f>
        <v>    </v>
      </c>
    </row>
    <row r="3709" customFormat="false" ht="12.8" hidden="false" customHeight="false" outlineLevel="0" collapsed="false">
      <c r="A3709" s="2" t="str">
        <f aca="false">IF(input_customer_address!A3709=0, "", input_customer_address!A3709)</f>
        <v/>
      </c>
      <c r="B3709" s="3" t="str">
        <f aca="false">IF(NOT(ISBLANK(A3709)), input_customer_address!B3709 &amp; " " &amp; input_customer_address!C3709 &amp; " "  &amp; input_customer_address!D3709 &amp; " " &amp; input_customer_address!E3709 &amp; " " &amp; input_customer_address!F3709, "")</f>
        <v>    </v>
      </c>
    </row>
    <row r="3710" customFormat="false" ht="12.8" hidden="false" customHeight="false" outlineLevel="0" collapsed="false">
      <c r="A3710" s="2" t="str">
        <f aca="false">IF(input_customer_address!A3710=0, "", input_customer_address!A3710)</f>
        <v/>
      </c>
      <c r="B3710" s="3" t="str">
        <f aca="false">IF(NOT(ISBLANK(A3710)), input_customer_address!B3710 &amp; " " &amp; input_customer_address!C3710 &amp; " "  &amp; input_customer_address!D3710 &amp; " " &amp; input_customer_address!E3710 &amp; " " &amp; input_customer_address!F3710, "")</f>
        <v>    </v>
      </c>
    </row>
    <row r="3711" customFormat="false" ht="12.8" hidden="false" customHeight="false" outlineLevel="0" collapsed="false">
      <c r="A3711" s="2" t="str">
        <f aca="false">IF(input_customer_address!A3711=0, "", input_customer_address!A3711)</f>
        <v/>
      </c>
      <c r="B3711" s="3" t="str">
        <f aca="false">IF(NOT(ISBLANK(A3711)), input_customer_address!B3711 &amp; " " &amp; input_customer_address!C3711 &amp; " "  &amp; input_customer_address!D3711 &amp; " " &amp; input_customer_address!E3711 &amp; " " &amp; input_customer_address!F3711, "")</f>
        <v>    </v>
      </c>
    </row>
    <row r="3712" customFormat="false" ht="12.8" hidden="false" customHeight="false" outlineLevel="0" collapsed="false">
      <c r="A3712" s="2" t="str">
        <f aca="false">IF(input_customer_address!A3712=0, "", input_customer_address!A3712)</f>
        <v/>
      </c>
      <c r="B3712" s="3" t="str">
        <f aca="false">IF(NOT(ISBLANK(A3712)), input_customer_address!B3712 &amp; " " &amp; input_customer_address!C3712 &amp; " "  &amp; input_customer_address!D3712 &amp; " " &amp; input_customer_address!E3712 &amp; " " &amp; input_customer_address!F3712, "")</f>
        <v>    </v>
      </c>
    </row>
    <row r="3713" customFormat="false" ht="12.8" hidden="false" customHeight="false" outlineLevel="0" collapsed="false">
      <c r="A3713" s="2" t="str">
        <f aca="false">IF(input_customer_address!A3713=0, "", input_customer_address!A3713)</f>
        <v/>
      </c>
      <c r="B3713" s="3" t="str">
        <f aca="false">IF(NOT(ISBLANK(A3713)), input_customer_address!B3713 &amp; " " &amp; input_customer_address!C3713 &amp; " "  &amp; input_customer_address!D3713 &amp; " " &amp; input_customer_address!E3713 &amp; " " &amp; input_customer_address!F3713, "")</f>
        <v>    </v>
      </c>
    </row>
    <row r="3714" customFormat="false" ht="12.8" hidden="false" customHeight="false" outlineLevel="0" collapsed="false">
      <c r="A3714" s="2" t="str">
        <f aca="false">IF(input_customer_address!A3714=0, "", input_customer_address!A3714)</f>
        <v/>
      </c>
      <c r="B3714" s="3" t="str">
        <f aca="false">IF(NOT(ISBLANK(A3714)), input_customer_address!B3714 &amp; " " &amp; input_customer_address!C3714 &amp; " "  &amp; input_customer_address!D3714 &amp; " " &amp; input_customer_address!E3714 &amp; " " &amp; input_customer_address!F3714, "")</f>
        <v>    </v>
      </c>
    </row>
    <row r="3715" customFormat="false" ht="12.8" hidden="false" customHeight="false" outlineLevel="0" collapsed="false">
      <c r="A3715" s="2" t="str">
        <f aca="false">IF(input_customer_address!A3715=0, "", input_customer_address!A3715)</f>
        <v/>
      </c>
      <c r="B3715" s="3" t="str">
        <f aca="false">IF(NOT(ISBLANK(A3715)), input_customer_address!B3715 &amp; " " &amp; input_customer_address!C3715 &amp; " "  &amp; input_customer_address!D3715 &amp; " " &amp; input_customer_address!E3715 &amp; " " &amp; input_customer_address!F3715, "")</f>
        <v>    </v>
      </c>
    </row>
    <row r="3716" customFormat="false" ht="12.8" hidden="false" customHeight="false" outlineLevel="0" collapsed="false">
      <c r="A3716" s="2" t="str">
        <f aca="false">IF(input_customer_address!A3716=0, "", input_customer_address!A3716)</f>
        <v/>
      </c>
      <c r="B3716" s="3" t="str">
        <f aca="false">IF(NOT(ISBLANK(A3716)), input_customer_address!B3716 &amp; " " &amp; input_customer_address!C3716 &amp; " "  &amp; input_customer_address!D3716 &amp; " " &amp; input_customer_address!E3716 &amp; " " &amp; input_customer_address!F3716, "")</f>
        <v>    </v>
      </c>
    </row>
    <row r="3717" customFormat="false" ht="12.8" hidden="false" customHeight="false" outlineLevel="0" collapsed="false">
      <c r="A3717" s="2" t="str">
        <f aca="false">IF(input_customer_address!A3717=0, "", input_customer_address!A3717)</f>
        <v/>
      </c>
      <c r="B3717" s="3" t="str">
        <f aca="false">IF(NOT(ISBLANK(A3717)), input_customer_address!B3717 &amp; " " &amp; input_customer_address!C3717 &amp; " "  &amp; input_customer_address!D3717 &amp; " " &amp; input_customer_address!E3717 &amp; " " &amp; input_customer_address!F3717, "")</f>
        <v>    </v>
      </c>
    </row>
    <row r="3718" customFormat="false" ht="12.8" hidden="false" customHeight="false" outlineLevel="0" collapsed="false">
      <c r="A3718" s="2" t="str">
        <f aca="false">IF(input_customer_address!A3718=0, "", input_customer_address!A3718)</f>
        <v/>
      </c>
      <c r="B3718" s="3" t="str">
        <f aca="false">IF(NOT(ISBLANK(A3718)), input_customer_address!B3718 &amp; " " &amp; input_customer_address!C3718 &amp; " "  &amp; input_customer_address!D3718 &amp; " " &amp; input_customer_address!E3718 &amp; " " &amp; input_customer_address!F3718, "")</f>
        <v>    </v>
      </c>
    </row>
    <row r="3719" customFormat="false" ht="12.8" hidden="false" customHeight="false" outlineLevel="0" collapsed="false">
      <c r="A3719" s="2" t="str">
        <f aca="false">IF(input_customer_address!A3719=0, "", input_customer_address!A3719)</f>
        <v/>
      </c>
      <c r="B3719" s="3" t="str">
        <f aca="false">IF(NOT(ISBLANK(A3719)), input_customer_address!B3719 &amp; " " &amp; input_customer_address!C3719 &amp; " "  &amp; input_customer_address!D3719 &amp; " " &amp; input_customer_address!E3719 &amp; " " &amp; input_customer_address!F3719, "")</f>
        <v>    </v>
      </c>
    </row>
    <row r="3720" customFormat="false" ht="12.8" hidden="false" customHeight="false" outlineLevel="0" collapsed="false">
      <c r="A3720" s="2" t="str">
        <f aca="false">IF(input_customer_address!A3720=0, "", input_customer_address!A3720)</f>
        <v/>
      </c>
      <c r="B3720" s="3" t="str">
        <f aca="false">IF(NOT(ISBLANK(A3720)), input_customer_address!B3720 &amp; " " &amp; input_customer_address!C3720 &amp; " "  &amp; input_customer_address!D3720 &amp; " " &amp; input_customer_address!E3720 &amp; " " &amp; input_customer_address!F3720, "")</f>
        <v>    </v>
      </c>
    </row>
    <row r="3721" customFormat="false" ht="12.8" hidden="false" customHeight="false" outlineLevel="0" collapsed="false">
      <c r="A3721" s="2" t="str">
        <f aca="false">IF(input_customer_address!A3721=0, "", input_customer_address!A3721)</f>
        <v/>
      </c>
      <c r="B3721" s="3" t="str">
        <f aca="false">IF(NOT(ISBLANK(A3721)), input_customer_address!B3721 &amp; " " &amp; input_customer_address!C3721 &amp; " "  &amp; input_customer_address!D3721 &amp; " " &amp; input_customer_address!E3721 &amp; " " &amp; input_customer_address!F3721, "")</f>
        <v>    </v>
      </c>
    </row>
    <row r="3722" customFormat="false" ht="12.8" hidden="false" customHeight="false" outlineLevel="0" collapsed="false">
      <c r="A3722" s="2" t="str">
        <f aca="false">IF(input_customer_address!A3722=0, "", input_customer_address!A3722)</f>
        <v/>
      </c>
      <c r="B3722" s="3" t="str">
        <f aca="false">IF(NOT(ISBLANK(A3722)), input_customer_address!B3722 &amp; " " &amp; input_customer_address!C3722 &amp; " "  &amp; input_customer_address!D3722 &amp; " " &amp; input_customer_address!E3722 &amp; " " &amp; input_customer_address!F3722, "")</f>
        <v>    </v>
      </c>
    </row>
    <row r="3723" customFormat="false" ht="12.8" hidden="false" customHeight="false" outlineLevel="0" collapsed="false">
      <c r="A3723" s="2" t="str">
        <f aca="false">IF(input_customer_address!A3723=0, "", input_customer_address!A3723)</f>
        <v/>
      </c>
      <c r="B3723" s="3" t="str">
        <f aca="false">IF(NOT(ISBLANK(A3723)), input_customer_address!B3723 &amp; " " &amp; input_customer_address!C3723 &amp; " "  &amp; input_customer_address!D3723 &amp; " " &amp; input_customer_address!E3723 &amp; " " &amp; input_customer_address!F3723, "")</f>
        <v>    </v>
      </c>
    </row>
    <row r="3724" customFormat="false" ht="12.8" hidden="false" customHeight="false" outlineLevel="0" collapsed="false">
      <c r="A3724" s="2" t="str">
        <f aca="false">IF(input_customer_address!A3724=0, "", input_customer_address!A3724)</f>
        <v/>
      </c>
      <c r="B3724" s="3" t="str">
        <f aca="false">IF(NOT(ISBLANK(A3724)), input_customer_address!B3724 &amp; " " &amp; input_customer_address!C3724 &amp; " "  &amp; input_customer_address!D3724 &amp; " " &amp; input_customer_address!E3724 &amp; " " &amp; input_customer_address!F3724, "")</f>
        <v>    </v>
      </c>
    </row>
    <row r="3725" customFormat="false" ht="12.8" hidden="false" customHeight="false" outlineLevel="0" collapsed="false">
      <c r="A3725" s="2" t="str">
        <f aca="false">IF(input_customer_address!A3725=0, "", input_customer_address!A3725)</f>
        <v/>
      </c>
      <c r="B3725" s="3" t="str">
        <f aca="false">IF(NOT(ISBLANK(A3725)), input_customer_address!B3725 &amp; " " &amp; input_customer_address!C3725 &amp; " "  &amp; input_customer_address!D3725 &amp; " " &amp; input_customer_address!E3725 &amp; " " &amp; input_customer_address!F3725, "")</f>
        <v>    </v>
      </c>
    </row>
    <row r="3726" customFormat="false" ht="12.8" hidden="false" customHeight="false" outlineLevel="0" collapsed="false">
      <c r="A3726" s="2" t="str">
        <f aca="false">IF(input_customer_address!A3726=0, "", input_customer_address!A3726)</f>
        <v/>
      </c>
      <c r="B3726" s="3" t="str">
        <f aca="false">IF(NOT(ISBLANK(A3726)), input_customer_address!B3726 &amp; " " &amp; input_customer_address!C3726 &amp; " "  &amp; input_customer_address!D3726 &amp; " " &amp; input_customer_address!E3726 &amp; " " &amp; input_customer_address!F3726, "")</f>
        <v>    </v>
      </c>
    </row>
    <row r="3727" customFormat="false" ht="12.8" hidden="false" customHeight="false" outlineLevel="0" collapsed="false">
      <c r="A3727" s="2" t="str">
        <f aca="false">IF(input_customer_address!A3727=0, "", input_customer_address!A3727)</f>
        <v/>
      </c>
      <c r="B3727" s="3" t="str">
        <f aca="false">IF(NOT(ISBLANK(A3727)), input_customer_address!B3727 &amp; " " &amp; input_customer_address!C3727 &amp; " "  &amp; input_customer_address!D3727 &amp; " " &amp; input_customer_address!E3727 &amp; " " &amp; input_customer_address!F3727, "")</f>
        <v>    </v>
      </c>
    </row>
    <row r="3728" customFormat="false" ht="12.8" hidden="false" customHeight="false" outlineLevel="0" collapsed="false">
      <c r="A3728" s="2" t="str">
        <f aca="false">IF(input_customer_address!A3728=0, "", input_customer_address!A3728)</f>
        <v/>
      </c>
      <c r="B3728" s="3" t="str">
        <f aca="false">IF(NOT(ISBLANK(A3728)), input_customer_address!B3728 &amp; " " &amp; input_customer_address!C3728 &amp; " "  &amp; input_customer_address!D3728 &amp; " " &amp; input_customer_address!E3728 &amp; " " &amp; input_customer_address!F3728, "")</f>
        <v>    </v>
      </c>
    </row>
    <row r="3729" customFormat="false" ht="12.8" hidden="false" customHeight="false" outlineLevel="0" collapsed="false">
      <c r="A3729" s="2" t="str">
        <f aca="false">IF(input_customer_address!A3729=0, "", input_customer_address!A3729)</f>
        <v/>
      </c>
      <c r="B3729" s="3" t="str">
        <f aca="false">IF(NOT(ISBLANK(A3729)), input_customer_address!B3729 &amp; " " &amp; input_customer_address!C3729 &amp; " "  &amp; input_customer_address!D3729 &amp; " " &amp; input_customer_address!E3729 &amp; " " &amp; input_customer_address!F3729, "")</f>
        <v>    </v>
      </c>
    </row>
    <row r="3730" customFormat="false" ht="12.8" hidden="false" customHeight="false" outlineLevel="0" collapsed="false">
      <c r="A3730" s="2" t="str">
        <f aca="false">IF(input_customer_address!A3730=0, "", input_customer_address!A3730)</f>
        <v/>
      </c>
      <c r="B3730" s="3" t="str">
        <f aca="false">IF(NOT(ISBLANK(A3730)), input_customer_address!B3730 &amp; " " &amp; input_customer_address!C3730 &amp; " "  &amp; input_customer_address!D3730 &amp; " " &amp; input_customer_address!E3730 &amp; " " &amp; input_customer_address!F3730, "")</f>
        <v>    </v>
      </c>
    </row>
    <row r="3731" customFormat="false" ht="12.8" hidden="false" customHeight="false" outlineLevel="0" collapsed="false">
      <c r="A3731" s="2" t="str">
        <f aca="false">IF(input_customer_address!A3731=0, "", input_customer_address!A3731)</f>
        <v/>
      </c>
      <c r="B3731" s="3" t="str">
        <f aca="false">IF(NOT(ISBLANK(A3731)), input_customer_address!B3731 &amp; " " &amp; input_customer_address!C3731 &amp; " "  &amp; input_customer_address!D3731 &amp; " " &amp; input_customer_address!E3731 &amp; " " &amp; input_customer_address!F3731, "")</f>
        <v>    </v>
      </c>
    </row>
    <row r="3732" customFormat="false" ht="12.8" hidden="false" customHeight="false" outlineLevel="0" collapsed="false">
      <c r="A3732" s="2" t="str">
        <f aca="false">IF(input_customer_address!A3732=0, "", input_customer_address!A3732)</f>
        <v/>
      </c>
      <c r="B3732" s="3" t="str">
        <f aca="false">IF(NOT(ISBLANK(A3732)), input_customer_address!B3732 &amp; " " &amp; input_customer_address!C3732 &amp; " "  &amp; input_customer_address!D3732 &amp; " " &amp; input_customer_address!E3732 &amp; " " &amp; input_customer_address!F3732, "")</f>
        <v>    </v>
      </c>
    </row>
    <row r="3733" customFormat="false" ht="12.8" hidden="false" customHeight="false" outlineLevel="0" collapsed="false">
      <c r="A3733" s="2" t="str">
        <f aca="false">IF(input_customer_address!A3733=0, "", input_customer_address!A3733)</f>
        <v/>
      </c>
      <c r="B3733" s="3" t="str">
        <f aca="false">IF(NOT(ISBLANK(A3733)), input_customer_address!B3733 &amp; " " &amp; input_customer_address!C3733 &amp; " "  &amp; input_customer_address!D3733 &amp; " " &amp; input_customer_address!E3733 &amp; " " &amp; input_customer_address!F3733, "")</f>
        <v>    </v>
      </c>
    </row>
    <row r="3734" customFormat="false" ht="12.8" hidden="false" customHeight="false" outlineLevel="0" collapsed="false">
      <c r="A3734" s="2" t="str">
        <f aca="false">IF(input_customer_address!A3734=0, "", input_customer_address!A3734)</f>
        <v/>
      </c>
      <c r="B3734" s="3" t="str">
        <f aca="false">IF(NOT(ISBLANK(A3734)), input_customer_address!B3734 &amp; " " &amp; input_customer_address!C3734 &amp; " "  &amp; input_customer_address!D3734 &amp; " " &amp; input_customer_address!E3734 &amp; " " &amp; input_customer_address!F3734, "")</f>
        <v>    </v>
      </c>
    </row>
    <row r="3735" customFormat="false" ht="12.8" hidden="false" customHeight="false" outlineLevel="0" collapsed="false">
      <c r="A3735" s="2" t="str">
        <f aca="false">IF(input_customer_address!A3735=0, "", input_customer_address!A3735)</f>
        <v/>
      </c>
      <c r="B3735" s="3" t="str">
        <f aca="false">IF(NOT(ISBLANK(A3735)), input_customer_address!B3735 &amp; " " &amp; input_customer_address!C3735 &amp; " "  &amp; input_customer_address!D3735 &amp; " " &amp; input_customer_address!E3735 &amp; " " &amp; input_customer_address!F3735, "")</f>
        <v>    </v>
      </c>
    </row>
    <row r="3736" customFormat="false" ht="12.8" hidden="false" customHeight="false" outlineLevel="0" collapsed="false">
      <c r="A3736" s="2" t="str">
        <f aca="false">IF(input_customer_address!A3736=0, "", input_customer_address!A3736)</f>
        <v/>
      </c>
      <c r="B3736" s="3" t="str">
        <f aca="false">IF(NOT(ISBLANK(A3736)), input_customer_address!B3736 &amp; " " &amp; input_customer_address!C3736 &amp; " "  &amp; input_customer_address!D3736 &amp; " " &amp; input_customer_address!E3736 &amp; " " &amp; input_customer_address!F3736, "")</f>
        <v>    </v>
      </c>
    </row>
    <row r="3737" customFormat="false" ht="12.8" hidden="false" customHeight="false" outlineLevel="0" collapsed="false">
      <c r="A3737" s="2" t="str">
        <f aca="false">IF(input_customer_address!A3737=0, "", input_customer_address!A3737)</f>
        <v/>
      </c>
      <c r="B3737" s="3" t="str">
        <f aca="false">IF(NOT(ISBLANK(A3737)), input_customer_address!B3737 &amp; " " &amp; input_customer_address!C3737 &amp; " "  &amp; input_customer_address!D3737 &amp; " " &amp; input_customer_address!E3737 &amp; " " &amp; input_customer_address!F3737, "")</f>
        <v>    </v>
      </c>
    </row>
    <row r="3738" customFormat="false" ht="12.8" hidden="false" customHeight="false" outlineLevel="0" collapsed="false">
      <c r="A3738" s="2" t="str">
        <f aca="false">IF(input_customer_address!A3738=0, "", input_customer_address!A3738)</f>
        <v/>
      </c>
      <c r="B3738" s="3" t="str">
        <f aca="false">IF(NOT(ISBLANK(A3738)), input_customer_address!B3738 &amp; " " &amp; input_customer_address!C3738 &amp; " "  &amp; input_customer_address!D3738 &amp; " " &amp; input_customer_address!E3738 &amp; " " &amp; input_customer_address!F3738, "")</f>
        <v>    </v>
      </c>
    </row>
    <row r="3739" customFormat="false" ht="12.8" hidden="false" customHeight="false" outlineLevel="0" collapsed="false">
      <c r="A3739" s="2" t="str">
        <f aca="false">IF(input_customer_address!A3739=0, "", input_customer_address!A3739)</f>
        <v/>
      </c>
      <c r="B3739" s="3" t="str">
        <f aca="false">IF(NOT(ISBLANK(A3739)), input_customer_address!B3739 &amp; " " &amp; input_customer_address!C3739 &amp; " "  &amp; input_customer_address!D3739 &amp; " " &amp; input_customer_address!E3739 &amp; " " &amp; input_customer_address!F3739, "")</f>
        <v>    </v>
      </c>
    </row>
    <row r="3740" customFormat="false" ht="12.8" hidden="false" customHeight="false" outlineLevel="0" collapsed="false">
      <c r="A3740" s="2" t="str">
        <f aca="false">IF(input_customer_address!A3740=0, "", input_customer_address!A3740)</f>
        <v/>
      </c>
      <c r="B3740" s="3" t="str">
        <f aca="false">IF(NOT(ISBLANK(A3740)), input_customer_address!B3740 &amp; " " &amp; input_customer_address!C3740 &amp; " "  &amp; input_customer_address!D3740 &amp; " " &amp; input_customer_address!E3740 &amp; " " &amp; input_customer_address!F3740, "")</f>
        <v>    </v>
      </c>
    </row>
    <row r="3741" customFormat="false" ht="12.8" hidden="false" customHeight="false" outlineLevel="0" collapsed="false">
      <c r="A3741" s="2" t="str">
        <f aca="false">IF(input_customer_address!A3741=0, "", input_customer_address!A3741)</f>
        <v/>
      </c>
      <c r="B3741" s="3" t="str">
        <f aca="false">IF(NOT(ISBLANK(A3741)), input_customer_address!B3741 &amp; " " &amp; input_customer_address!C3741 &amp; " "  &amp; input_customer_address!D3741 &amp; " " &amp; input_customer_address!E3741 &amp; " " &amp; input_customer_address!F3741, "")</f>
        <v>    </v>
      </c>
    </row>
    <row r="3742" customFormat="false" ht="12.8" hidden="false" customHeight="false" outlineLevel="0" collapsed="false">
      <c r="A3742" s="2" t="str">
        <f aca="false">IF(input_customer_address!A3742=0, "", input_customer_address!A3742)</f>
        <v/>
      </c>
      <c r="B3742" s="3" t="str">
        <f aca="false">IF(NOT(ISBLANK(A3742)), input_customer_address!B3742 &amp; " " &amp; input_customer_address!C3742 &amp; " "  &amp; input_customer_address!D3742 &amp; " " &amp; input_customer_address!E3742 &amp; " " &amp; input_customer_address!F3742, "")</f>
        <v>    </v>
      </c>
    </row>
    <row r="3743" customFormat="false" ht="12.8" hidden="false" customHeight="false" outlineLevel="0" collapsed="false">
      <c r="A3743" s="2" t="str">
        <f aca="false">IF(input_customer_address!A3743=0, "", input_customer_address!A3743)</f>
        <v/>
      </c>
      <c r="B3743" s="3" t="str">
        <f aca="false">IF(NOT(ISBLANK(A3743)), input_customer_address!B3743 &amp; " " &amp; input_customer_address!C3743 &amp; " "  &amp; input_customer_address!D3743 &amp; " " &amp; input_customer_address!E3743 &amp; " " &amp; input_customer_address!F3743, "")</f>
        <v>    </v>
      </c>
    </row>
    <row r="3744" customFormat="false" ht="12.8" hidden="false" customHeight="false" outlineLevel="0" collapsed="false">
      <c r="A3744" s="2" t="str">
        <f aca="false">IF(input_customer_address!A3744=0, "", input_customer_address!A3744)</f>
        <v/>
      </c>
      <c r="B3744" s="3" t="str">
        <f aca="false">IF(NOT(ISBLANK(A3744)), input_customer_address!B3744 &amp; " " &amp; input_customer_address!C3744 &amp; " "  &amp; input_customer_address!D3744 &amp; " " &amp; input_customer_address!E3744 &amp; " " &amp; input_customer_address!F3744, "")</f>
        <v>    </v>
      </c>
    </row>
    <row r="3745" customFormat="false" ht="12.8" hidden="false" customHeight="false" outlineLevel="0" collapsed="false">
      <c r="A3745" s="2" t="str">
        <f aca="false">IF(input_customer_address!A3745=0, "", input_customer_address!A3745)</f>
        <v/>
      </c>
      <c r="B3745" s="3" t="str">
        <f aca="false">IF(NOT(ISBLANK(A3745)), input_customer_address!B3745 &amp; " " &amp; input_customer_address!C3745 &amp; " "  &amp; input_customer_address!D3745 &amp; " " &amp; input_customer_address!E3745 &amp; " " &amp; input_customer_address!F3745, "")</f>
        <v>    </v>
      </c>
    </row>
    <row r="3746" customFormat="false" ht="12.8" hidden="false" customHeight="false" outlineLevel="0" collapsed="false">
      <c r="A3746" s="2" t="str">
        <f aca="false">IF(input_customer_address!A3746=0, "", input_customer_address!A3746)</f>
        <v/>
      </c>
      <c r="B3746" s="3" t="str">
        <f aca="false">IF(NOT(ISBLANK(A3746)), input_customer_address!B3746 &amp; " " &amp; input_customer_address!C3746 &amp; " "  &amp; input_customer_address!D3746 &amp; " " &amp; input_customer_address!E3746 &amp; " " &amp; input_customer_address!F3746, "")</f>
        <v>    </v>
      </c>
    </row>
    <row r="3747" customFormat="false" ht="12.8" hidden="false" customHeight="false" outlineLevel="0" collapsed="false">
      <c r="A3747" s="2" t="str">
        <f aca="false">IF(input_customer_address!A3747=0, "", input_customer_address!A3747)</f>
        <v/>
      </c>
      <c r="B3747" s="3" t="str">
        <f aca="false">IF(NOT(ISBLANK(A3747)), input_customer_address!B3747 &amp; " " &amp; input_customer_address!C3747 &amp; " "  &amp; input_customer_address!D3747 &amp; " " &amp; input_customer_address!E3747 &amp; " " &amp; input_customer_address!F3747, "")</f>
        <v>    </v>
      </c>
    </row>
    <row r="3748" customFormat="false" ht="12.8" hidden="false" customHeight="false" outlineLevel="0" collapsed="false">
      <c r="A3748" s="2" t="str">
        <f aca="false">IF(input_customer_address!A3748=0, "", input_customer_address!A3748)</f>
        <v/>
      </c>
      <c r="B3748" s="3" t="str">
        <f aca="false">IF(NOT(ISBLANK(A3748)), input_customer_address!B3748 &amp; " " &amp; input_customer_address!C3748 &amp; " "  &amp; input_customer_address!D3748 &amp; " " &amp; input_customer_address!E3748 &amp; " " &amp; input_customer_address!F3748, "")</f>
        <v>    </v>
      </c>
    </row>
    <row r="3749" customFormat="false" ht="12.8" hidden="false" customHeight="false" outlineLevel="0" collapsed="false">
      <c r="A3749" s="2" t="str">
        <f aca="false">IF(input_customer_address!A3749=0, "", input_customer_address!A3749)</f>
        <v/>
      </c>
      <c r="B3749" s="3" t="str">
        <f aca="false">IF(NOT(ISBLANK(A3749)), input_customer_address!B3749 &amp; " " &amp; input_customer_address!C3749 &amp; " "  &amp; input_customer_address!D3749 &amp; " " &amp; input_customer_address!E3749 &amp; " " &amp; input_customer_address!F3749, "")</f>
        <v>    </v>
      </c>
    </row>
    <row r="3750" customFormat="false" ht="12.8" hidden="false" customHeight="false" outlineLevel="0" collapsed="false">
      <c r="A3750" s="2" t="str">
        <f aca="false">IF(input_customer_address!A3750=0, "", input_customer_address!A3750)</f>
        <v/>
      </c>
      <c r="B3750" s="3" t="str">
        <f aca="false">IF(NOT(ISBLANK(A3750)), input_customer_address!B3750 &amp; " " &amp; input_customer_address!C3750 &amp; " "  &amp; input_customer_address!D3750 &amp; " " &amp; input_customer_address!E3750 &amp; " " &amp; input_customer_address!F3750, "")</f>
        <v>    </v>
      </c>
    </row>
    <row r="3751" customFormat="false" ht="12.8" hidden="false" customHeight="false" outlineLevel="0" collapsed="false">
      <c r="A3751" s="2" t="str">
        <f aca="false">IF(input_customer_address!A3751=0, "", input_customer_address!A3751)</f>
        <v/>
      </c>
      <c r="B3751" s="3" t="str">
        <f aca="false">IF(NOT(ISBLANK(A3751)), input_customer_address!B3751 &amp; " " &amp; input_customer_address!C3751 &amp; " "  &amp; input_customer_address!D3751 &amp; " " &amp; input_customer_address!E3751 &amp; " " &amp; input_customer_address!F3751, "")</f>
        <v>    </v>
      </c>
    </row>
    <row r="3752" customFormat="false" ht="12.8" hidden="false" customHeight="false" outlineLevel="0" collapsed="false">
      <c r="A3752" s="2" t="str">
        <f aca="false">IF(input_customer_address!A3752=0, "", input_customer_address!A3752)</f>
        <v/>
      </c>
      <c r="B3752" s="3" t="str">
        <f aca="false">IF(NOT(ISBLANK(A3752)), input_customer_address!B3752 &amp; " " &amp; input_customer_address!C3752 &amp; " "  &amp; input_customer_address!D3752 &amp; " " &amp; input_customer_address!E3752 &amp; " " &amp; input_customer_address!F3752, "")</f>
        <v>    </v>
      </c>
    </row>
    <row r="3753" customFormat="false" ht="12.8" hidden="false" customHeight="false" outlineLevel="0" collapsed="false">
      <c r="A3753" s="2" t="str">
        <f aca="false">IF(input_customer_address!A3753=0, "", input_customer_address!A3753)</f>
        <v/>
      </c>
      <c r="B3753" s="3" t="str">
        <f aca="false">IF(NOT(ISBLANK(A3753)), input_customer_address!B3753 &amp; " " &amp; input_customer_address!C3753 &amp; " "  &amp; input_customer_address!D3753 &amp; " " &amp; input_customer_address!E3753 &amp; " " &amp; input_customer_address!F3753, "")</f>
        <v>    </v>
      </c>
    </row>
    <row r="3754" customFormat="false" ht="12.8" hidden="false" customHeight="false" outlineLevel="0" collapsed="false">
      <c r="A3754" s="2" t="str">
        <f aca="false">IF(input_customer_address!A3754=0, "", input_customer_address!A3754)</f>
        <v/>
      </c>
      <c r="B3754" s="3" t="str">
        <f aca="false">IF(NOT(ISBLANK(A3754)), input_customer_address!B3754 &amp; " " &amp; input_customer_address!C3754 &amp; " "  &amp; input_customer_address!D3754 &amp; " " &amp; input_customer_address!E3754 &amp; " " &amp; input_customer_address!F3754, "")</f>
        <v>    </v>
      </c>
    </row>
    <row r="3755" customFormat="false" ht="12.8" hidden="false" customHeight="false" outlineLevel="0" collapsed="false">
      <c r="A3755" s="2" t="str">
        <f aca="false">IF(input_customer_address!A3755=0, "", input_customer_address!A3755)</f>
        <v/>
      </c>
      <c r="B3755" s="3" t="str">
        <f aca="false">IF(NOT(ISBLANK(A3755)), input_customer_address!B3755 &amp; " " &amp; input_customer_address!C3755 &amp; " "  &amp; input_customer_address!D3755 &amp; " " &amp; input_customer_address!E3755 &amp; " " &amp; input_customer_address!F3755, "")</f>
        <v>    </v>
      </c>
    </row>
    <row r="3756" customFormat="false" ht="12.8" hidden="false" customHeight="false" outlineLevel="0" collapsed="false">
      <c r="A3756" s="2" t="str">
        <f aca="false">IF(input_customer_address!A3756=0, "", input_customer_address!A3756)</f>
        <v/>
      </c>
      <c r="B3756" s="3" t="str">
        <f aca="false">IF(NOT(ISBLANK(A3756)), input_customer_address!B3756 &amp; " " &amp; input_customer_address!C3756 &amp; " "  &amp; input_customer_address!D3756 &amp; " " &amp; input_customer_address!E3756 &amp; " " &amp; input_customer_address!F3756, "")</f>
        <v>    </v>
      </c>
    </row>
    <row r="3757" customFormat="false" ht="12.8" hidden="false" customHeight="false" outlineLevel="0" collapsed="false">
      <c r="A3757" s="2" t="str">
        <f aca="false">IF(input_customer_address!A3757=0, "", input_customer_address!A3757)</f>
        <v/>
      </c>
      <c r="B3757" s="3" t="str">
        <f aca="false">IF(NOT(ISBLANK(A3757)), input_customer_address!B3757 &amp; " " &amp; input_customer_address!C3757 &amp; " "  &amp; input_customer_address!D3757 &amp; " " &amp; input_customer_address!E3757 &amp; " " &amp; input_customer_address!F3757, "")</f>
        <v>    </v>
      </c>
    </row>
    <row r="3758" customFormat="false" ht="12.8" hidden="false" customHeight="false" outlineLevel="0" collapsed="false">
      <c r="A3758" s="2" t="str">
        <f aca="false">IF(input_customer_address!A3758=0, "", input_customer_address!A3758)</f>
        <v/>
      </c>
      <c r="B3758" s="3" t="str">
        <f aca="false">IF(NOT(ISBLANK(A3758)), input_customer_address!B3758 &amp; " " &amp; input_customer_address!C3758 &amp; " "  &amp; input_customer_address!D3758 &amp; " " &amp; input_customer_address!E3758 &amp; " " &amp; input_customer_address!F3758, "")</f>
        <v>    </v>
      </c>
    </row>
    <row r="3759" customFormat="false" ht="12.8" hidden="false" customHeight="false" outlineLevel="0" collapsed="false">
      <c r="A3759" s="2" t="str">
        <f aca="false">IF(input_customer_address!A3759=0, "", input_customer_address!A3759)</f>
        <v/>
      </c>
      <c r="B3759" s="3" t="str">
        <f aca="false">IF(NOT(ISBLANK(A3759)), input_customer_address!B3759 &amp; " " &amp; input_customer_address!C3759 &amp; " "  &amp; input_customer_address!D3759 &amp; " " &amp; input_customer_address!E3759 &amp; " " &amp; input_customer_address!F3759, "")</f>
        <v>    </v>
      </c>
    </row>
    <row r="3760" customFormat="false" ht="12.8" hidden="false" customHeight="false" outlineLevel="0" collapsed="false">
      <c r="A3760" s="2" t="str">
        <f aca="false">IF(input_customer_address!A3760=0, "", input_customer_address!A3760)</f>
        <v/>
      </c>
      <c r="B3760" s="3" t="str">
        <f aca="false">IF(NOT(ISBLANK(A3760)), input_customer_address!B3760 &amp; " " &amp; input_customer_address!C3760 &amp; " "  &amp; input_customer_address!D3760 &amp; " " &amp; input_customer_address!E3760 &amp; " " &amp; input_customer_address!F3760, "")</f>
        <v>    </v>
      </c>
    </row>
    <row r="3761" customFormat="false" ht="12.8" hidden="false" customHeight="false" outlineLevel="0" collapsed="false">
      <c r="A3761" s="2" t="str">
        <f aca="false">IF(input_customer_address!A3761=0, "", input_customer_address!A3761)</f>
        <v/>
      </c>
      <c r="B3761" s="3" t="str">
        <f aca="false">IF(NOT(ISBLANK(A3761)), input_customer_address!B3761 &amp; " " &amp; input_customer_address!C3761 &amp; " "  &amp; input_customer_address!D3761 &amp; " " &amp; input_customer_address!E3761 &amp; " " &amp; input_customer_address!F3761, "")</f>
        <v>    </v>
      </c>
    </row>
    <row r="3762" customFormat="false" ht="12.8" hidden="false" customHeight="false" outlineLevel="0" collapsed="false">
      <c r="A3762" s="2" t="str">
        <f aca="false">IF(input_customer_address!A3762=0, "", input_customer_address!A3762)</f>
        <v/>
      </c>
      <c r="B3762" s="3" t="str">
        <f aca="false">IF(NOT(ISBLANK(A3762)), input_customer_address!B3762 &amp; " " &amp; input_customer_address!C3762 &amp; " "  &amp; input_customer_address!D3762 &amp; " " &amp; input_customer_address!E3762 &amp; " " &amp; input_customer_address!F3762, "")</f>
        <v>    </v>
      </c>
    </row>
    <row r="3763" customFormat="false" ht="12.8" hidden="false" customHeight="false" outlineLevel="0" collapsed="false">
      <c r="A3763" s="2" t="str">
        <f aca="false">IF(input_customer_address!A3763=0, "", input_customer_address!A3763)</f>
        <v/>
      </c>
      <c r="B3763" s="3" t="str">
        <f aca="false">IF(NOT(ISBLANK(A3763)), input_customer_address!B3763 &amp; " " &amp; input_customer_address!C3763 &amp; " "  &amp; input_customer_address!D3763 &amp; " " &amp; input_customer_address!E3763 &amp; " " &amp; input_customer_address!F3763, "")</f>
        <v>    </v>
      </c>
    </row>
    <row r="3764" customFormat="false" ht="12.8" hidden="false" customHeight="false" outlineLevel="0" collapsed="false">
      <c r="A3764" s="2" t="str">
        <f aca="false">IF(input_customer_address!A3764=0, "", input_customer_address!A3764)</f>
        <v/>
      </c>
      <c r="B3764" s="3" t="str">
        <f aca="false">IF(NOT(ISBLANK(A3764)), input_customer_address!B3764 &amp; " " &amp; input_customer_address!C3764 &amp; " "  &amp; input_customer_address!D3764 &amp; " " &amp; input_customer_address!E3764 &amp; " " &amp; input_customer_address!F3764, "")</f>
        <v>    </v>
      </c>
    </row>
    <row r="3765" customFormat="false" ht="12.8" hidden="false" customHeight="false" outlineLevel="0" collapsed="false">
      <c r="A3765" s="2" t="str">
        <f aca="false">IF(input_customer_address!A3765=0, "", input_customer_address!A3765)</f>
        <v/>
      </c>
      <c r="B3765" s="3" t="str">
        <f aca="false">IF(NOT(ISBLANK(A3765)), input_customer_address!B3765 &amp; " " &amp; input_customer_address!C3765 &amp; " "  &amp; input_customer_address!D3765 &amp; " " &amp; input_customer_address!E3765 &amp; " " &amp; input_customer_address!F3765, "")</f>
        <v>    </v>
      </c>
    </row>
    <row r="3766" customFormat="false" ht="12.8" hidden="false" customHeight="false" outlineLevel="0" collapsed="false">
      <c r="A3766" s="2" t="str">
        <f aca="false">IF(input_customer_address!A3766=0, "", input_customer_address!A3766)</f>
        <v/>
      </c>
      <c r="B3766" s="3" t="str">
        <f aca="false">IF(NOT(ISBLANK(A3766)), input_customer_address!B3766 &amp; " " &amp; input_customer_address!C3766 &amp; " "  &amp; input_customer_address!D3766 &amp; " " &amp; input_customer_address!E3766 &amp; " " &amp; input_customer_address!F3766, "")</f>
        <v>    </v>
      </c>
    </row>
    <row r="3767" customFormat="false" ht="12.8" hidden="false" customHeight="false" outlineLevel="0" collapsed="false">
      <c r="A3767" s="2" t="str">
        <f aca="false">IF(input_customer_address!A3767=0, "", input_customer_address!A3767)</f>
        <v/>
      </c>
      <c r="B3767" s="3" t="str">
        <f aca="false">IF(NOT(ISBLANK(A3767)), input_customer_address!B3767 &amp; " " &amp; input_customer_address!C3767 &amp; " "  &amp; input_customer_address!D3767 &amp; " " &amp; input_customer_address!E3767 &amp; " " &amp; input_customer_address!F3767, "")</f>
        <v>    </v>
      </c>
    </row>
    <row r="3768" customFormat="false" ht="12.8" hidden="false" customHeight="false" outlineLevel="0" collapsed="false">
      <c r="A3768" s="2" t="str">
        <f aca="false">IF(input_customer_address!A3768=0, "", input_customer_address!A3768)</f>
        <v/>
      </c>
      <c r="B3768" s="3" t="str">
        <f aca="false">IF(NOT(ISBLANK(A3768)), input_customer_address!B3768 &amp; " " &amp; input_customer_address!C3768 &amp; " "  &amp; input_customer_address!D3768 &amp; " " &amp; input_customer_address!E3768 &amp; " " &amp; input_customer_address!F3768, "")</f>
        <v>    </v>
      </c>
    </row>
    <row r="3769" customFormat="false" ht="12.8" hidden="false" customHeight="false" outlineLevel="0" collapsed="false">
      <c r="A3769" s="2" t="str">
        <f aca="false">IF(input_customer_address!A3769=0, "", input_customer_address!A3769)</f>
        <v/>
      </c>
      <c r="B3769" s="3" t="str">
        <f aca="false">IF(NOT(ISBLANK(A3769)), input_customer_address!B3769 &amp; " " &amp; input_customer_address!C3769 &amp; " "  &amp; input_customer_address!D3769 &amp; " " &amp; input_customer_address!E3769 &amp; " " &amp; input_customer_address!F3769, "")</f>
        <v>    </v>
      </c>
    </row>
    <row r="3770" customFormat="false" ht="12.8" hidden="false" customHeight="false" outlineLevel="0" collapsed="false">
      <c r="A3770" s="2" t="str">
        <f aca="false">IF(input_customer_address!A3770=0, "", input_customer_address!A3770)</f>
        <v/>
      </c>
      <c r="B3770" s="3" t="str">
        <f aca="false">IF(NOT(ISBLANK(A3770)), input_customer_address!B3770 &amp; " " &amp; input_customer_address!C3770 &amp; " "  &amp; input_customer_address!D3770 &amp; " " &amp; input_customer_address!E3770 &amp; " " &amp; input_customer_address!F3770, "")</f>
        <v>    </v>
      </c>
    </row>
    <row r="3771" customFormat="false" ht="12.8" hidden="false" customHeight="false" outlineLevel="0" collapsed="false">
      <c r="A3771" s="2" t="str">
        <f aca="false">IF(input_customer_address!A3771=0, "", input_customer_address!A3771)</f>
        <v/>
      </c>
      <c r="B3771" s="3" t="str">
        <f aca="false">IF(NOT(ISBLANK(A3771)), input_customer_address!B3771 &amp; " " &amp; input_customer_address!C3771 &amp; " "  &amp; input_customer_address!D3771 &amp; " " &amp; input_customer_address!E3771 &amp; " " &amp; input_customer_address!F3771, "")</f>
        <v>    </v>
      </c>
    </row>
    <row r="3772" customFormat="false" ht="12.8" hidden="false" customHeight="false" outlineLevel="0" collapsed="false">
      <c r="A3772" s="2" t="str">
        <f aca="false">IF(input_customer_address!A3772=0, "", input_customer_address!A3772)</f>
        <v/>
      </c>
      <c r="B3772" s="3" t="str">
        <f aca="false">IF(NOT(ISBLANK(A3772)), input_customer_address!B3772 &amp; " " &amp; input_customer_address!C3772 &amp; " "  &amp; input_customer_address!D3772 &amp; " " &amp; input_customer_address!E3772 &amp; " " &amp; input_customer_address!F3772, "")</f>
        <v>    </v>
      </c>
    </row>
    <row r="3773" customFormat="false" ht="12.8" hidden="false" customHeight="false" outlineLevel="0" collapsed="false">
      <c r="A3773" s="2" t="str">
        <f aca="false">IF(input_customer_address!A3773=0, "", input_customer_address!A3773)</f>
        <v/>
      </c>
      <c r="B3773" s="3" t="str">
        <f aca="false">IF(NOT(ISBLANK(A3773)), input_customer_address!B3773 &amp; " " &amp; input_customer_address!C3773 &amp; " "  &amp; input_customer_address!D3773 &amp; " " &amp; input_customer_address!E3773 &amp; " " &amp; input_customer_address!F3773, "")</f>
        <v>    </v>
      </c>
    </row>
    <row r="3774" customFormat="false" ht="12.8" hidden="false" customHeight="false" outlineLevel="0" collapsed="false">
      <c r="A3774" s="2" t="str">
        <f aca="false">IF(input_customer_address!A3774=0, "", input_customer_address!A3774)</f>
        <v/>
      </c>
      <c r="B3774" s="3" t="str">
        <f aca="false">IF(NOT(ISBLANK(A3774)), input_customer_address!B3774 &amp; " " &amp; input_customer_address!C3774 &amp; " "  &amp; input_customer_address!D3774 &amp; " " &amp; input_customer_address!E3774 &amp; " " &amp; input_customer_address!F3774, "")</f>
        <v>    </v>
      </c>
    </row>
    <row r="3775" customFormat="false" ht="12.8" hidden="false" customHeight="false" outlineLevel="0" collapsed="false">
      <c r="A3775" s="2" t="str">
        <f aca="false">IF(input_customer_address!A3775=0, "", input_customer_address!A3775)</f>
        <v/>
      </c>
      <c r="B3775" s="3" t="str">
        <f aca="false">IF(NOT(ISBLANK(A3775)), input_customer_address!B3775 &amp; " " &amp; input_customer_address!C3775 &amp; " "  &amp; input_customer_address!D3775 &amp; " " &amp; input_customer_address!E3775 &amp; " " &amp; input_customer_address!F3775, "")</f>
        <v>    </v>
      </c>
    </row>
    <row r="3776" customFormat="false" ht="12.8" hidden="false" customHeight="false" outlineLevel="0" collapsed="false">
      <c r="A3776" s="2" t="str">
        <f aca="false">IF(input_customer_address!A3776=0, "", input_customer_address!A3776)</f>
        <v/>
      </c>
      <c r="B3776" s="3" t="str">
        <f aca="false">IF(NOT(ISBLANK(A3776)), input_customer_address!B3776 &amp; " " &amp; input_customer_address!C3776 &amp; " "  &amp; input_customer_address!D3776 &amp; " " &amp; input_customer_address!E3776 &amp; " " &amp; input_customer_address!F3776, "")</f>
        <v>    </v>
      </c>
    </row>
    <row r="3777" customFormat="false" ht="12.8" hidden="false" customHeight="false" outlineLevel="0" collapsed="false">
      <c r="A3777" s="2" t="str">
        <f aca="false">IF(input_customer_address!A3777=0, "", input_customer_address!A3777)</f>
        <v/>
      </c>
      <c r="B3777" s="3" t="str">
        <f aca="false">IF(NOT(ISBLANK(A3777)), input_customer_address!B3777 &amp; " " &amp; input_customer_address!C3777 &amp; " "  &amp; input_customer_address!D3777 &amp; " " &amp; input_customer_address!E3777 &amp; " " &amp; input_customer_address!F3777, "")</f>
        <v>    </v>
      </c>
    </row>
    <row r="3778" customFormat="false" ht="12.8" hidden="false" customHeight="false" outlineLevel="0" collapsed="false">
      <c r="A3778" s="2" t="str">
        <f aca="false">IF(input_customer_address!A3778=0, "", input_customer_address!A3778)</f>
        <v/>
      </c>
      <c r="B3778" s="3" t="str">
        <f aca="false">IF(NOT(ISBLANK(A3778)), input_customer_address!B3778 &amp; " " &amp; input_customer_address!C3778 &amp; " "  &amp; input_customer_address!D3778 &amp; " " &amp; input_customer_address!E3778 &amp; " " &amp; input_customer_address!F3778, "")</f>
        <v>    </v>
      </c>
    </row>
    <row r="3779" customFormat="false" ht="12.8" hidden="false" customHeight="false" outlineLevel="0" collapsed="false">
      <c r="A3779" s="2" t="str">
        <f aca="false">IF(input_customer_address!A3779=0, "", input_customer_address!A3779)</f>
        <v/>
      </c>
      <c r="B3779" s="3" t="str">
        <f aca="false">IF(NOT(ISBLANK(A3779)), input_customer_address!B3779 &amp; " " &amp; input_customer_address!C3779 &amp; " "  &amp; input_customer_address!D3779 &amp; " " &amp; input_customer_address!E3779 &amp; " " &amp; input_customer_address!F3779, "")</f>
        <v>    </v>
      </c>
    </row>
    <row r="3780" customFormat="false" ht="12.8" hidden="false" customHeight="false" outlineLevel="0" collapsed="false">
      <c r="A3780" s="2" t="str">
        <f aca="false">IF(input_customer_address!A3780=0, "", input_customer_address!A3780)</f>
        <v/>
      </c>
      <c r="B3780" s="3" t="str">
        <f aca="false">IF(NOT(ISBLANK(A3780)), input_customer_address!B3780 &amp; " " &amp; input_customer_address!C3780 &amp; " "  &amp; input_customer_address!D3780 &amp; " " &amp; input_customer_address!E3780 &amp; " " &amp; input_customer_address!F3780, "")</f>
        <v>    </v>
      </c>
    </row>
    <row r="3781" customFormat="false" ht="12.8" hidden="false" customHeight="false" outlineLevel="0" collapsed="false">
      <c r="A3781" s="2" t="str">
        <f aca="false">IF(input_customer_address!A3781=0, "", input_customer_address!A3781)</f>
        <v/>
      </c>
      <c r="B3781" s="3" t="str">
        <f aca="false">IF(NOT(ISBLANK(A3781)), input_customer_address!B3781 &amp; " " &amp; input_customer_address!C3781 &amp; " "  &amp; input_customer_address!D3781 &amp; " " &amp; input_customer_address!E3781 &amp; " " &amp; input_customer_address!F3781, "")</f>
        <v>    </v>
      </c>
    </row>
    <row r="3782" customFormat="false" ht="12.8" hidden="false" customHeight="false" outlineLevel="0" collapsed="false">
      <c r="A3782" s="2" t="str">
        <f aca="false">IF(input_customer_address!A3782=0, "", input_customer_address!A3782)</f>
        <v/>
      </c>
      <c r="B3782" s="3" t="str">
        <f aca="false">IF(NOT(ISBLANK(A3782)), input_customer_address!B3782 &amp; " " &amp; input_customer_address!C3782 &amp; " "  &amp; input_customer_address!D3782 &amp; " " &amp; input_customer_address!E3782 &amp; " " &amp; input_customer_address!F3782, "")</f>
        <v>    </v>
      </c>
    </row>
    <row r="3783" customFormat="false" ht="12.8" hidden="false" customHeight="false" outlineLevel="0" collapsed="false">
      <c r="A3783" s="2" t="str">
        <f aca="false">IF(input_customer_address!A3783=0, "", input_customer_address!A3783)</f>
        <v/>
      </c>
      <c r="B3783" s="3" t="str">
        <f aca="false">IF(NOT(ISBLANK(A3783)), input_customer_address!B3783 &amp; " " &amp; input_customer_address!C3783 &amp; " "  &amp; input_customer_address!D3783 &amp; " " &amp; input_customer_address!E3783 &amp; " " &amp; input_customer_address!F3783, "")</f>
        <v>    </v>
      </c>
    </row>
    <row r="3784" customFormat="false" ht="12.8" hidden="false" customHeight="false" outlineLevel="0" collapsed="false">
      <c r="A3784" s="2" t="str">
        <f aca="false">IF(input_customer_address!A3784=0, "", input_customer_address!A3784)</f>
        <v/>
      </c>
      <c r="B3784" s="3" t="str">
        <f aca="false">IF(NOT(ISBLANK(A3784)), input_customer_address!B3784 &amp; " " &amp; input_customer_address!C3784 &amp; " "  &amp; input_customer_address!D3784 &amp; " " &amp; input_customer_address!E3784 &amp; " " &amp; input_customer_address!F3784, "")</f>
        <v>    </v>
      </c>
    </row>
    <row r="3785" customFormat="false" ht="12.8" hidden="false" customHeight="false" outlineLevel="0" collapsed="false">
      <c r="A3785" s="2" t="str">
        <f aca="false">IF(input_customer_address!A3785=0, "", input_customer_address!A3785)</f>
        <v/>
      </c>
      <c r="B3785" s="3" t="str">
        <f aca="false">IF(NOT(ISBLANK(A3785)), input_customer_address!B3785 &amp; " " &amp; input_customer_address!C3785 &amp; " "  &amp; input_customer_address!D3785 &amp; " " &amp; input_customer_address!E3785 &amp; " " &amp; input_customer_address!F3785, "")</f>
        <v>    </v>
      </c>
    </row>
    <row r="3786" customFormat="false" ht="12.8" hidden="false" customHeight="false" outlineLevel="0" collapsed="false">
      <c r="A3786" s="2" t="str">
        <f aca="false">IF(input_customer_address!A3786=0, "", input_customer_address!A3786)</f>
        <v/>
      </c>
      <c r="B3786" s="3" t="str">
        <f aca="false">IF(NOT(ISBLANK(A3786)), input_customer_address!B3786 &amp; " " &amp; input_customer_address!C3786 &amp; " "  &amp; input_customer_address!D3786 &amp; " " &amp; input_customer_address!E3786 &amp; " " &amp; input_customer_address!F3786, "")</f>
        <v>    </v>
      </c>
    </row>
    <row r="3787" customFormat="false" ht="12.8" hidden="false" customHeight="false" outlineLevel="0" collapsed="false">
      <c r="A3787" s="2" t="str">
        <f aca="false">IF(input_customer_address!A3787=0, "", input_customer_address!A3787)</f>
        <v/>
      </c>
      <c r="B3787" s="3" t="str">
        <f aca="false">IF(NOT(ISBLANK(A3787)), input_customer_address!B3787 &amp; " " &amp; input_customer_address!C3787 &amp; " "  &amp; input_customer_address!D3787 &amp; " " &amp; input_customer_address!E3787 &amp; " " &amp; input_customer_address!F3787, "")</f>
        <v>    </v>
      </c>
    </row>
    <row r="3788" customFormat="false" ht="12.8" hidden="false" customHeight="false" outlineLevel="0" collapsed="false">
      <c r="A3788" s="2" t="str">
        <f aca="false">IF(input_customer_address!A3788=0, "", input_customer_address!A3788)</f>
        <v/>
      </c>
      <c r="B3788" s="3" t="str">
        <f aca="false">IF(NOT(ISBLANK(A3788)), input_customer_address!B3788 &amp; " " &amp; input_customer_address!C3788 &amp; " "  &amp; input_customer_address!D3788 &amp; " " &amp; input_customer_address!E3788 &amp; " " &amp; input_customer_address!F3788, "")</f>
        <v>    </v>
      </c>
    </row>
    <row r="3789" customFormat="false" ht="12.8" hidden="false" customHeight="false" outlineLevel="0" collapsed="false">
      <c r="A3789" s="2" t="str">
        <f aca="false">IF(input_customer_address!A3789=0, "", input_customer_address!A3789)</f>
        <v/>
      </c>
      <c r="B3789" s="3" t="str">
        <f aca="false">IF(NOT(ISBLANK(A3789)), input_customer_address!B3789 &amp; " " &amp; input_customer_address!C3789 &amp; " "  &amp; input_customer_address!D3789 &amp; " " &amp; input_customer_address!E3789 &amp; " " &amp; input_customer_address!F3789, "")</f>
        <v>    </v>
      </c>
    </row>
    <row r="3790" customFormat="false" ht="12.8" hidden="false" customHeight="false" outlineLevel="0" collapsed="false">
      <c r="A3790" s="2" t="str">
        <f aca="false">IF(input_customer_address!A3790=0, "", input_customer_address!A3790)</f>
        <v/>
      </c>
      <c r="B3790" s="3" t="str">
        <f aca="false">IF(NOT(ISBLANK(A3790)), input_customer_address!B3790 &amp; " " &amp; input_customer_address!C3790 &amp; " "  &amp; input_customer_address!D3790 &amp; " " &amp; input_customer_address!E3790 &amp; " " &amp; input_customer_address!F3790, "")</f>
        <v>    </v>
      </c>
    </row>
    <row r="3791" customFormat="false" ht="12.8" hidden="false" customHeight="false" outlineLevel="0" collapsed="false">
      <c r="A3791" s="2" t="str">
        <f aca="false">IF(input_customer_address!A3791=0, "", input_customer_address!A3791)</f>
        <v/>
      </c>
      <c r="B3791" s="3" t="str">
        <f aca="false">IF(NOT(ISBLANK(A3791)), input_customer_address!B3791 &amp; " " &amp; input_customer_address!C3791 &amp; " "  &amp; input_customer_address!D3791 &amp; " " &amp; input_customer_address!E3791 &amp; " " &amp; input_customer_address!F3791, "")</f>
        <v>    </v>
      </c>
    </row>
    <row r="3792" customFormat="false" ht="12.8" hidden="false" customHeight="false" outlineLevel="0" collapsed="false">
      <c r="A3792" s="2" t="str">
        <f aca="false">IF(input_customer_address!A3792=0, "", input_customer_address!A3792)</f>
        <v/>
      </c>
      <c r="B3792" s="3" t="str">
        <f aca="false">IF(NOT(ISBLANK(A3792)), input_customer_address!B3792 &amp; " " &amp; input_customer_address!C3792 &amp; " "  &amp; input_customer_address!D3792 &amp; " " &amp; input_customer_address!E3792 &amp; " " &amp; input_customer_address!F3792, "")</f>
        <v>    </v>
      </c>
    </row>
    <row r="3793" customFormat="false" ht="12.8" hidden="false" customHeight="false" outlineLevel="0" collapsed="false">
      <c r="A3793" s="2" t="str">
        <f aca="false">IF(input_customer_address!A3793=0, "", input_customer_address!A3793)</f>
        <v/>
      </c>
      <c r="B3793" s="3" t="str">
        <f aca="false">IF(NOT(ISBLANK(A3793)), input_customer_address!B3793 &amp; " " &amp; input_customer_address!C3793 &amp; " "  &amp; input_customer_address!D3793 &amp; " " &amp; input_customer_address!E3793 &amp; " " &amp; input_customer_address!F3793, "")</f>
        <v>    </v>
      </c>
    </row>
    <row r="3794" customFormat="false" ht="12.8" hidden="false" customHeight="false" outlineLevel="0" collapsed="false">
      <c r="A3794" s="2" t="str">
        <f aca="false">IF(input_customer_address!A3794=0, "", input_customer_address!A3794)</f>
        <v/>
      </c>
      <c r="B3794" s="3" t="str">
        <f aca="false">IF(NOT(ISBLANK(A3794)), input_customer_address!B3794 &amp; " " &amp; input_customer_address!C3794 &amp; " "  &amp; input_customer_address!D3794 &amp; " " &amp; input_customer_address!E3794 &amp; " " &amp; input_customer_address!F3794, "")</f>
        <v>    </v>
      </c>
    </row>
    <row r="3795" customFormat="false" ht="12.8" hidden="false" customHeight="false" outlineLevel="0" collapsed="false">
      <c r="A3795" s="2" t="str">
        <f aca="false">IF(input_customer_address!A3795=0, "", input_customer_address!A3795)</f>
        <v/>
      </c>
      <c r="B3795" s="3" t="str">
        <f aca="false">IF(NOT(ISBLANK(A3795)), input_customer_address!B3795 &amp; " " &amp; input_customer_address!C3795 &amp; " "  &amp; input_customer_address!D3795 &amp; " " &amp; input_customer_address!E3795 &amp; " " &amp; input_customer_address!F3795, "")</f>
        <v>    </v>
      </c>
    </row>
    <row r="3796" customFormat="false" ht="12.8" hidden="false" customHeight="false" outlineLevel="0" collapsed="false">
      <c r="A3796" s="2" t="str">
        <f aca="false">IF(input_customer_address!A3796=0, "", input_customer_address!A3796)</f>
        <v/>
      </c>
      <c r="B3796" s="3" t="str">
        <f aca="false">IF(NOT(ISBLANK(A3796)), input_customer_address!B3796 &amp; " " &amp; input_customer_address!C3796 &amp; " "  &amp; input_customer_address!D3796 &amp; " " &amp; input_customer_address!E3796 &amp; " " &amp; input_customer_address!F3796, "")</f>
        <v>    </v>
      </c>
    </row>
    <row r="3797" customFormat="false" ht="12.8" hidden="false" customHeight="false" outlineLevel="0" collapsed="false">
      <c r="A3797" s="2" t="str">
        <f aca="false">IF(input_customer_address!A3797=0, "", input_customer_address!A3797)</f>
        <v/>
      </c>
      <c r="B3797" s="3" t="str">
        <f aca="false">IF(NOT(ISBLANK(A3797)), input_customer_address!B3797 &amp; " " &amp; input_customer_address!C3797 &amp; " "  &amp; input_customer_address!D3797 &amp; " " &amp; input_customer_address!E3797 &amp; " " &amp; input_customer_address!F3797, "")</f>
        <v>    </v>
      </c>
    </row>
    <row r="3798" customFormat="false" ht="12.8" hidden="false" customHeight="false" outlineLevel="0" collapsed="false">
      <c r="A3798" s="2" t="str">
        <f aca="false">IF(input_customer_address!A3798=0, "", input_customer_address!A3798)</f>
        <v/>
      </c>
      <c r="B3798" s="3" t="str">
        <f aca="false">IF(NOT(ISBLANK(A3798)), input_customer_address!B3798 &amp; " " &amp; input_customer_address!C3798 &amp; " "  &amp; input_customer_address!D3798 &amp; " " &amp; input_customer_address!E3798 &amp; " " &amp; input_customer_address!F3798, "")</f>
        <v>    </v>
      </c>
    </row>
    <row r="3799" customFormat="false" ht="12.8" hidden="false" customHeight="false" outlineLevel="0" collapsed="false">
      <c r="A3799" s="2" t="str">
        <f aca="false">IF(input_customer_address!A3799=0, "", input_customer_address!A3799)</f>
        <v/>
      </c>
      <c r="B3799" s="3" t="str">
        <f aca="false">IF(NOT(ISBLANK(A3799)), input_customer_address!B3799 &amp; " " &amp; input_customer_address!C3799 &amp; " "  &amp; input_customer_address!D3799 &amp; " " &amp; input_customer_address!E3799 &amp; " " &amp; input_customer_address!F3799, "")</f>
        <v>    </v>
      </c>
    </row>
    <row r="3800" customFormat="false" ht="12.8" hidden="false" customHeight="false" outlineLevel="0" collapsed="false">
      <c r="A3800" s="2" t="str">
        <f aca="false">IF(input_customer_address!A3800=0, "", input_customer_address!A3800)</f>
        <v/>
      </c>
      <c r="B3800" s="3" t="str">
        <f aca="false">IF(NOT(ISBLANK(A3800)), input_customer_address!B3800 &amp; " " &amp; input_customer_address!C3800 &amp; " "  &amp; input_customer_address!D3800 &amp; " " &amp; input_customer_address!E3800 &amp; " " &amp; input_customer_address!F3800, "")</f>
        <v>    </v>
      </c>
    </row>
    <row r="3801" customFormat="false" ht="12.8" hidden="false" customHeight="false" outlineLevel="0" collapsed="false">
      <c r="A3801" s="2" t="str">
        <f aca="false">IF(input_customer_address!A3801=0, "", input_customer_address!A3801)</f>
        <v/>
      </c>
      <c r="B3801" s="3" t="str">
        <f aca="false">IF(NOT(ISBLANK(A3801)), input_customer_address!B3801 &amp; " " &amp; input_customer_address!C3801 &amp; " "  &amp; input_customer_address!D3801 &amp; " " &amp; input_customer_address!E3801 &amp; " " &amp; input_customer_address!F3801, "")</f>
        <v>    </v>
      </c>
    </row>
    <row r="3802" customFormat="false" ht="12.8" hidden="false" customHeight="false" outlineLevel="0" collapsed="false">
      <c r="A3802" s="2" t="str">
        <f aca="false">IF(input_customer_address!A3802=0, "", input_customer_address!A3802)</f>
        <v/>
      </c>
      <c r="B3802" s="3" t="str">
        <f aca="false">IF(NOT(ISBLANK(A3802)), input_customer_address!B3802 &amp; " " &amp; input_customer_address!C3802 &amp; " "  &amp; input_customer_address!D3802 &amp; " " &amp; input_customer_address!E3802 &amp; " " &amp; input_customer_address!F3802, "")</f>
        <v>    </v>
      </c>
    </row>
    <row r="3803" customFormat="false" ht="12.8" hidden="false" customHeight="false" outlineLevel="0" collapsed="false">
      <c r="A3803" s="2" t="str">
        <f aca="false">IF(input_customer_address!A3803=0, "", input_customer_address!A3803)</f>
        <v/>
      </c>
      <c r="B3803" s="3" t="str">
        <f aca="false">IF(NOT(ISBLANK(A3803)), input_customer_address!B3803 &amp; " " &amp; input_customer_address!C3803 &amp; " "  &amp; input_customer_address!D3803 &amp; " " &amp; input_customer_address!E3803 &amp; " " &amp; input_customer_address!F3803, "")</f>
        <v>    </v>
      </c>
    </row>
    <row r="3804" customFormat="false" ht="12.8" hidden="false" customHeight="false" outlineLevel="0" collapsed="false">
      <c r="A3804" s="2" t="str">
        <f aca="false">IF(input_customer_address!A3804=0, "", input_customer_address!A3804)</f>
        <v/>
      </c>
      <c r="B3804" s="3" t="str">
        <f aca="false">IF(NOT(ISBLANK(A3804)), input_customer_address!B3804 &amp; " " &amp; input_customer_address!C3804 &amp; " "  &amp; input_customer_address!D3804 &amp; " " &amp; input_customer_address!E3804 &amp; " " &amp; input_customer_address!F3804, "")</f>
        <v>    </v>
      </c>
    </row>
    <row r="3805" customFormat="false" ht="12.8" hidden="false" customHeight="false" outlineLevel="0" collapsed="false">
      <c r="A3805" s="2" t="str">
        <f aca="false">IF(input_customer_address!A3805=0, "", input_customer_address!A3805)</f>
        <v/>
      </c>
      <c r="B3805" s="3" t="str">
        <f aca="false">IF(NOT(ISBLANK(A3805)), input_customer_address!B3805 &amp; " " &amp; input_customer_address!C3805 &amp; " "  &amp; input_customer_address!D3805 &amp; " " &amp; input_customer_address!E3805 &amp; " " &amp; input_customer_address!F3805, "")</f>
        <v>    </v>
      </c>
    </row>
    <row r="3806" customFormat="false" ht="12.8" hidden="false" customHeight="false" outlineLevel="0" collapsed="false">
      <c r="A3806" s="2" t="str">
        <f aca="false">IF(input_customer_address!A3806=0, "", input_customer_address!A3806)</f>
        <v/>
      </c>
      <c r="B3806" s="3" t="str">
        <f aca="false">IF(NOT(ISBLANK(A3806)), input_customer_address!B3806 &amp; " " &amp; input_customer_address!C3806 &amp; " "  &amp; input_customer_address!D3806 &amp; " " &amp; input_customer_address!E3806 &amp; " " &amp; input_customer_address!F3806, "")</f>
        <v>    </v>
      </c>
    </row>
    <row r="3807" customFormat="false" ht="12.8" hidden="false" customHeight="false" outlineLevel="0" collapsed="false">
      <c r="A3807" s="2" t="str">
        <f aca="false">IF(input_customer_address!A3807=0, "", input_customer_address!A3807)</f>
        <v/>
      </c>
      <c r="B3807" s="3" t="str">
        <f aca="false">IF(NOT(ISBLANK(A3807)), input_customer_address!B3807 &amp; " " &amp; input_customer_address!C3807 &amp; " "  &amp; input_customer_address!D3807 &amp; " " &amp; input_customer_address!E3807 &amp; " " &amp; input_customer_address!F3807, "")</f>
        <v>    </v>
      </c>
    </row>
    <row r="3808" customFormat="false" ht="12.8" hidden="false" customHeight="false" outlineLevel="0" collapsed="false">
      <c r="A3808" s="2" t="str">
        <f aca="false">IF(input_customer_address!A3808=0, "", input_customer_address!A3808)</f>
        <v/>
      </c>
      <c r="B3808" s="3" t="str">
        <f aca="false">IF(NOT(ISBLANK(A3808)), input_customer_address!B3808 &amp; " " &amp; input_customer_address!C3808 &amp; " "  &amp; input_customer_address!D3808 &amp; " " &amp; input_customer_address!E3808 &amp; " " &amp; input_customer_address!F3808, "")</f>
        <v>    </v>
      </c>
    </row>
    <row r="3809" customFormat="false" ht="12.8" hidden="false" customHeight="false" outlineLevel="0" collapsed="false">
      <c r="A3809" s="2" t="str">
        <f aca="false">IF(input_customer_address!A3809=0, "", input_customer_address!A3809)</f>
        <v/>
      </c>
      <c r="B3809" s="3" t="str">
        <f aca="false">IF(NOT(ISBLANK(A3809)), input_customer_address!B3809 &amp; " " &amp; input_customer_address!C3809 &amp; " "  &amp; input_customer_address!D3809 &amp; " " &amp; input_customer_address!E3809 &amp; " " &amp; input_customer_address!F3809, "")</f>
        <v>    </v>
      </c>
    </row>
    <row r="3810" customFormat="false" ht="12.8" hidden="false" customHeight="false" outlineLevel="0" collapsed="false">
      <c r="A3810" s="2" t="str">
        <f aca="false">IF(input_customer_address!A3810=0, "", input_customer_address!A3810)</f>
        <v/>
      </c>
      <c r="B3810" s="3" t="str">
        <f aca="false">IF(NOT(ISBLANK(A3810)), input_customer_address!B3810 &amp; " " &amp; input_customer_address!C3810 &amp; " "  &amp; input_customer_address!D3810 &amp; " " &amp; input_customer_address!E3810 &amp; " " &amp; input_customer_address!F3810, "")</f>
        <v>    </v>
      </c>
    </row>
    <row r="3811" customFormat="false" ht="12.8" hidden="false" customHeight="false" outlineLevel="0" collapsed="false">
      <c r="A3811" s="2" t="str">
        <f aca="false">IF(input_customer_address!A3811=0, "", input_customer_address!A3811)</f>
        <v/>
      </c>
      <c r="B3811" s="3" t="str">
        <f aca="false">IF(NOT(ISBLANK(A3811)), input_customer_address!B3811 &amp; " " &amp; input_customer_address!C3811 &amp; " "  &amp; input_customer_address!D3811 &amp; " " &amp; input_customer_address!E3811 &amp; " " &amp; input_customer_address!F3811, "")</f>
        <v>    </v>
      </c>
    </row>
    <row r="3812" customFormat="false" ht="12.8" hidden="false" customHeight="false" outlineLevel="0" collapsed="false">
      <c r="A3812" s="2" t="str">
        <f aca="false">IF(input_customer_address!A3812=0, "", input_customer_address!A3812)</f>
        <v/>
      </c>
      <c r="B3812" s="3" t="str">
        <f aca="false">IF(NOT(ISBLANK(A3812)), input_customer_address!B3812 &amp; " " &amp; input_customer_address!C3812 &amp; " "  &amp; input_customer_address!D3812 &amp; " " &amp; input_customer_address!E3812 &amp; " " &amp; input_customer_address!F3812, "")</f>
        <v>    </v>
      </c>
    </row>
    <row r="3813" customFormat="false" ht="12.8" hidden="false" customHeight="false" outlineLevel="0" collapsed="false">
      <c r="A3813" s="2" t="str">
        <f aca="false">IF(input_customer_address!A3813=0, "", input_customer_address!A3813)</f>
        <v/>
      </c>
      <c r="B3813" s="3" t="str">
        <f aca="false">IF(NOT(ISBLANK(A3813)), input_customer_address!B3813 &amp; " " &amp; input_customer_address!C3813 &amp; " "  &amp; input_customer_address!D3813 &amp; " " &amp; input_customer_address!E3813 &amp; " " &amp; input_customer_address!F3813, "")</f>
        <v>    </v>
      </c>
    </row>
    <row r="3814" customFormat="false" ht="12.8" hidden="false" customHeight="false" outlineLevel="0" collapsed="false">
      <c r="A3814" s="2" t="str">
        <f aca="false">IF(input_customer_address!A3814=0, "", input_customer_address!A3814)</f>
        <v/>
      </c>
      <c r="B3814" s="3" t="str">
        <f aca="false">IF(NOT(ISBLANK(A3814)), input_customer_address!B3814 &amp; " " &amp; input_customer_address!C3814 &amp; " "  &amp; input_customer_address!D3814 &amp; " " &amp; input_customer_address!E3814 &amp; " " &amp; input_customer_address!F3814, "")</f>
        <v>    </v>
      </c>
    </row>
    <row r="3815" customFormat="false" ht="12.8" hidden="false" customHeight="false" outlineLevel="0" collapsed="false">
      <c r="A3815" s="2" t="str">
        <f aca="false">IF(input_customer_address!A3815=0, "", input_customer_address!A3815)</f>
        <v/>
      </c>
      <c r="B3815" s="3" t="str">
        <f aca="false">IF(NOT(ISBLANK(A3815)), input_customer_address!B3815 &amp; " " &amp; input_customer_address!C3815 &amp; " "  &amp; input_customer_address!D3815 &amp; " " &amp; input_customer_address!E3815 &amp; " " &amp; input_customer_address!F3815, "")</f>
        <v>    </v>
      </c>
    </row>
    <row r="3816" customFormat="false" ht="12.8" hidden="false" customHeight="false" outlineLevel="0" collapsed="false">
      <c r="A3816" s="2" t="str">
        <f aca="false">IF(input_customer_address!A3816=0, "", input_customer_address!A3816)</f>
        <v/>
      </c>
      <c r="B3816" s="3" t="str">
        <f aca="false">IF(NOT(ISBLANK(A3816)), input_customer_address!B3816 &amp; " " &amp; input_customer_address!C3816 &amp; " "  &amp; input_customer_address!D3816 &amp; " " &amp; input_customer_address!E3816 &amp; " " &amp; input_customer_address!F3816, "")</f>
        <v>    </v>
      </c>
    </row>
    <row r="3817" customFormat="false" ht="12.8" hidden="false" customHeight="false" outlineLevel="0" collapsed="false">
      <c r="A3817" s="2" t="str">
        <f aca="false">IF(input_customer_address!A3817=0, "", input_customer_address!A3817)</f>
        <v/>
      </c>
      <c r="B3817" s="3" t="str">
        <f aca="false">IF(NOT(ISBLANK(A3817)), input_customer_address!B3817 &amp; " " &amp; input_customer_address!C3817 &amp; " "  &amp; input_customer_address!D3817 &amp; " " &amp; input_customer_address!E3817 &amp; " " &amp; input_customer_address!F3817, "")</f>
        <v>    </v>
      </c>
    </row>
    <row r="3818" customFormat="false" ht="12.8" hidden="false" customHeight="false" outlineLevel="0" collapsed="false">
      <c r="A3818" s="2" t="str">
        <f aca="false">IF(input_customer_address!A3818=0, "", input_customer_address!A3818)</f>
        <v/>
      </c>
      <c r="B3818" s="3" t="str">
        <f aca="false">IF(NOT(ISBLANK(A3818)), input_customer_address!B3818 &amp; " " &amp; input_customer_address!C3818 &amp; " "  &amp; input_customer_address!D3818 &amp; " " &amp; input_customer_address!E3818 &amp; " " &amp; input_customer_address!F3818, "")</f>
        <v>    </v>
      </c>
    </row>
    <row r="3819" customFormat="false" ht="12.8" hidden="false" customHeight="false" outlineLevel="0" collapsed="false">
      <c r="A3819" s="2" t="str">
        <f aca="false">IF(input_customer_address!A3819=0, "", input_customer_address!A3819)</f>
        <v/>
      </c>
      <c r="B3819" s="3" t="str">
        <f aca="false">IF(NOT(ISBLANK(A3819)), input_customer_address!B3819 &amp; " " &amp; input_customer_address!C3819 &amp; " "  &amp; input_customer_address!D3819 &amp; " " &amp; input_customer_address!E3819 &amp; " " &amp; input_customer_address!F3819, "")</f>
        <v>    </v>
      </c>
    </row>
    <row r="3820" customFormat="false" ht="12.8" hidden="false" customHeight="false" outlineLevel="0" collapsed="false">
      <c r="A3820" s="2" t="str">
        <f aca="false">IF(input_customer_address!A3820=0, "", input_customer_address!A3820)</f>
        <v/>
      </c>
      <c r="B3820" s="3" t="str">
        <f aca="false">IF(NOT(ISBLANK(A3820)), input_customer_address!B3820 &amp; " " &amp; input_customer_address!C3820 &amp; " "  &amp; input_customer_address!D3820 &amp; " " &amp; input_customer_address!E3820 &amp; " " &amp; input_customer_address!F3820, "")</f>
        <v>    </v>
      </c>
    </row>
    <row r="3821" customFormat="false" ht="12.8" hidden="false" customHeight="false" outlineLevel="0" collapsed="false">
      <c r="A3821" s="2" t="str">
        <f aca="false">IF(input_customer_address!A3821=0, "", input_customer_address!A3821)</f>
        <v/>
      </c>
      <c r="B3821" s="3" t="str">
        <f aca="false">IF(NOT(ISBLANK(A3821)), input_customer_address!B3821 &amp; " " &amp; input_customer_address!C3821 &amp; " "  &amp; input_customer_address!D3821 &amp; " " &amp; input_customer_address!E3821 &amp; " " &amp; input_customer_address!F3821, "")</f>
        <v>    </v>
      </c>
    </row>
    <row r="3822" customFormat="false" ht="12.8" hidden="false" customHeight="false" outlineLevel="0" collapsed="false">
      <c r="A3822" s="2" t="str">
        <f aca="false">IF(input_customer_address!A3822=0, "", input_customer_address!A3822)</f>
        <v/>
      </c>
      <c r="B3822" s="3" t="str">
        <f aca="false">IF(NOT(ISBLANK(A3822)), input_customer_address!B3822 &amp; " " &amp; input_customer_address!C3822 &amp; " "  &amp; input_customer_address!D3822 &amp; " " &amp; input_customer_address!E3822 &amp; " " &amp; input_customer_address!F3822, "")</f>
        <v>    </v>
      </c>
    </row>
    <row r="3823" customFormat="false" ht="12.8" hidden="false" customHeight="false" outlineLevel="0" collapsed="false">
      <c r="A3823" s="2" t="str">
        <f aca="false">IF(input_customer_address!A3823=0, "", input_customer_address!A3823)</f>
        <v/>
      </c>
      <c r="B3823" s="3" t="str">
        <f aca="false">IF(NOT(ISBLANK(A3823)), input_customer_address!B3823 &amp; " " &amp; input_customer_address!C3823 &amp; " "  &amp; input_customer_address!D3823 &amp; " " &amp; input_customer_address!E3823 &amp; " " &amp; input_customer_address!F3823, "")</f>
        <v>    </v>
      </c>
    </row>
    <row r="3824" customFormat="false" ht="12.8" hidden="false" customHeight="false" outlineLevel="0" collapsed="false">
      <c r="A3824" s="2" t="str">
        <f aca="false">IF(input_customer_address!A3824=0, "", input_customer_address!A3824)</f>
        <v/>
      </c>
      <c r="B3824" s="3" t="str">
        <f aca="false">IF(NOT(ISBLANK(A3824)), input_customer_address!B3824 &amp; " " &amp; input_customer_address!C3824 &amp; " "  &amp; input_customer_address!D3824 &amp; " " &amp; input_customer_address!E3824 &amp; " " &amp; input_customer_address!F3824, "")</f>
        <v>    </v>
      </c>
    </row>
    <row r="3825" customFormat="false" ht="12.8" hidden="false" customHeight="false" outlineLevel="0" collapsed="false">
      <c r="A3825" s="2" t="str">
        <f aca="false">IF(input_customer_address!A3825=0, "", input_customer_address!A3825)</f>
        <v/>
      </c>
      <c r="B3825" s="3" t="str">
        <f aca="false">IF(NOT(ISBLANK(A3825)), input_customer_address!B3825 &amp; " " &amp; input_customer_address!C3825 &amp; " "  &amp; input_customer_address!D3825 &amp; " " &amp; input_customer_address!E3825 &amp; " " &amp; input_customer_address!F3825, "")</f>
        <v>    </v>
      </c>
    </row>
    <row r="3826" customFormat="false" ht="12.8" hidden="false" customHeight="false" outlineLevel="0" collapsed="false">
      <c r="A3826" s="2" t="str">
        <f aca="false">IF(input_customer_address!A3826=0, "", input_customer_address!A3826)</f>
        <v/>
      </c>
      <c r="B3826" s="3" t="str">
        <f aca="false">IF(NOT(ISBLANK(A3826)), input_customer_address!B3826 &amp; " " &amp; input_customer_address!C3826 &amp; " "  &amp; input_customer_address!D3826 &amp; " " &amp; input_customer_address!E3826 &amp; " " &amp; input_customer_address!F3826, "")</f>
        <v>    </v>
      </c>
    </row>
    <row r="3827" customFormat="false" ht="12.8" hidden="false" customHeight="false" outlineLevel="0" collapsed="false">
      <c r="A3827" s="2" t="str">
        <f aca="false">IF(input_customer_address!A3827=0, "", input_customer_address!A3827)</f>
        <v/>
      </c>
      <c r="B3827" s="3" t="str">
        <f aca="false">IF(NOT(ISBLANK(A3827)), input_customer_address!B3827 &amp; " " &amp; input_customer_address!C3827 &amp; " "  &amp; input_customer_address!D3827 &amp; " " &amp; input_customer_address!E3827 &amp; " " &amp; input_customer_address!F3827, "")</f>
        <v>    </v>
      </c>
    </row>
    <row r="3828" customFormat="false" ht="12.8" hidden="false" customHeight="false" outlineLevel="0" collapsed="false">
      <c r="A3828" s="2" t="str">
        <f aca="false">IF(input_customer_address!A3828=0, "", input_customer_address!A3828)</f>
        <v/>
      </c>
      <c r="B3828" s="3" t="str">
        <f aca="false">IF(NOT(ISBLANK(A3828)), input_customer_address!B3828 &amp; " " &amp; input_customer_address!C3828 &amp; " "  &amp; input_customer_address!D3828 &amp; " " &amp; input_customer_address!E3828 &amp; " " &amp; input_customer_address!F3828, "")</f>
        <v>    </v>
      </c>
    </row>
    <row r="3829" customFormat="false" ht="12.8" hidden="false" customHeight="false" outlineLevel="0" collapsed="false">
      <c r="A3829" s="2" t="str">
        <f aca="false">IF(input_customer_address!A3829=0, "", input_customer_address!A3829)</f>
        <v/>
      </c>
      <c r="B3829" s="3" t="str">
        <f aca="false">IF(NOT(ISBLANK(A3829)), input_customer_address!B3829 &amp; " " &amp; input_customer_address!C3829 &amp; " "  &amp; input_customer_address!D3829 &amp; " " &amp; input_customer_address!E3829 &amp; " " &amp; input_customer_address!F3829, "")</f>
        <v>    </v>
      </c>
    </row>
    <row r="3830" customFormat="false" ht="12.8" hidden="false" customHeight="false" outlineLevel="0" collapsed="false">
      <c r="A3830" s="2" t="str">
        <f aca="false">IF(input_customer_address!A3830=0, "", input_customer_address!A3830)</f>
        <v/>
      </c>
      <c r="B3830" s="3" t="str">
        <f aca="false">IF(NOT(ISBLANK(A3830)), input_customer_address!B3830 &amp; " " &amp; input_customer_address!C3830 &amp; " "  &amp; input_customer_address!D3830 &amp; " " &amp; input_customer_address!E3830 &amp; " " &amp; input_customer_address!F3830, "")</f>
        <v>    </v>
      </c>
    </row>
    <row r="3831" customFormat="false" ht="12.8" hidden="false" customHeight="false" outlineLevel="0" collapsed="false">
      <c r="A3831" s="2" t="str">
        <f aca="false">IF(input_customer_address!A3831=0, "", input_customer_address!A3831)</f>
        <v/>
      </c>
      <c r="B3831" s="3" t="str">
        <f aca="false">IF(NOT(ISBLANK(A3831)), input_customer_address!B3831 &amp; " " &amp; input_customer_address!C3831 &amp; " "  &amp; input_customer_address!D3831 &amp; " " &amp; input_customer_address!E3831 &amp; " " &amp; input_customer_address!F3831, "")</f>
        <v>    </v>
      </c>
    </row>
    <row r="3832" customFormat="false" ht="12.8" hidden="false" customHeight="false" outlineLevel="0" collapsed="false">
      <c r="A3832" s="2" t="str">
        <f aca="false">IF(input_customer_address!A3832=0, "", input_customer_address!A3832)</f>
        <v/>
      </c>
      <c r="B3832" s="3" t="str">
        <f aca="false">IF(NOT(ISBLANK(A3832)), input_customer_address!B3832 &amp; " " &amp; input_customer_address!C3832 &amp; " "  &amp; input_customer_address!D3832 &amp; " " &amp; input_customer_address!E3832 &amp; " " &amp; input_customer_address!F3832, "")</f>
        <v>    </v>
      </c>
    </row>
    <row r="3833" customFormat="false" ht="12.8" hidden="false" customHeight="false" outlineLevel="0" collapsed="false">
      <c r="A3833" s="2" t="str">
        <f aca="false">IF(input_customer_address!A3833=0, "", input_customer_address!A3833)</f>
        <v/>
      </c>
      <c r="B3833" s="3" t="str">
        <f aca="false">IF(NOT(ISBLANK(A3833)), input_customer_address!B3833 &amp; " " &amp; input_customer_address!C3833 &amp; " "  &amp; input_customer_address!D3833 &amp; " " &amp; input_customer_address!E3833 &amp; " " &amp; input_customer_address!F3833, "")</f>
        <v>    </v>
      </c>
    </row>
    <row r="3834" customFormat="false" ht="12.8" hidden="false" customHeight="false" outlineLevel="0" collapsed="false">
      <c r="A3834" s="2" t="str">
        <f aca="false">IF(input_customer_address!A3834=0, "", input_customer_address!A3834)</f>
        <v/>
      </c>
      <c r="B3834" s="3" t="str">
        <f aca="false">IF(NOT(ISBLANK(A3834)), input_customer_address!B3834 &amp; " " &amp; input_customer_address!C3834 &amp; " "  &amp; input_customer_address!D3834 &amp; " " &amp; input_customer_address!E3834 &amp; " " &amp; input_customer_address!F3834, "")</f>
        <v>    </v>
      </c>
    </row>
    <row r="3835" customFormat="false" ht="12.8" hidden="false" customHeight="false" outlineLevel="0" collapsed="false">
      <c r="A3835" s="2" t="str">
        <f aca="false">IF(input_customer_address!A3835=0, "", input_customer_address!A3835)</f>
        <v/>
      </c>
      <c r="B3835" s="3" t="str">
        <f aca="false">IF(NOT(ISBLANK(A3835)), input_customer_address!B3835 &amp; " " &amp; input_customer_address!C3835 &amp; " "  &amp; input_customer_address!D3835 &amp; " " &amp; input_customer_address!E3835 &amp; " " &amp; input_customer_address!F3835, "")</f>
        <v>    </v>
      </c>
    </row>
    <row r="3836" customFormat="false" ht="12.8" hidden="false" customHeight="false" outlineLevel="0" collapsed="false">
      <c r="A3836" s="2" t="str">
        <f aca="false">IF(input_customer_address!A3836=0, "", input_customer_address!A3836)</f>
        <v/>
      </c>
      <c r="B3836" s="3" t="str">
        <f aca="false">IF(NOT(ISBLANK(A3836)), input_customer_address!B3836 &amp; " " &amp; input_customer_address!C3836 &amp; " "  &amp; input_customer_address!D3836 &amp; " " &amp; input_customer_address!E3836 &amp; " " &amp; input_customer_address!F3836, "")</f>
        <v>    </v>
      </c>
    </row>
    <row r="3837" customFormat="false" ht="12.8" hidden="false" customHeight="false" outlineLevel="0" collapsed="false">
      <c r="A3837" s="2" t="str">
        <f aca="false">IF(input_customer_address!A3837=0, "", input_customer_address!A3837)</f>
        <v/>
      </c>
      <c r="B3837" s="3" t="str">
        <f aca="false">IF(NOT(ISBLANK(A3837)), input_customer_address!B3837 &amp; " " &amp; input_customer_address!C3837 &amp; " "  &amp; input_customer_address!D3837 &amp; " " &amp; input_customer_address!E3837 &amp; " " &amp; input_customer_address!F3837, "")</f>
        <v>    </v>
      </c>
    </row>
    <row r="3838" customFormat="false" ht="12.8" hidden="false" customHeight="false" outlineLevel="0" collapsed="false">
      <c r="A3838" s="2" t="str">
        <f aca="false">IF(input_customer_address!A3838=0, "", input_customer_address!A3838)</f>
        <v/>
      </c>
      <c r="B3838" s="3" t="str">
        <f aca="false">IF(NOT(ISBLANK(A3838)), input_customer_address!B3838 &amp; " " &amp; input_customer_address!C3838 &amp; " "  &amp; input_customer_address!D3838 &amp; " " &amp; input_customer_address!E3838 &amp; " " &amp; input_customer_address!F3838, "")</f>
        <v>    </v>
      </c>
    </row>
    <row r="3839" customFormat="false" ht="12.8" hidden="false" customHeight="false" outlineLevel="0" collapsed="false">
      <c r="A3839" s="2" t="str">
        <f aca="false">IF(input_customer_address!A3839=0, "", input_customer_address!A3839)</f>
        <v/>
      </c>
      <c r="B3839" s="3" t="str">
        <f aca="false">IF(NOT(ISBLANK(A3839)), input_customer_address!B3839 &amp; " " &amp; input_customer_address!C3839 &amp; " "  &amp; input_customer_address!D3839 &amp; " " &amp; input_customer_address!E3839 &amp; " " &amp; input_customer_address!F3839, "")</f>
        <v>    </v>
      </c>
    </row>
    <row r="3840" customFormat="false" ht="12.8" hidden="false" customHeight="false" outlineLevel="0" collapsed="false">
      <c r="A3840" s="2" t="str">
        <f aca="false">IF(input_customer_address!A3840=0, "", input_customer_address!A3840)</f>
        <v/>
      </c>
      <c r="B3840" s="3" t="str">
        <f aca="false">IF(NOT(ISBLANK(A3840)), input_customer_address!B3840 &amp; " " &amp; input_customer_address!C3840 &amp; " "  &amp; input_customer_address!D3840 &amp; " " &amp; input_customer_address!E3840 &amp; " " &amp; input_customer_address!F3840, "")</f>
        <v>    </v>
      </c>
    </row>
    <row r="3841" customFormat="false" ht="12.8" hidden="false" customHeight="false" outlineLevel="0" collapsed="false">
      <c r="A3841" s="2" t="str">
        <f aca="false">IF(input_customer_address!A3841=0, "", input_customer_address!A3841)</f>
        <v/>
      </c>
      <c r="B3841" s="3" t="str">
        <f aca="false">IF(NOT(ISBLANK(A3841)), input_customer_address!B3841 &amp; " " &amp; input_customer_address!C3841 &amp; " "  &amp; input_customer_address!D3841 &amp; " " &amp; input_customer_address!E3841 &amp; " " &amp; input_customer_address!F3841, "")</f>
        <v>    </v>
      </c>
    </row>
    <row r="3842" customFormat="false" ht="12.8" hidden="false" customHeight="false" outlineLevel="0" collapsed="false">
      <c r="A3842" s="2" t="str">
        <f aca="false">IF(input_customer_address!A3842=0, "", input_customer_address!A3842)</f>
        <v/>
      </c>
      <c r="B3842" s="3" t="str">
        <f aca="false">IF(NOT(ISBLANK(A3842)), input_customer_address!B3842 &amp; " " &amp; input_customer_address!C3842 &amp; " "  &amp; input_customer_address!D3842 &amp; " " &amp; input_customer_address!E3842 &amp; " " &amp; input_customer_address!F3842, "")</f>
        <v>    </v>
      </c>
    </row>
    <row r="3843" customFormat="false" ht="12.8" hidden="false" customHeight="false" outlineLevel="0" collapsed="false">
      <c r="A3843" s="2" t="str">
        <f aca="false">IF(input_customer_address!A3843=0, "", input_customer_address!A3843)</f>
        <v/>
      </c>
      <c r="B3843" s="3" t="str">
        <f aca="false">IF(NOT(ISBLANK(A3843)), input_customer_address!B3843 &amp; " " &amp; input_customer_address!C3843 &amp; " "  &amp; input_customer_address!D3843 &amp; " " &amp; input_customer_address!E3843 &amp; " " &amp; input_customer_address!F3843, "")</f>
        <v>    </v>
      </c>
    </row>
    <row r="3844" customFormat="false" ht="12.8" hidden="false" customHeight="false" outlineLevel="0" collapsed="false">
      <c r="A3844" s="2" t="str">
        <f aca="false">IF(input_customer_address!A3844=0, "", input_customer_address!A3844)</f>
        <v/>
      </c>
      <c r="B3844" s="3" t="str">
        <f aca="false">IF(NOT(ISBLANK(A3844)), input_customer_address!B3844 &amp; " " &amp; input_customer_address!C3844 &amp; " "  &amp; input_customer_address!D3844 &amp; " " &amp; input_customer_address!E3844 &amp; " " &amp; input_customer_address!F3844, "")</f>
        <v>    </v>
      </c>
    </row>
    <row r="3845" customFormat="false" ht="12.8" hidden="false" customHeight="false" outlineLevel="0" collapsed="false">
      <c r="A3845" s="2" t="str">
        <f aca="false">IF(input_customer_address!A3845=0, "", input_customer_address!A3845)</f>
        <v/>
      </c>
      <c r="B3845" s="3" t="str">
        <f aca="false">IF(NOT(ISBLANK(A3845)), input_customer_address!B3845 &amp; " " &amp; input_customer_address!C3845 &amp; " "  &amp; input_customer_address!D3845 &amp; " " &amp; input_customer_address!E3845 &amp; " " &amp; input_customer_address!F3845, "")</f>
        <v>    </v>
      </c>
    </row>
    <row r="3846" customFormat="false" ht="12.8" hidden="false" customHeight="false" outlineLevel="0" collapsed="false">
      <c r="A3846" s="2" t="str">
        <f aca="false">IF(input_customer_address!A3846=0, "", input_customer_address!A3846)</f>
        <v/>
      </c>
      <c r="B3846" s="3" t="str">
        <f aca="false">IF(NOT(ISBLANK(A3846)), input_customer_address!B3846 &amp; " " &amp; input_customer_address!C3846 &amp; " "  &amp; input_customer_address!D3846 &amp; " " &amp; input_customer_address!E3846 &amp; " " &amp; input_customer_address!F3846, "")</f>
        <v>    </v>
      </c>
    </row>
    <row r="3847" customFormat="false" ht="12.8" hidden="false" customHeight="false" outlineLevel="0" collapsed="false">
      <c r="A3847" s="2" t="str">
        <f aca="false">IF(input_customer_address!A3847=0, "", input_customer_address!A3847)</f>
        <v/>
      </c>
      <c r="B3847" s="3" t="str">
        <f aca="false">IF(NOT(ISBLANK(A3847)), input_customer_address!B3847 &amp; " " &amp; input_customer_address!C3847 &amp; " "  &amp; input_customer_address!D3847 &amp; " " &amp; input_customer_address!E3847 &amp; " " &amp; input_customer_address!F3847, "")</f>
        <v>    </v>
      </c>
    </row>
    <row r="3848" customFormat="false" ht="12.8" hidden="false" customHeight="false" outlineLevel="0" collapsed="false">
      <c r="A3848" s="2" t="str">
        <f aca="false">IF(input_customer_address!A3848=0, "", input_customer_address!A3848)</f>
        <v/>
      </c>
      <c r="B3848" s="3" t="str">
        <f aca="false">IF(NOT(ISBLANK(A3848)), input_customer_address!B3848 &amp; " " &amp; input_customer_address!C3848 &amp; " "  &amp; input_customer_address!D3848 &amp; " " &amp; input_customer_address!E3848 &amp; " " &amp; input_customer_address!F3848, "")</f>
        <v>    </v>
      </c>
    </row>
    <row r="3849" customFormat="false" ht="12.8" hidden="false" customHeight="false" outlineLevel="0" collapsed="false">
      <c r="A3849" s="2" t="str">
        <f aca="false">IF(input_customer_address!A3849=0, "", input_customer_address!A3849)</f>
        <v/>
      </c>
      <c r="B3849" s="3" t="str">
        <f aca="false">IF(NOT(ISBLANK(A3849)), input_customer_address!B3849 &amp; " " &amp; input_customer_address!C3849 &amp; " "  &amp; input_customer_address!D3849 &amp; " " &amp; input_customer_address!E3849 &amp; " " &amp; input_customer_address!F3849, "")</f>
        <v>    </v>
      </c>
    </row>
    <row r="3850" customFormat="false" ht="12.8" hidden="false" customHeight="false" outlineLevel="0" collapsed="false">
      <c r="A3850" s="2" t="str">
        <f aca="false">IF(input_customer_address!A3850=0, "", input_customer_address!A3850)</f>
        <v/>
      </c>
      <c r="B3850" s="3" t="str">
        <f aca="false">IF(NOT(ISBLANK(A3850)), input_customer_address!B3850 &amp; " " &amp; input_customer_address!C3850 &amp; " "  &amp; input_customer_address!D3850 &amp; " " &amp; input_customer_address!E3850 &amp; " " &amp; input_customer_address!F3850, "")</f>
        <v>    </v>
      </c>
    </row>
    <row r="3851" customFormat="false" ht="12.8" hidden="false" customHeight="false" outlineLevel="0" collapsed="false">
      <c r="A3851" s="2" t="str">
        <f aca="false">IF(input_customer_address!A3851=0, "", input_customer_address!A3851)</f>
        <v/>
      </c>
      <c r="B3851" s="3" t="str">
        <f aca="false">IF(NOT(ISBLANK(A3851)), input_customer_address!B3851 &amp; " " &amp; input_customer_address!C3851 &amp; " "  &amp; input_customer_address!D3851 &amp; " " &amp; input_customer_address!E3851 &amp; " " &amp; input_customer_address!F3851, "")</f>
        <v>    </v>
      </c>
    </row>
    <row r="3852" customFormat="false" ht="12.8" hidden="false" customHeight="false" outlineLevel="0" collapsed="false">
      <c r="A3852" s="2" t="str">
        <f aca="false">IF(input_customer_address!A3852=0, "", input_customer_address!A3852)</f>
        <v/>
      </c>
      <c r="B3852" s="3" t="str">
        <f aca="false">IF(NOT(ISBLANK(A3852)), input_customer_address!B3852 &amp; " " &amp; input_customer_address!C3852 &amp; " "  &amp; input_customer_address!D3852 &amp; " " &amp; input_customer_address!E3852 &amp; " " &amp; input_customer_address!F3852, "")</f>
        <v>    </v>
      </c>
    </row>
    <row r="3853" customFormat="false" ht="12.8" hidden="false" customHeight="false" outlineLevel="0" collapsed="false">
      <c r="A3853" s="2" t="str">
        <f aca="false">IF(input_customer_address!A3853=0, "", input_customer_address!A3853)</f>
        <v/>
      </c>
      <c r="B3853" s="3" t="str">
        <f aca="false">IF(NOT(ISBLANK(A3853)), input_customer_address!B3853 &amp; " " &amp; input_customer_address!C3853 &amp; " "  &amp; input_customer_address!D3853 &amp; " " &amp; input_customer_address!E3853 &amp; " " &amp; input_customer_address!F3853, "")</f>
        <v>    </v>
      </c>
    </row>
    <row r="3854" customFormat="false" ht="12.8" hidden="false" customHeight="false" outlineLevel="0" collapsed="false">
      <c r="A3854" s="2" t="str">
        <f aca="false">IF(input_customer_address!A3854=0, "", input_customer_address!A3854)</f>
        <v/>
      </c>
      <c r="B3854" s="3" t="str">
        <f aca="false">IF(NOT(ISBLANK(A3854)), input_customer_address!B3854 &amp; " " &amp; input_customer_address!C3854 &amp; " "  &amp; input_customer_address!D3854 &amp; " " &amp; input_customer_address!E3854 &amp; " " &amp; input_customer_address!F3854, "")</f>
        <v>    </v>
      </c>
    </row>
    <row r="3855" customFormat="false" ht="12.8" hidden="false" customHeight="false" outlineLevel="0" collapsed="false">
      <c r="A3855" s="2" t="str">
        <f aca="false">IF(input_customer_address!A3855=0, "", input_customer_address!A3855)</f>
        <v/>
      </c>
      <c r="B3855" s="3" t="str">
        <f aca="false">IF(NOT(ISBLANK(A3855)), input_customer_address!B3855 &amp; " " &amp; input_customer_address!C3855 &amp; " "  &amp; input_customer_address!D3855 &amp; " " &amp; input_customer_address!E3855 &amp; " " &amp; input_customer_address!F3855, "")</f>
        <v>    </v>
      </c>
    </row>
    <row r="3856" customFormat="false" ht="12.8" hidden="false" customHeight="false" outlineLevel="0" collapsed="false">
      <c r="A3856" s="2" t="str">
        <f aca="false">IF(input_customer_address!A3856=0, "", input_customer_address!A3856)</f>
        <v/>
      </c>
      <c r="B3856" s="3" t="str">
        <f aca="false">IF(NOT(ISBLANK(A3856)), input_customer_address!B3856 &amp; " " &amp; input_customer_address!C3856 &amp; " "  &amp; input_customer_address!D3856 &amp; " " &amp; input_customer_address!E3856 &amp; " " &amp; input_customer_address!F3856, "")</f>
        <v>    </v>
      </c>
    </row>
    <row r="3857" customFormat="false" ht="12.8" hidden="false" customHeight="false" outlineLevel="0" collapsed="false">
      <c r="A3857" s="2" t="str">
        <f aca="false">IF(input_customer_address!A3857=0, "", input_customer_address!A3857)</f>
        <v/>
      </c>
      <c r="B3857" s="3" t="str">
        <f aca="false">IF(NOT(ISBLANK(A3857)), input_customer_address!B3857 &amp; " " &amp; input_customer_address!C3857 &amp; " "  &amp; input_customer_address!D3857 &amp; " " &amp; input_customer_address!E3857 &amp; " " &amp; input_customer_address!F3857, "")</f>
        <v>    </v>
      </c>
    </row>
    <row r="3858" customFormat="false" ht="12.8" hidden="false" customHeight="false" outlineLevel="0" collapsed="false">
      <c r="A3858" s="2" t="str">
        <f aca="false">IF(input_customer_address!A3858=0, "", input_customer_address!A3858)</f>
        <v/>
      </c>
      <c r="B3858" s="3" t="str">
        <f aca="false">IF(NOT(ISBLANK(A3858)), input_customer_address!B3858 &amp; " " &amp; input_customer_address!C3858 &amp; " "  &amp; input_customer_address!D3858 &amp; " " &amp; input_customer_address!E3858 &amp; " " &amp; input_customer_address!F3858, "")</f>
        <v>    </v>
      </c>
    </row>
    <row r="3859" customFormat="false" ht="12.8" hidden="false" customHeight="false" outlineLevel="0" collapsed="false">
      <c r="A3859" s="2" t="str">
        <f aca="false">IF(input_customer_address!A3859=0, "", input_customer_address!A3859)</f>
        <v/>
      </c>
      <c r="B3859" s="3" t="str">
        <f aca="false">IF(NOT(ISBLANK(A3859)), input_customer_address!B3859 &amp; " " &amp; input_customer_address!C3859 &amp; " "  &amp; input_customer_address!D3859 &amp; " " &amp; input_customer_address!E3859 &amp; " " &amp; input_customer_address!F3859, "")</f>
        <v>    </v>
      </c>
    </row>
    <row r="3860" customFormat="false" ht="12.8" hidden="false" customHeight="false" outlineLevel="0" collapsed="false">
      <c r="A3860" s="2" t="str">
        <f aca="false">IF(input_customer_address!A3860=0, "", input_customer_address!A3860)</f>
        <v/>
      </c>
      <c r="B3860" s="3" t="str">
        <f aca="false">IF(NOT(ISBLANK(A3860)), input_customer_address!B3860 &amp; " " &amp; input_customer_address!C3860 &amp; " "  &amp; input_customer_address!D3860 &amp; " " &amp; input_customer_address!E3860 &amp; " " &amp; input_customer_address!F3860, "")</f>
        <v>    </v>
      </c>
    </row>
    <row r="3861" customFormat="false" ht="12.8" hidden="false" customHeight="false" outlineLevel="0" collapsed="false">
      <c r="A3861" s="2" t="str">
        <f aca="false">IF(input_customer_address!A3861=0, "", input_customer_address!A3861)</f>
        <v/>
      </c>
      <c r="B3861" s="3" t="str">
        <f aca="false">IF(NOT(ISBLANK(A3861)), input_customer_address!B3861 &amp; " " &amp; input_customer_address!C3861 &amp; " "  &amp; input_customer_address!D3861 &amp; " " &amp; input_customer_address!E3861 &amp; " " &amp; input_customer_address!F3861, "")</f>
        <v>    </v>
      </c>
    </row>
    <row r="3862" customFormat="false" ht="12.8" hidden="false" customHeight="false" outlineLevel="0" collapsed="false">
      <c r="A3862" s="2" t="str">
        <f aca="false">IF(input_customer_address!A3862=0, "", input_customer_address!A3862)</f>
        <v/>
      </c>
      <c r="B3862" s="3" t="str">
        <f aca="false">IF(NOT(ISBLANK(A3862)), input_customer_address!B3862 &amp; " " &amp; input_customer_address!C3862 &amp; " "  &amp; input_customer_address!D3862 &amp; " " &amp; input_customer_address!E3862 &amp; " " &amp; input_customer_address!F3862, "")</f>
        <v>    </v>
      </c>
    </row>
    <row r="3863" customFormat="false" ht="12.8" hidden="false" customHeight="false" outlineLevel="0" collapsed="false">
      <c r="A3863" s="2" t="str">
        <f aca="false">IF(input_customer_address!A3863=0, "", input_customer_address!A3863)</f>
        <v/>
      </c>
      <c r="B3863" s="3" t="str">
        <f aca="false">IF(NOT(ISBLANK(A3863)), input_customer_address!B3863 &amp; " " &amp; input_customer_address!C3863 &amp; " "  &amp; input_customer_address!D3863 &amp; " " &amp; input_customer_address!E3863 &amp; " " &amp; input_customer_address!F3863, "")</f>
        <v>    </v>
      </c>
    </row>
    <row r="3864" customFormat="false" ht="12.8" hidden="false" customHeight="false" outlineLevel="0" collapsed="false">
      <c r="A3864" s="2" t="str">
        <f aca="false">IF(input_customer_address!A3864=0, "", input_customer_address!A3864)</f>
        <v/>
      </c>
      <c r="B3864" s="3" t="str">
        <f aca="false">IF(NOT(ISBLANK(A3864)), input_customer_address!B3864 &amp; " " &amp; input_customer_address!C3864 &amp; " "  &amp; input_customer_address!D3864 &amp; " " &amp; input_customer_address!E3864 &amp; " " &amp; input_customer_address!F3864, "")</f>
        <v>    </v>
      </c>
    </row>
    <row r="3865" customFormat="false" ht="12.8" hidden="false" customHeight="false" outlineLevel="0" collapsed="false">
      <c r="A3865" s="2" t="str">
        <f aca="false">IF(input_customer_address!A3865=0, "", input_customer_address!A3865)</f>
        <v/>
      </c>
      <c r="B3865" s="3" t="str">
        <f aca="false">IF(NOT(ISBLANK(A3865)), input_customer_address!B3865 &amp; " " &amp; input_customer_address!C3865 &amp; " "  &amp; input_customer_address!D3865 &amp; " " &amp; input_customer_address!E3865 &amp; " " &amp; input_customer_address!F3865, "")</f>
        <v>    </v>
      </c>
    </row>
    <row r="3866" customFormat="false" ht="12.8" hidden="false" customHeight="false" outlineLevel="0" collapsed="false">
      <c r="A3866" s="2" t="str">
        <f aca="false">IF(input_customer_address!A3866=0, "", input_customer_address!A3866)</f>
        <v/>
      </c>
      <c r="B3866" s="3" t="str">
        <f aca="false">IF(NOT(ISBLANK(A3866)), input_customer_address!B3866 &amp; " " &amp; input_customer_address!C3866 &amp; " "  &amp; input_customer_address!D3866 &amp; " " &amp; input_customer_address!E3866 &amp; " " &amp; input_customer_address!F3866, "")</f>
        <v>    </v>
      </c>
    </row>
    <row r="3867" customFormat="false" ht="12.8" hidden="false" customHeight="false" outlineLevel="0" collapsed="false">
      <c r="A3867" s="2" t="str">
        <f aca="false">IF(input_customer_address!A3867=0, "", input_customer_address!A3867)</f>
        <v/>
      </c>
      <c r="B3867" s="3" t="str">
        <f aca="false">IF(NOT(ISBLANK(A3867)), input_customer_address!B3867 &amp; " " &amp; input_customer_address!C3867 &amp; " "  &amp; input_customer_address!D3867 &amp; " " &amp; input_customer_address!E3867 &amp; " " &amp; input_customer_address!F3867, "")</f>
        <v>    </v>
      </c>
    </row>
    <row r="3868" customFormat="false" ht="12.8" hidden="false" customHeight="false" outlineLevel="0" collapsed="false">
      <c r="A3868" s="2" t="str">
        <f aca="false">IF(input_customer_address!A3868=0, "", input_customer_address!A3868)</f>
        <v/>
      </c>
      <c r="B3868" s="3" t="str">
        <f aca="false">IF(NOT(ISBLANK(A3868)), input_customer_address!B3868 &amp; " " &amp; input_customer_address!C3868 &amp; " "  &amp; input_customer_address!D3868 &amp; " " &amp; input_customer_address!E3868 &amp; " " &amp; input_customer_address!F3868, "")</f>
        <v>    </v>
      </c>
    </row>
    <row r="3869" customFormat="false" ht="12.8" hidden="false" customHeight="false" outlineLevel="0" collapsed="false">
      <c r="A3869" s="2" t="str">
        <f aca="false">IF(input_customer_address!A3869=0, "", input_customer_address!A3869)</f>
        <v/>
      </c>
      <c r="B3869" s="3" t="str">
        <f aca="false">IF(NOT(ISBLANK(A3869)), input_customer_address!B3869 &amp; " " &amp; input_customer_address!C3869 &amp; " "  &amp; input_customer_address!D3869 &amp; " " &amp; input_customer_address!E3869 &amp; " " &amp; input_customer_address!F3869, "")</f>
        <v>    </v>
      </c>
    </row>
    <row r="3870" customFormat="false" ht="12.8" hidden="false" customHeight="false" outlineLevel="0" collapsed="false">
      <c r="A3870" s="2" t="str">
        <f aca="false">IF(input_customer_address!A3870=0, "", input_customer_address!A3870)</f>
        <v/>
      </c>
      <c r="B3870" s="3" t="str">
        <f aca="false">IF(NOT(ISBLANK(A3870)), input_customer_address!B3870 &amp; " " &amp; input_customer_address!C3870 &amp; " "  &amp; input_customer_address!D3870 &amp; " " &amp; input_customer_address!E3870 &amp; " " &amp; input_customer_address!F3870, "")</f>
        <v>    </v>
      </c>
    </row>
    <row r="3871" customFormat="false" ht="12.8" hidden="false" customHeight="false" outlineLevel="0" collapsed="false">
      <c r="A3871" s="2" t="str">
        <f aca="false">IF(input_customer_address!A3871=0, "", input_customer_address!A3871)</f>
        <v/>
      </c>
      <c r="B3871" s="3" t="str">
        <f aca="false">IF(NOT(ISBLANK(A3871)), input_customer_address!B3871 &amp; " " &amp; input_customer_address!C3871 &amp; " "  &amp; input_customer_address!D3871 &amp; " " &amp; input_customer_address!E3871 &amp; " " &amp; input_customer_address!F3871, "")</f>
        <v>    </v>
      </c>
    </row>
    <row r="3872" customFormat="false" ht="12.8" hidden="false" customHeight="false" outlineLevel="0" collapsed="false">
      <c r="A3872" s="2" t="str">
        <f aca="false">IF(input_customer_address!A3872=0, "", input_customer_address!A3872)</f>
        <v/>
      </c>
      <c r="B3872" s="3" t="str">
        <f aca="false">IF(NOT(ISBLANK(A3872)), input_customer_address!B3872 &amp; " " &amp; input_customer_address!C3872 &amp; " "  &amp; input_customer_address!D3872 &amp; " " &amp; input_customer_address!E3872 &amp; " " &amp; input_customer_address!F3872, "")</f>
        <v>    </v>
      </c>
    </row>
    <row r="3873" customFormat="false" ht="12.8" hidden="false" customHeight="false" outlineLevel="0" collapsed="false">
      <c r="A3873" s="2" t="str">
        <f aca="false">IF(input_customer_address!A3873=0, "", input_customer_address!A3873)</f>
        <v/>
      </c>
      <c r="B3873" s="3" t="str">
        <f aca="false">IF(NOT(ISBLANK(A3873)), input_customer_address!B3873 &amp; " " &amp; input_customer_address!C3873 &amp; " "  &amp; input_customer_address!D3873 &amp; " " &amp; input_customer_address!E3873 &amp; " " &amp; input_customer_address!F3873, "")</f>
        <v>    </v>
      </c>
    </row>
    <row r="3874" customFormat="false" ht="12.8" hidden="false" customHeight="false" outlineLevel="0" collapsed="false">
      <c r="A3874" s="2" t="str">
        <f aca="false">IF(input_customer_address!A3874=0, "", input_customer_address!A3874)</f>
        <v/>
      </c>
      <c r="B3874" s="3" t="str">
        <f aca="false">IF(NOT(ISBLANK(A3874)), input_customer_address!B3874 &amp; " " &amp; input_customer_address!C3874 &amp; " "  &amp; input_customer_address!D3874 &amp; " " &amp; input_customer_address!E3874 &amp; " " &amp; input_customer_address!F3874, "")</f>
        <v>    </v>
      </c>
    </row>
    <row r="3875" customFormat="false" ht="12.8" hidden="false" customHeight="false" outlineLevel="0" collapsed="false">
      <c r="A3875" s="2" t="str">
        <f aca="false">IF(input_customer_address!A3875=0, "", input_customer_address!A3875)</f>
        <v/>
      </c>
      <c r="B3875" s="3" t="str">
        <f aca="false">IF(NOT(ISBLANK(A3875)), input_customer_address!B3875 &amp; " " &amp; input_customer_address!C3875 &amp; " "  &amp; input_customer_address!D3875 &amp; " " &amp; input_customer_address!E3875 &amp; " " &amp; input_customer_address!F3875, "")</f>
        <v>    </v>
      </c>
    </row>
    <row r="3876" customFormat="false" ht="12.8" hidden="false" customHeight="false" outlineLevel="0" collapsed="false">
      <c r="A3876" s="2" t="str">
        <f aca="false">IF(input_customer_address!A3876=0, "", input_customer_address!A3876)</f>
        <v/>
      </c>
      <c r="B3876" s="3" t="str">
        <f aca="false">IF(NOT(ISBLANK(A3876)), input_customer_address!B3876 &amp; " " &amp; input_customer_address!C3876 &amp; " "  &amp; input_customer_address!D3876 &amp; " " &amp; input_customer_address!E3876 &amp; " " &amp; input_customer_address!F3876, "")</f>
        <v>    </v>
      </c>
    </row>
    <row r="3877" customFormat="false" ht="12.8" hidden="false" customHeight="false" outlineLevel="0" collapsed="false">
      <c r="A3877" s="2" t="str">
        <f aca="false">IF(input_customer_address!A3877=0, "", input_customer_address!A3877)</f>
        <v/>
      </c>
      <c r="B3877" s="3" t="str">
        <f aca="false">IF(NOT(ISBLANK(A3877)), input_customer_address!B3877 &amp; " " &amp; input_customer_address!C3877 &amp; " "  &amp; input_customer_address!D3877 &amp; " " &amp; input_customer_address!E3877 &amp; " " &amp; input_customer_address!F3877, "")</f>
        <v>    </v>
      </c>
    </row>
    <row r="3878" customFormat="false" ht="12.8" hidden="false" customHeight="false" outlineLevel="0" collapsed="false">
      <c r="A3878" s="2" t="str">
        <f aca="false">IF(input_customer_address!A3878=0, "", input_customer_address!A3878)</f>
        <v/>
      </c>
      <c r="B3878" s="3" t="str">
        <f aca="false">IF(NOT(ISBLANK(A3878)), input_customer_address!B3878 &amp; " " &amp; input_customer_address!C3878 &amp; " "  &amp; input_customer_address!D3878 &amp; " " &amp; input_customer_address!E3878 &amp; " " &amp; input_customer_address!F3878, "")</f>
        <v>    </v>
      </c>
    </row>
    <row r="3879" customFormat="false" ht="12.8" hidden="false" customHeight="false" outlineLevel="0" collapsed="false">
      <c r="A3879" s="2" t="str">
        <f aca="false">IF(input_customer_address!A3879=0, "", input_customer_address!A3879)</f>
        <v/>
      </c>
      <c r="B3879" s="3" t="str">
        <f aca="false">IF(NOT(ISBLANK(A3879)), input_customer_address!B3879 &amp; " " &amp; input_customer_address!C3879 &amp; " "  &amp; input_customer_address!D3879 &amp; " " &amp; input_customer_address!E3879 &amp; " " &amp; input_customer_address!F3879, "")</f>
        <v>    </v>
      </c>
    </row>
    <row r="3880" customFormat="false" ht="12.8" hidden="false" customHeight="false" outlineLevel="0" collapsed="false">
      <c r="A3880" s="2" t="str">
        <f aca="false">IF(input_customer_address!A3880=0, "", input_customer_address!A3880)</f>
        <v/>
      </c>
      <c r="B3880" s="3" t="str">
        <f aca="false">IF(NOT(ISBLANK(A3880)), input_customer_address!B3880 &amp; " " &amp; input_customer_address!C3880 &amp; " "  &amp; input_customer_address!D3880 &amp; " " &amp; input_customer_address!E3880 &amp; " " &amp; input_customer_address!F3880, "")</f>
        <v>    </v>
      </c>
    </row>
    <row r="3881" customFormat="false" ht="12.8" hidden="false" customHeight="false" outlineLevel="0" collapsed="false">
      <c r="A3881" s="2" t="str">
        <f aca="false">IF(input_customer_address!A3881=0, "", input_customer_address!A3881)</f>
        <v/>
      </c>
      <c r="B3881" s="3" t="str">
        <f aca="false">IF(NOT(ISBLANK(A3881)), input_customer_address!B3881 &amp; " " &amp; input_customer_address!C3881 &amp; " "  &amp; input_customer_address!D3881 &amp; " " &amp; input_customer_address!E3881 &amp; " " &amp; input_customer_address!F3881, "")</f>
        <v>    </v>
      </c>
    </row>
    <row r="3882" customFormat="false" ht="12.8" hidden="false" customHeight="false" outlineLevel="0" collapsed="false">
      <c r="A3882" s="2" t="str">
        <f aca="false">IF(input_customer_address!A3882=0, "", input_customer_address!A3882)</f>
        <v/>
      </c>
      <c r="B3882" s="3" t="str">
        <f aca="false">IF(NOT(ISBLANK(A3882)), input_customer_address!B3882 &amp; " " &amp; input_customer_address!C3882 &amp; " "  &amp; input_customer_address!D3882 &amp; " " &amp; input_customer_address!E3882 &amp; " " &amp; input_customer_address!F3882, "")</f>
        <v>    </v>
      </c>
    </row>
    <row r="3883" customFormat="false" ht="12.8" hidden="false" customHeight="false" outlineLevel="0" collapsed="false">
      <c r="A3883" s="2" t="str">
        <f aca="false">IF(input_customer_address!A3883=0, "", input_customer_address!A3883)</f>
        <v/>
      </c>
      <c r="B3883" s="3" t="str">
        <f aca="false">IF(NOT(ISBLANK(A3883)), input_customer_address!B3883 &amp; " " &amp; input_customer_address!C3883 &amp; " "  &amp; input_customer_address!D3883 &amp; " " &amp; input_customer_address!E3883 &amp; " " &amp; input_customer_address!F3883, "")</f>
        <v>    </v>
      </c>
    </row>
    <row r="3884" customFormat="false" ht="12.8" hidden="false" customHeight="false" outlineLevel="0" collapsed="false">
      <c r="A3884" s="2" t="str">
        <f aca="false">IF(input_customer_address!A3884=0, "", input_customer_address!A3884)</f>
        <v/>
      </c>
      <c r="B3884" s="3" t="str">
        <f aca="false">IF(NOT(ISBLANK(A3884)), input_customer_address!B3884 &amp; " " &amp; input_customer_address!C3884 &amp; " "  &amp; input_customer_address!D3884 &amp; " " &amp; input_customer_address!E3884 &amp; " " &amp; input_customer_address!F3884, "")</f>
        <v>    </v>
      </c>
    </row>
    <row r="3885" customFormat="false" ht="12.8" hidden="false" customHeight="false" outlineLevel="0" collapsed="false">
      <c r="A3885" s="2" t="str">
        <f aca="false">IF(input_customer_address!A3885=0, "", input_customer_address!A3885)</f>
        <v/>
      </c>
      <c r="B3885" s="3" t="str">
        <f aca="false">IF(NOT(ISBLANK(A3885)), input_customer_address!B3885 &amp; " " &amp; input_customer_address!C3885 &amp; " "  &amp; input_customer_address!D3885 &amp; " " &amp; input_customer_address!E3885 &amp; " " &amp; input_customer_address!F3885, "")</f>
        <v>    </v>
      </c>
    </row>
    <row r="3886" customFormat="false" ht="12.8" hidden="false" customHeight="false" outlineLevel="0" collapsed="false">
      <c r="A3886" s="2" t="str">
        <f aca="false">IF(input_customer_address!A3886=0, "", input_customer_address!A3886)</f>
        <v/>
      </c>
      <c r="B3886" s="3" t="str">
        <f aca="false">IF(NOT(ISBLANK(A3886)), input_customer_address!B3886 &amp; " " &amp; input_customer_address!C3886 &amp; " "  &amp; input_customer_address!D3886 &amp; " " &amp; input_customer_address!E3886 &amp; " " &amp; input_customer_address!F3886, "")</f>
        <v>    </v>
      </c>
    </row>
    <row r="3887" customFormat="false" ht="12.8" hidden="false" customHeight="false" outlineLevel="0" collapsed="false">
      <c r="A3887" s="2" t="str">
        <f aca="false">IF(input_customer_address!A3887=0, "", input_customer_address!A3887)</f>
        <v/>
      </c>
      <c r="B3887" s="3" t="str">
        <f aca="false">IF(NOT(ISBLANK(A3887)), input_customer_address!B3887 &amp; " " &amp; input_customer_address!C3887 &amp; " "  &amp; input_customer_address!D3887 &amp; " " &amp; input_customer_address!E3887 &amp; " " &amp; input_customer_address!F3887, "")</f>
        <v>    </v>
      </c>
    </row>
    <row r="3888" customFormat="false" ht="12.8" hidden="false" customHeight="false" outlineLevel="0" collapsed="false">
      <c r="A3888" s="2" t="str">
        <f aca="false">IF(input_customer_address!A3888=0, "", input_customer_address!A3888)</f>
        <v/>
      </c>
      <c r="B3888" s="3" t="str">
        <f aca="false">IF(NOT(ISBLANK(A3888)), input_customer_address!B3888 &amp; " " &amp; input_customer_address!C3888 &amp; " "  &amp; input_customer_address!D3888 &amp; " " &amp; input_customer_address!E3888 &amp; " " &amp; input_customer_address!F3888, "")</f>
        <v>    </v>
      </c>
    </row>
    <row r="3889" customFormat="false" ht="12.8" hidden="false" customHeight="false" outlineLevel="0" collapsed="false">
      <c r="A3889" s="2" t="str">
        <f aca="false">IF(input_customer_address!A3889=0, "", input_customer_address!A3889)</f>
        <v/>
      </c>
      <c r="B3889" s="3" t="str">
        <f aca="false">IF(NOT(ISBLANK(A3889)), input_customer_address!B3889 &amp; " " &amp; input_customer_address!C3889 &amp; " "  &amp; input_customer_address!D3889 &amp; " " &amp; input_customer_address!E3889 &amp; " " &amp; input_customer_address!F3889, "")</f>
        <v>    </v>
      </c>
    </row>
    <row r="3890" customFormat="false" ht="12.8" hidden="false" customHeight="false" outlineLevel="0" collapsed="false">
      <c r="A3890" s="2" t="str">
        <f aca="false">IF(input_customer_address!A3890=0, "", input_customer_address!A3890)</f>
        <v/>
      </c>
      <c r="B3890" s="3" t="str">
        <f aca="false">IF(NOT(ISBLANK(A3890)), input_customer_address!B3890 &amp; " " &amp; input_customer_address!C3890 &amp; " "  &amp; input_customer_address!D3890 &amp; " " &amp; input_customer_address!E3890 &amp; " " &amp; input_customer_address!F3890, "")</f>
        <v>    </v>
      </c>
    </row>
    <row r="3891" customFormat="false" ht="12.8" hidden="false" customHeight="false" outlineLevel="0" collapsed="false">
      <c r="A3891" s="2" t="str">
        <f aca="false">IF(input_customer_address!A3891=0, "", input_customer_address!A3891)</f>
        <v/>
      </c>
      <c r="B3891" s="3" t="str">
        <f aca="false">IF(NOT(ISBLANK(A3891)), input_customer_address!B3891 &amp; " " &amp; input_customer_address!C3891 &amp; " "  &amp; input_customer_address!D3891 &amp; " " &amp; input_customer_address!E3891 &amp; " " &amp; input_customer_address!F3891, "")</f>
        <v>    </v>
      </c>
    </row>
    <row r="3892" customFormat="false" ht="12.8" hidden="false" customHeight="false" outlineLevel="0" collapsed="false">
      <c r="A3892" s="2" t="str">
        <f aca="false">IF(input_customer_address!A3892=0, "", input_customer_address!A3892)</f>
        <v/>
      </c>
      <c r="B3892" s="3" t="str">
        <f aca="false">IF(NOT(ISBLANK(A3892)), input_customer_address!B3892 &amp; " " &amp; input_customer_address!C3892 &amp; " "  &amp; input_customer_address!D3892 &amp; " " &amp; input_customer_address!E3892 &amp; " " &amp; input_customer_address!F3892, "")</f>
        <v>    </v>
      </c>
    </row>
    <row r="3893" customFormat="false" ht="12.8" hidden="false" customHeight="false" outlineLevel="0" collapsed="false">
      <c r="A3893" s="2" t="str">
        <f aca="false">IF(input_customer_address!A3893=0, "", input_customer_address!A3893)</f>
        <v/>
      </c>
      <c r="B3893" s="3" t="str">
        <f aca="false">IF(NOT(ISBLANK(A3893)), input_customer_address!B3893 &amp; " " &amp; input_customer_address!C3893 &amp; " "  &amp; input_customer_address!D3893 &amp; " " &amp; input_customer_address!E3893 &amp; " " &amp; input_customer_address!F3893, "")</f>
        <v>    </v>
      </c>
    </row>
    <row r="3894" customFormat="false" ht="12.8" hidden="false" customHeight="false" outlineLevel="0" collapsed="false">
      <c r="A3894" s="2" t="str">
        <f aca="false">IF(input_customer_address!A3894=0, "", input_customer_address!A3894)</f>
        <v/>
      </c>
      <c r="B3894" s="3" t="str">
        <f aca="false">IF(NOT(ISBLANK(A3894)), input_customer_address!B3894 &amp; " " &amp; input_customer_address!C3894 &amp; " "  &amp; input_customer_address!D3894 &amp; " " &amp; input_customer_address!E3894 &amp; " " &amp; input_customer_address!F3894, "")</f>
        <v>    </v>
      </c>
    </row>
    <row r="3895" customFormat="false" ht="12.8" hidden="false" customHeight="false" outlineLevel="0" collapsed="false">
      <c r="A3895" s="2" t="str">
        <f aca="false">IF(input_customer_address!A3895=0, "", input_customer_address!A3895)</f>
        <v/>
      </c>
      <c r="B3895" s="3" t="str">
        <f aca="false">IF(NOT(ISBLANK(A3895)), input_customer_address!B3895 &amp; " " &amp; input_customer_address!C3895 &amp; " "  &amp; input_customer_address!D3895 &amp; " " &amp; input_customer_address!E3895 &amp; " " &amp; input_customer_address!F3895, "")</f>
        <v>    </v>
      </c>
    </row>
    <row r="3896" customFormat="false" ht="12.8" hidden="false" customHeight="false" outlineLevel="0" collapsed="false">
      <c r="A3896" s="2" t="str">
        <f aca="false">IF(input_customer_address!A3896=0, "", input_customer_address!A3896)</f>
        <v/>
      </c>
      <c r="B3896" s="3" t="str">
        <f aca="false">IF(NOT(ISBLANK(A3896)), input_customer_address!B3896 &amp; " " &amp; input_customer_address!C3896 &amp; " "  &amp; input_customer_address!D3896 &amp; " " &amp; input_customer_address!E3896 &amp; " " &amp; input_customer_address!F3896, "")</f>
        <v>    </v>
      </c>
    </row>
    <row r="3897" customFormat="false" ht="12.8" hidden="false" customHeight="false" outlineLevel="0" collapsed="false">
      <c r="A3897" s="2" t="str">
        <f aca="false">IF(input_customer_address!A3897=0, "", input_customer_address!A3897)</f>
        <v/>
      </c>
      <c r="B3897" s="3" t="str">
        <f aca="false">IF(NOT(ISBLANK(A3897)), input_customer_address!B3897 &amp; " " &amp; input_customer_address!C3897 &amp; " "  &amp; input_customer_address!D3897 &amp; " " &amp; input_customer_address!E3897 &amp; " " &amp; input_customer_address!F3897, "")</f>
        <v>    </v>
      </c>
    </row>
    <row r="3898" customFormat="false" ht="12.8" hidden="false" customHeight="false" outlineLevel="0" collapsed="false">
      <c r="A3898" s="2" t="str">
        <f aca="false">IF(input_customer_address!A3898=0, "", input_customer_address!A3898)</f>
        <v/>
      </c>
      <c r="B3898" s="3" t="str">
        <f aca="false">IF(NOT(ISBLANK(A3898)), input_customer_address!B3898 &amp; " " &amp; input_customer_address!C3898 &amp; " "  &amp; input_customer_address!D3898 &amp; " " &amp; input_customer_address!E3898 &amp; " " &amp; input_customer_address!F3898, "")</f>
        <v>    </v>
      </c>
    </row>
    <row r="3899" customFormat="false" ht="12.8" hidden="false" customHeight="false" outlineLevel="0" collapsed="false">
      <c r="A3899" s="2" t="str">
        <f aca="false">IF(input_customer_address!A3899=0, "", input_customer_address!A3899)</f>
        <v/>
      </c>
      <c r="B3899" s="3" t="str">
        <f aca="false">IF(NOT(ISBLANK(A3899)), input_customer_address!B3899 &amp; " " &amp; input_customer_address!C3899 &amp; " "  &amp; input_customer_address!D3899 &amp; " " &amp; input_customer_address!E3899 &amp; " " &amp; input_customer_address!F3899, "")</f>
        <v>    </v>
      </c>
    </row>
    <row r="3900" customFormat="false" ht="12.8" hidden="false" customHeight="false" outlineLevel="0" collapsed="false">
      <c r="A3900" s="2" t="str">
        <f aca="false">IF(input_customer_address!A3900=0, "", input_customer_address!A3900)</f>
        <v/>
      </c>
      <c r="B3900" s="3" t="str">
        <f aca="false">IF(NOT(ISBLANK(A3900)), input_customer_address!B3900 &amp; " " &amp; input_customer_address!C3900 &amp; " "  &amp; input_customer_address!D3900 &amp; " " &amp; input_customer_address!E3900 &amp; " " &amp; input_customer_address!F3900, "")</f>
        <v>    </v>
      </c>
    </row>
    <row r="3901" customFormat="false" ht="12.8" hidden="false" customHeight="false" outlineLevel="0" collapsed="false">
      <c r="A3901" s="2" t="str">
        <f aca="false">IF(input_customer_address!A3901=0, "", input_customer_address!A3901)</f>
        <v/>
      </c>
      <c r="B3901" s="3" t="str">
        <f aca="false">IF(NOT(ISBLANK(A3901)), input_customer_address!B3901 &amp; " " &amp; input_customer_address!C3901 &amp; " "  &amp; input_customer_address!D3901 &amp; " " &amp; input_customer_address!E3901 &amp; " " &amp; input_customer_address!F3901, "")</f>
        <v>    </v>
      </c>
    </row>
    <row r="3902" customFormat="false" ht="12.8" hidden="false" customHeight="false" outlineLevel="0" collapsed="false">
      <c r="A3902" s="2" t="str">
        <f aca="false">IF(input_customer_address!A3902=0, "", input_customer_address!A3902)</f>
        <v/>
      </c>
      <c r="B3902" s="3" t="str">
        <f aca="false">IF(NOT(ISBLANK(A3902)), input_customer_address!B3902 &amp; " " &amp; input_customer_address!C3902 &amp; " "  &amp; input_customer_address!D3902 &amp; " " &amp; input_customer_address!E3902 &amp; " " &amp; input_customer_address!F3902, "")</f>
        <v>    </v>
      </c>
    </row>
    <row r="3903" customFormat="false" ht="12.8" hidden="false" customHeight="false" outlineLevel="0" collapsed="false">
      <c r="A3903" s="2" t="str">
        <f aca="false">IF(input_customer_address!A3903=0, "", input_customer_address!A3903)</f>
        <v/>
      </c>
      <c r="B3903" s="3" t="str">
        <f aca="false">IF(NOT(ISBLANK(A3903)), input_customer_address!B3903 &amp; " " &amp; input_customer_address!C3903 &amp; " "  &amp; input_customer_address!D3903 &amp; " " &amp; input_customer_address!E3903 &amp; " " &amp; input_customer_address!F3903, "")</f>
        <v>    </v>
      </c>
    </row>
    <row r="3904" customFormat="false" ht="12.8" hidden="false" customHeight="false" outlineLevel="0" collapsed="false">
      <c r="A3904" s="2" t="str">
        <f aca="false">IF(input_customer_address!A3904=0, "", input_customer_address!A3904)</f>
        <v/>
      </c>
      <c r="B3904" s="3" t="str">
        <f aca="false">IF(NOT(ISBLANK(A3904)), input_customer_address!B3904 &amp; " " &amp; input_customer_address!C3904 &amp; " "  &amp; input_customer_address!D3904 &amp; " " &amp; input_customer_address!E3904 &amp; " " &amp; input_customer_address!F3904, "")</f>
        <v>    </v>
      </c>
    </row>
    <row r="3905" customFormat="false" ht="12.8" hidden="false" customHeight="false" outlineLevel="0" collapsed="false">
      <c r="A3905" s="2" t="str">
        <f aca="false">IF(input_customer_address!A3905=0, "", input_customer_address!A3905)</f>
        <v/>
      </c>
      <c r="B3905" s="3" t="str">
        <f aca="false">IF(NOT(ISBLANK(A3905)), input_customer_address!B3905 &amp; " " &amp; input_customer_address!C3905 &amp; " "  &amp; input_customer_address!D3905 &amp; " " &amp; input_customer_address!E3905 &amp; " " &amp; input_customer_address!F3905, "")</f>
        <v>    </v>
      </c>
    </row>
    <row r="3906" customFormat="false" ht="12.8" hidden="false" customHeight="false" outlineLevel="0" collapsed="false">
      <c r="A3906" s="2" t="str">
        <f aca="false">IF(input_customer_address!A3906=0, "", input_customer_address!A3906)</f>
        <v/>
      </c>
      <c r="B3906" s="3" t="str">
        <f aca="false">IF(NOT(ISBLANK(A3906)), input_customer_address!B3906 &amp; " " &amp; input_customer_address!C3906 &amp; " "  &amp; input_customer_address!D3906 &amp; " " &amp; input_customer_address!E3906 &amp; " " &amp; input_customer_address!F3906, "")</f>
        <v>    </v>
      </c>
    </row>
    <row r="3907" customFormat="false" ht="12.8" hidden="false" customHeight="false" outlineLevel="0" collapsed="false">
      <c r="A3907" s="2" t="str">
        <f aca="false">IF(input_customer_address!A3907=0, "", input_customer_address!A3907)</f>
        <v/>
      </c>
      <c r="B3907" s="3" t="str">
        <f aca="false">IF(NOT(ISBLANK(A3907)), input_customer_address!B3907 &amp; " " &amp; input_customer_address!C3907 &amp; " "  &amp; input_customer_address!D3907 &amp; " " &amp; input_customer_address!E3907 &amp; " " &amp; input_customer_address!F3907, "")</f>
        <v>    </v>
      </c>
    </row>
    <row r="3908" customFormat="false" ht="12.8" hidden="false" customHeight="false" outlineLevel="0" collapsed="false">
      <c r="A3908" s="2" t="str">
        <f aca="false">IF(input_customer_address!A3908=0, "", input_customer_address!A3908)</f>
        <v/>
      </c>
      <c r="B3908" s="3" t="str">
        <f aca="false">IF(NOT(ISBLANK(A3908)), input_customer_address!B3908 &amp; " " &amp; input_customer_address!C3908 &amp; " "  &amp; input_customer_address!D3908 &amp; " " &amp; input_customer_address!E3908 &amp; " " &amp; input_customer_address!F3908, "")</f>
        <v>    </v>
      </c>
    </row>
    <row r="3909" customFormat="false" ht="12.8" hidden="false" customHeight="false" outlineLevel="0" collapsed="false">
      <c r="A3909" s="2" t="str">
        <f aca="false">IF(input_customer_address!A3909=0, "", input_customer_address!A3909)</f>
        <v/>
      </c>
      <c r="B3909" s="3" t="str">
        <f aca="false">IF(NOT(ISBLANK(A3909)), input_customer_address!B3909 &amp; " " &amp; input_customer_address!C3909 &amp; " "  &amp; input_customer_address!D3909 &amp; " " &amp; input_customer_address!E3909 &amp; " " &amp; input_customer_address!F3909, "")</f>
        <v>    </v>
      </c>
    </row>
    <row r="3910" customFormat="false" ht="12.8" hidden="false" customHeight="false" outlineLevel="0" collapsed="false">
      <c r="A3910" s="2" t="str">
        <f aca="false">IF(input_customer_address!A3910=0, "", input_customer_address!A3910)</f>
        <v/>
      </c>
      <c r="B3910" s="3" t="str">
        <f aca="false">IF(NOT(ISBLANK(A3910)), input_customer_address!B3910 &amp; " " &amp; input_customer_address!C3910 &amp; " "  &amp; input_customer_address!D3910 &amp; " " &amp; input_customer_address!E3910 &amp; " " &amp; input_customer_address!F3910, "")</f>
        <v>    </v>
      </c>
    </row>
    <row r="3911" customFormat="false" ht="12.8" hidden="false" customHeight="false" outlineLevel="0" collapsed="false">
      <c r="A3911" s="2" t="str">
        <f aca="false">IF(input_customer_address!A3911=0, "", input_customer_address!A3911)</f>
        <v/>
      </c>
      <c r="B3911" s="3" t="str">
        <f aca="false">IF(NOT(ISBLANK(A3911)), input_customer_address!B3911 &amp; " " &amp; input_customer_address!C3911 &amp; " "  &amp; input_customer_address!D3911 &amp; " " &amp; input_customer_address!E3911 &amp; " " &amp; input_customer_address!F3911, "")</f>
        <v>    </v>
      </c>
    </row>
    <row r="3912" customFormat="false" ht="12.8" hidden="false" customHeight="false" outlineLevel="0" collapsed="false">
      <c r="A3912" s="2" t="str">
        <f aca="false">IF(input_customer_address!A3912=0, "", input_customer_address!A3912)</f>
        <v/>
      </c>
      <c r="B3912" s="3" t="str">
        <f aca="false">IF(NOT(ISBLANK(A3912)), input_customer_address!B3912 &amp; " " &amp; input_customer_address!C3912 &amp; " "  &amp; input_customer_address!D3912 &amp; " " &amp; input_customer_address!E3912 &amp; " " &amp; input_customer_address!F3912, "")</f>
        <v>    </v>
      </c>
    </row>
    <row r="3913" customFormat="false" ht="12.8" hidden="false" customHeight="false" outlineLevel="0" collapsed="false">
      <c r="A3913" s="2" t="str">
        <f aca="false">IF(input_customer_address!A3913=0, "", input_customer_address!A3913)</f>
        <v/>
      </c>
      <c r="B3913" s="3" t="str">
        <f aca="false">IF(NOT(ISBLANK(A3913)), input_customer_address!B3913 &amp; " " &amp; input_customer_address!C3913 &amp; " "  &amp; input_customer_address!D3913 &amp; " " &amp; input_customer_address!E3913 &amp; " " &amp; input_customer_address!F3913, "")</f>
        <v>    </v>
      </c>
    </row>
    <row r="3914" customFormat="false" ht="12.8" hidden="false" customHeight="false" outlineLevel="0" collapsed="false">
      <c r="A3914" s="2" t="str">
        <f aca="false">IF(input_customer_address!A3914=0, "", input_customer_address!A3914)</f>
        <v/>
      </c>
      <c r="B3914" s="3" t="str">
        <f aca="false">IF(NOT(ISBLANK(A3914)), input_customer_address!B3914 &amp; " " &amp; input_customer_address!C3914 &amp; " "  &amp; input_customer_address!D3914 &amp; " " &amp; input_customer_address!E3914 &amp; " " &amp; input_customer_address!F3914, "")</f>
        <v>    </v>
      </c>
    </row>
    <row r="3915" customFormat="false" ht="12.8" hidden="false" customHeight="false" outlineLevel="0" collapsed="false">
      <c r="A3915" s="2" t="str">
        <f aca="false">IF(input_customer_address!A3915=0, "", input_customer_address!A3915)</f>
        <v/>
      </c>
      <c r="B3915" s="3" t="str">
        <f aca="false">IF(NOT(ISBLANK(A3915)), input_customer_address!B3915 &amp; " " &amp; input_customer_address!C3915 &amp; " "  &amp; input_customer_address!D3915 &amp; " " &amp; input_customer_address!E3915 &amp; " " &amp; input_customer_address!F3915, "")</f>
        <v>    </v>
      </c>
    </row>
    <row r="3916" customFormat="false" ht="12.8" hidden="false" customHeight="false" outlineLevel="0" collapsed="false">
      <c r="A3916" s="2" t="str">
        <f aca="false">IF(input_customer_address!A3916=0, "", input_customer_address!A3916)</f>
        <v/>
      </c>
      <c r="B3916" s="3" t="str">
        <f aca="false">IF(NOT(ISBLANK(A3916)), input_customer_address!B3916 &amp; " " &amp; input_customer_address!C3916 &amp; " "  &amp; input_customer_address!D3916 &amp; " " &amp; input_customer_address!E3916 &amp; " " &amp; input_customer_address!F3916, "")</f>
        <v>    </v>
      </c>
    </row>
    <row r="3917" customFormat="false" ht="12.8" hidden="false" customHeight="false" outlineLevel="0" collapsed="false">
      <c r="A3917" s="2" t="str">
        <f aca="false">IF(input_customer_address!A3917=0, "", input_customer_address!A3917)</f>
        <v/>
      </c>
      <c r="B3917" s="3" t="str">
        <f aca="false">IF(NOT(ISBLANK(A3917)), input_customer_address!B3917 &amp; " " &amp; input_customer_address!C3917 &amp; " "  &amp; input_customer_address!D3917 &amp; " " &amp; input_customer_address!E3917 &amp; " " &amp; input_customer_address!F3917, "")</f>
        <v>    </v>
      </c>
    </row>
    <row r="3918" customFormat="false" ht="12.8" hidden="false" customHeight="false" outlineLevel="0" collapsed="false">
      <c r="A3918" s="2" t="str">
        <f aca="false">IF(input_customer_address!A3918=0, "", input_customer_address!A3918)</f>
        <v/>
      </c>
      <c r="B3918" s="3" t="str">
        <f aca="false">IF(NOT(ISBLANK(A3918)), input_customer_address!B3918 &amp; " " &amp; input_customer_address!C3918 &amp; " "  &amp; input_customer_address!D3918 &amp; " " &amp; input_customer_address!E3918 &amp; " " &amp; input_customer_address!F3918, "")</f>
        <v>    </v>
      </c>
    </row>
    <row r="3919" customFormat="false" ht="12.8" hidden="false" customHeight="false" outlineLevel="0" collapsed="false">
      <c r="A3919" s="2" t="str">
        <f aca="false">IF(input_customer_address!A3919=0, "", input_customer_address!A3919)</f>
        <v/>
      </c>
      <c r="B3919" s="3" t="str">
        <f aca="false">IF(NOT(ISBLANK(A3919)), input_customer_address!B3919 &amp; " " &amp; input_customer_address!C3919 &amp; " "  &amp; input_customer_address!D3919 &amp; " " &amp; input_customer_address!E3919 &amp; " " &amp; input_customer_address!F3919, "")</f>
        <v>    </v>
      </c>
    </row>
    <row r="3920" customFormat="false" ht="12.8" hidden="false" customHeight="false" outlineLevel="0" collapsed="false">
      <c r="A3920" s="2" t="str">
        <f aca="false">IF(input_customer_address!A3920=0, "", input_customer_address!A3920)</f>
        <v/>
      </c>
      <c r="B3920" s="3" t="str">
        <f aca="false">IF(NOT(ISBLANK(A3920)), input_customer_address!B3920 &amp; " " &amp; input_customer_address!C3920 &amp; " "  &amp; input_customer_address!D3920 &amp; " " &amp; input_customer_address!E3920 &amp; " " &amp; input_customer_address!F3920, "")</f>
        <v>    </v>
      </c>
    </row>
    <row r="3921" customFormat="false" ht="12.8" hidden="false" customHeight="false" outlineLevel="0" collapsed="false">
      <c r="A3921" s="2" t="str">
        <f aca="false">IF(input_customer_address!A3921=0, "", input_customer_address!A3921)</f>
        <v/>
      </c>
      <c r="B3921" s="3" t="str">
        <f aca="false">IF(NOT(ISBLANK(A3921)), input_customer_address!B3921 &amp; " " &amp; input_customer_address!C3921 &amp; " "  &amp; input_customer_address!D3921 &amp; " " &amp; input_customer_address!E3921 &amp; " " &amp; input_customer_address!F3921, "")</f>
        <v>    </v>
      </c>
    </row>
    <row r="3922" customFormat="false" ht="12.8" hidden="false" customHeight="false" outlineLevel="0" collapsed="false">
      <c r="A3922" s="2" t="str">
        <f aca="false">IF(input_customer_address!A3922=0, "", input_customer_address!A3922)</f>
        <v/>
      </c>
      <c r="B3922" s="3" t="str">
        <f aca="false">IF(NOT(ISBLANK(A3922)), input_customer_address!B3922 &amp; " " &amp; input_customer_address!C3922 &amp; " "  &amp; input_customer_address!D3922 &amp; " " &amp; input_customer_address!E3922 &amp; " " &amp; input_customer_address!F3922, "")</f>
        <v>    </v>
      </c>
    </row>
    <row r="3923" customFormat="false" ht="12.8" hidden="false" customHeight="false" outlineLevel="0" collapsed="false">
      <c r="A3923" s="2" t="str">
        <f aca="false">IF(input_customer_address!A3923=0, "", input_customer_address!A3923)</f>
        <v/>
      </c>
      <c r="B3923" s="3" t="str">
        <f aca="false">IF(NOT(ISBLANK(A3923)), input_customer_address!B3923 &amp; " " &amp; input_customer_address!C3923 &amp; " "  &amp; input_customer_address!D3923 &amp; " " &amp; input_customer_address!E3923 &amp; " " &amp; input_customer_address!F3923, "")</f>
        <v>    </v>
      </c>
    </row>
    <row r="3924" customFormat="false" ht="12.8" hidden="false" customHeight="false" outlineLevel="0" collapsed="false">
      <c r="A3924" s="2" t="str">
        <f aca="false">IF(input_customer_address!A3924=0, "", input_customer_address!A3924)</f>
        <v/>
      </c>
      <c r="B3924" s="3" t="str">
        <f aca="false">IF(NOT(ISBLANK(A3924)), input_customer_address!B3924 &amp; " " &amp; input_customer_address!C3924 &amp; " "  &amp; input_customer_address!D3924 &amp; " " &amp; input_customer_address!E3924 &amp; " " &amp; input_customer_address!F3924, "")</f>
        <v>    </v>
      </c>
    </row>
    <row r="3925" customFormat="false" ht="12.8" hidden="false" customHeight="false" outlineLevel="0" collapsed="false">
      <c r="A3925" s="2" t="str">
        <f aca="false">IF(input_customer_address!A3925=0, "", input_customer_address!A3925)</f>
        <v/>
      </c>
      <c r="B3925" s="3" t="str">
        <f aca="false">IF(NOT(ISBLANK(A3925)), input_customer_address!B3925 &amp; " " &amp; input_customer_address!C3925 &amp; " "  &amp; input_customer_address!D3925 &amp; " " &amp; input_customer_address!E3925 &amp; " " &amp; input_customer_address!F3925, "")</f>
        <v>    </v>
      </c>
    </row>
    <row r="3926" customFormat="false" ht="12.8" hidden="false" customHeight="false" outlineLevel="0" collapsed="false">
      <c r="A3926" s="2" t="str">
        <f aca="false">IF(input_customer_address!A3926=0, "", input_customer_address!A3926)</f>
        <v/>
      </c>
      <c r="B3926" s="3" t="str">
        <f aca="false">IF(NOT(ISBLANK(A3926)), input_customer_address!B3926 &amp; " " &amp; input_customer_address!C3926 &amp; " "  &amp; input_customer_address!D3926 &amp; " " &amp; input_customer_address!E3926 &amp; " " &amp; input_customer_address!F3926, "")</f>
        <v>    </v>
      </c>
    </row>
    <row r="3927" customFormat="false" ht="12.8" hidden="false" customHeight="false" outlineLevel="0" collapsed="false">
      <c r="A3927" s="2" t="str">
        <f aca="false">IF(input_customer_address!A3927=0, "", input_customer_address!A3927)</f>
        <v/>
      </c>
      <c r="B3927" s="3" t="str">
        <f aca="false">IF(NOT(ISBLANK(A3927)), input_customer_address!B3927 &amp; " " &amp; input_customer_address!C3927 &amp; " "  &amp; input_customer_address!D3927 &amp; " " &amp; input_customer_address!E3927 &amp; " " &amp; input_customer_address!F3927, "")</f>
        <v>    </v>
      </c>
    </row>
    <row r="3928" customFormat="false" ht="12.8" hidden="false" customHeight="false" outlineLevel="0" collapsed="false">
      <c r="A3928" s="2" t="str">
        <f aca="false">IF(input_customer_address!A3928=0, "", input_customer_address!A3928)</f>
        <v/>
      </c>
      <c r="B3928" s="3" t="str">
        <f aca="false">IF(NOT(ISBLANK(A3928)), input_customer_address!B3928 &amp; " " &amp; input_customer_address!C3928 &amp; " "  &amp; input_customer_address!D3928 &amp; " " &amp; input_customer_address!E3928 &amp; " " &amp; input_customer_address!F3928, "")</f>
        <v>    </v>
      </c>
    </row>
    <row r="3929" customFormat="false" ht="12.8" hidden="false" customHeight="false" outlineLevel="0" collapsed="false">
      <c r="A3929" s="2" t="str">
        <f aca="false">IF(input_customer_address!A3929=0, "", input_customer_address!A3929)</f>
        <v/>
      </c>
      <c r="B3929" s="3" t="str">
        <f aca="false">IF(NOT(ISBLANK(A3929)), input_customer_address!B3929 &amp; " " &amp; input_customer_address!C3929 &amp; " "  &amp; input_customer_address!D3929 &amp; " " &amp; input_customer_address!E3929 &amp; " " &amp; input_customer_address!F3929, "")</f>
        <v>    </v>
      </c>
    </row>
    <row r="3930" customFormat="false" ht="12.8" hidden="false" customHeight="false" outlineLevel="0" collapsed="false">
      <c r="A3930" s="2" t="str">
        <f aca="false">IF(input_customer_address!A3930=0, "", input_customer_address!A3930)</f>
        <v/>
      </c>
      <c r="B3930" s="3" t="str">
        <f aca="false">IF(NOT(ISBLANK(A3930)), input_customer_address!B3930 &amp; " " &amp; input_customer_address!C3930 &amp; " "  &amp; input_customer_address!D3930 &amp; " " &amp; input_customer_address!E3930 &amp; " " &amp; input_customer_address!F3930, "")</f>
        <v>    </v>
      </c>
    </row>
    <row r="3931" customFormat="false" ht="12.8" hidden="false" customHeight="false" outlineLevel="0" collapsed="false">
      <c r="A3931" s="2" t="str">
        <f aca="false">IF(input_customer_address!A3931=0, "", input_customer_address!A3931)</f>
        <v/>
      </c>
      <c r="B3931" s="3" t="str">
        <f aca="false">IF(NOT(ISBLANK(A3931)), input_customer_address!B3931 &amp; " " &amp; input_customer_address!C3931 &amp; " "  &amp; input_customer_address!D3931 &amp; " " &amp; input_customer_address!E3931 &amp; " " &amp; input_customer_address!F3931, "")</f>
        <v>    </v>
      </c>
    </row>
    <row r="3932" customFormat="false" ht="12.8" hidden="false" customHeight="false" outlineLevel="0" collapsed="false">
      <c r="A3932" s="2" t="str">
        <f aca="false">IF(input_customer_address!A3932=0, "", input_customer_address!A3932)</f>
        <v/>
      </c>
      <c r="B3932" s="3" t="str">
        <f aca="false">IF(NOT(ISBLANK(A3932)), input_customer_address!B3932 &amp; " " &amp; input_customer_address!C3932 &amp; " "  &amp; input_customer_address!D3932 &amp; " " &amp; input_customer_address!E3932 &amp; " " &amp; input_customer_address!F3932, "")</f>
        <v>    </v>
      </c>
    </row>
    <row r="3933" customFormat="false" ht="12.8" hidden="false" customHeight="false" outlineLevel="0" collapsed="false">
      <c r="A3933" s="2" t="str">
        <f aca="false">IF(input_customer_address!A3933=0, "", input_customer_address!A3933)</f>
        <v/>
      </c>
      <c r="B3933" s="3" t="str">
        <f aca="false">IF(NOT(ISBLANK(A3933)), input_customer_address!B3933 &amp; " " &amp; input_customer_address!C3933 &amp; " "  &amp; input_customer_address!D3933 &amp; " " &amp; input_customer_address!E3933 &amp; " " &amp; input_customer_address!F3933, "")</f>
        <v>    </v>
      </c>
    </row>
    <row r="3934" customFormat="false" ht="12.8" hidden="false" customHeight="false" outlineLevel="0" collapsed="false">
      <c r="A3934" s="2" t="str">
        <f aca="false">IF(input_customer_address!A3934=0, "", input_customer_address!A3934)</f>
        <v/>
      </c>
      <c r="B3934" s="3" t="str">
        <f aca="false">IF(NOT(ISBLANK(A3934)), input_customer_address!B3934 &amp; " " &amp; input_customer_address!C3934 &amp; " "  &amp; input_customer_address!D3934 &amp; " " &amp; input_customer_address!E3934 &amp; " " &amp; input_customer_address!F3934, "")</f>
        <v>    </v>
      </c>
    </row>
    <row r="3935" customFormat="false" ht="12.8" hidden="false" customHeight="false" outlineLevel="0" collapsed="false">
      <c r="A3935" s="2" t="str">
        <f aca="false">IF(input_customer_address!A3935=0, "", input_customer_address!A3935)</f>
        <v/>
      </c>
      <c r="B3935" s="3" t="str">
        <f aca="false">IF(NOT(ISBLANK(A3935)), input_customer_address!B3935 &amp; " " &amp; input_customer_address!C3935 &amp; " "  &amp; input_customer_address!D3935 &amp; " " &amp; input_customer_address!E3935 &amp; " " &amp; input_customer_address!F3935, "")</f>
        <v>    </v>
      </c>
    </row>
    <row r="3936" customFormat="false" ht="12.8" hidden="false" customHeight="false" outlineLevel="0" collapsed="false">
      <c r="A3936" s="2" t="str">
        <f aca="false">IF(input_customer_address!A3936=0, "", input_customer_address!A3936)</f>
        <v/>
      </c>
      <c r="B3936" s="3" t="str">
        <f aca="false">IF(NOT(ISBLANK(A3936)), input_customer_address!B3936 &amp; " " &amp; input_customer_address!C3936 &amp; " "  &amp; input_customer_address!D3936 &amp; " " &amp; input_customer_address!E3936 &amp; " " &amp; input_customer_address!F3936, "")</f>
        <v>    </v>
      </c>
    </row>
    <row r="3937" customFormat="false" ht="12.8" hidden="false" customHeight="false" outlineLevel="0" collapsed="false">
      <c r="A3937" s="2" t="str">
        <f aca="false">IF(input_customer_address!A3937=0, "", input_customer_address!A3937)</f>
        <v/>
      </c>
      <c r="B3937" s="3" t="str">
        <f aca="false">IF(NOT(ISBLANK(A3937)), input_customer_address!B3937 &amp; " " &amp; input_customer_address!C3937 &amp; " "  &amp; input_customer_address!D3937 &amp; " " &amp; input_customer_address!E3937 &amp; " " &amp; input_customer_address!F3937, "")</f>
        <v>    </v>
      </c>
    </row>
    <row r="3938" customFormat="false" ht="12.8" hidden="false" customHeight="false" outlineLevel="0" collapsed="false">
      <c r="A3938" s="2" t="str">
        <f aca="false">IF(input_customer_address!A3938=0, "", input_customer_address!A3938)</f>
        <v/>
      </c>
      <c r="B3938" s="3" t="str">
        <f aca="false">IF(NOT(ISBLANK(A3938)), input_customer_address!B3938 &amp; " " &amp; input_customer_address!C3938 &amp; " "  &amp; input_customer_address!D3938 &amp; " " &amp; input_customer_address!E3938 &amp; " " &amp; input_customer_address!F3938, "")</f>
        <v>    </v>
      </c>
    </row>
    <row r="3939" customFormat="false" ht="12.8" hidden="false" customHeight="false" outlineLevel="0" collapsed="false">
      <c r="A3939" s="2" t="str">
        <f aca="false">IF(input_customer_address!A3939=0, "", input_customer_address!A3939)</f>
        <v/>
      </c>
      <c r="B3939" s="3" t="str">
        <f aca="false">IF(NOT(ISBLANK(A3939)), input_customer_address!B3939 &amp; " " &amp; input_customer_address!C3939 &amp; " "  &amp; input_customer_address!D3939 &amp; " " &amp; input_customer_address!E3939 &amp; " " &amp; input_customer_address!F3939, "")</f>
        <v>    </v>
      </c>
    </row>
    <row r="3940" customFormat="false" ht="12.8" hidden="false" customHeight="false" outlineLevel="0" collapsed="false">
      <c r="A3940" s="2" t="str">
        <f aca="false">IF(input_customer_address!A3940=0, "", input_customer_address!A3940)</f>
        <v/>
      </c>
      <c r="B3940" s="3" t="str">
        <f aca="false">IF(NOT(ISBLANK(A3940)), input_customer_address!B3940 &amp; " " &amp; input_customer_address!C3940 &amp; " "  &amp; input_customer_address!D3940 &amp; " " &amp; input_customer_address!E3940 &amp; " " &amp; input_customer_address!F3940, "")</f>
        <v>    </v>
      </c>
    </row>
    <row r="3941" customFormat="false" ht="12.8" hidden="false" customHeight="false" outlineLevel="0" collapsed="false">
      <c r="A3941" s="2" t="str">
        <f aca="false">IF(input_customer_address!A3941=0, "", input_customer_address!A3941)</f>
        <v/>
      </c>
      <c r="B3941" s="3" t="str">
        <f aca="false">IF(NOT(ISBLANK(A3941)), input_customer_address!B3941 &amp; " " &amp; input_customer_address!C3941 &amp; " "  &amp; input_customer_address!D3941 &amp; " " &amp; input_customer_address!E3941 &amp; " " &amp; input_customer_address!F3941, "")</f>
        <v>    </v>
      </c>
    </row>
    <row r="3942" customFormat="false" ht="12.8" hidden="false" customHeight="false" outlineLevel="0" collapsed="false">
      <c r="A3942" s="2" t="str">
        <f aca="false">IF(input_customer_address!A3942=0, "", input_customer_address!A3942)</f>
        <v/>
      </c>
      <c r="B3942" s="3" t="str">
        <f aca="false">IF(NOT(ISBLANK(A3942)), input_customer_address!B3942 &amp; " " &amp; input_customer_address!C3942 &amp; " "  &amp; input_customer_address!D3942 &amp; " " &amp; input_customer_address!E3942 &amp; " " &amp; input_customer_address!F3942, "")</f>
        <v>    </v>
      </c>
    </row>
    <row r="3943" customFormat="false" ht="12.8" hidden="false" customHeight="false" outlineLevel="0" collapsed="false">
      <c r="A3943" s="2" t="str">
        <f aca="false">IF(input_customer_address!A3943=0, "", input_customer_address!A3943)</f>
        <v/>
      </c>
      <c r="B3943" s="3" t="str">
        <f aca="false">IF(NOT(ISBLANK(A3943)), input_customer_address!B3943 &amp; " " &amp; input_customer_address!C3943 &amp; " "  &amp; input_customer_address!D3943 &amp; " " &amp; input_customer_address!E3943 &amp; " " &amp; input_customer_address!F3943, "")</f>
        <v>    </v>
      </c>
    </row>
    <row r="3944" customFormat="false" ht="12.8" hidden="false" customHeight="false" outlineLevel="0" collapsed="false">
      <c r="A3944" s="2" t="str">
        <f aca="false">IF(input_customer_address!A3944=0, "", input_customer_address!A3944)</f>
        <v/>
      </c>
      <c r="B3944" s="3" t="str">
        <f aca="false">IF(NOT(ISBLANK(A3944)), input_customer_address!B3944 &amp; " " &amp; input_customer_address!C3944 &amp; " "  &amp; input_customer_address!D3944 &amp; " " &amp; input_customer_address!E3944 &amp; " " &amp; input_customer_address!F3944, "")</f>
        <v>    </v>
      </c>
    </row>
    <row r="3945" customFormat="false" ht="12.8" hidden="false" customHeight="false" outlineLevel="0" collapsed="false">
      <c r="A3945" s="2" t="str">
        <f aca="false">IF(input_customer_address!A3945=0, "", input_customer_address!A3945)</f>
        <v/>
      </c>
      <c r="B3945" s="3" t="str">
        <f aca="false">IF(NOT(ISBLANK(A3945)), input_customer_address!B3945 &amp; " " &amp; input_customer_address!C3945 &amp; " "  &amp; input_customer_address!D3945 &amp; " " &amp; input_customer_address!E3945 &amp; " " &amp; input_customer_address!F3945, "")</f>
        <v>    </v>
      </c>
    </row>
    <row r="3946" customFormat="false" ht="12.8" hidden="false" customHeight="false" outlineLevel="0" collapsed="false">
      <c r="A3946" s="2" t="str">
        <f aca="false">IF(input_customer_address!A3946=0, "", input_customer_address!A3946)</f>
        <v/>
      </c>
      <c r="B3946" s="3" t="str">
        <f aca="false">IF(NOT(ISBLANK(A3946)), input_customer_address!B3946 &amp; " " &amp; input_customer_address!C3946 &amp; " "  &amp; input_customer_address!D3946 &amp; " " &amp; input_customer_address!E3946 &amp; " " &amp; input_customer_address!F3946, "")</f>
        <v>    </v>
      </c>
    </row>
    <row r="3947" customFormat="false" ht="12.8" hidden="false" customHeight="false" outlineLevel="0" collapsed="false">
      <c r="A3947" s="2" t="str">
        <f aca="false">IF(input_customer_address!A3947=0, "", input_customer_address!A3947)</f>
        <v/>
      </c>
      <c r="B3947" s="3" t="str">
        <f aca="false">IF(NOT(ISBLANK(A3947)), input_customer_address!B3947 &amp; " " &amp; input_customer_address!C3947 &amp; " "  &amp; input_customer_address!D3947 &amp; " " &amp; input_customer_address!E3947 &amp; " " &amp; input_customer_address!F3947, "")</f>
        <v>    </v>
      </c>
    </row>
    <row r="3948" customFormat="false" ht="12.8" hidden="false" customHeight="false" outlineLevel="0" collapsed="false">
      <c r="A3948" s="2" t="str">
        <f aca="false">IF(input_customer_address!A3948=0, "", input_customer_address!A3948)</f>
        <v/>
      </c>
      <c r="B3948" s="3" t="str">
        <f aca="false">IF(NOT(ISBLANK(A3948)), input_customer_address!B3948 &amp; " " &amp; input_customer_address!C3948 &amp; " "  &amp; input_customer_address!D3948 &amp; " " &amp; input_customer_address!E3948 &amp; " " &amp; input_customer_address!F3948, "")</f>
        <v>    </v>
      </c>
    </row>
    <row r="3949" customFormat="false" ht="12.8" hidden="false" customHeight="false" outlineLevel="0" collapsed="false">
      <c r="A3949" s="2" t="str">
        <f aca="false">IF(input_customer_address!A3949=0, "", input_customer_address!A3949)</f>
        <v/>
      </c>
      <c r="B3949" s="3" t="str">
        <f aca="false">IF(NOT(ISBLANK(A3949)), input_customer_address!B3949 &amp; " " &amp; input_customer_address!C3949 &amp; " "  &amp; input_customer_address!D3949 &amp; " " &amp; input_customer_address!E3949 &amp; " " &amp; input_customer_address!F3949, "")</f>
        <v>    </v>
      </c>
    </row>
    <row r="3950" customFormat="false" ht="12.8" hidden="false" customHeight="false" outlineLevel="0" collapsed="false">
      <c r="A3950" s="2" t="str">
        <f aca="false">IF(input_customer_address!A3950=0, "", input_customer_address!A3950)</f>
        <v/>
      </c>
      <c r="B3950" s="3" t="str">
        <f aca="false">IF(NOT(ISBLANK(A3950)), input_customer_address!B3950 &amp; " " &amp; input_customer_address!C3950 &amp; " "  &amp; input_customer_address!D3950 &amp; " " &amp; input_customer_address!E3950 &amp; " " &amp; input_customer_address!F3950, "")</f>
        <v>    </v>
      </c>
    </row>
    <row r="3951" customFormat="false" ht="12.8" hidden="false" customHeight="false" outlineLevel="0" collapsed="false">
      <c r="A3951" s="2" t="str">
        <f aca="false">IF(input_customer_address!A3951=0, "", input_customer_address!A3951)</f>
        <v/>
      </c>
      <c r="B3951" s="3" t="str">
        <f aca="false">IF(NOT(ISBLANK(A3951)), input_customer_address!B3951 &amp; " " &amp; input_customer_address!C3951 &amp; " "  &amp; input_customer_address!D3951 &amp; " " &amp; input_customer_address!E3951 &amp; " " &amp; input_customer_address!F3951, "")</f>
        <v>    </v>
      </c>
    </row>
    <row r="3952" customFormat="false" ht="12.8" hidden="false" customHeight="false" outlineLevel="0" collapsed="false">
      <c r="A3952" s="2" t="str">
        <f aca="false">IF(input_customer_address!A3952=0, "", input_customer_address!A3952)</f>
        <v/>
      </c>
      <c r="B3952" s="3" t="str">
        <f aca="false">IF(NOT(ISBLANK(A3952)), input_customer_address!B3952 &amp; " " &amp; input_customer_address!C3952 &amp; " "  &amp; input_customer_address!D3952 &amp; " " &amp; input_customer_address!E3952 &amp; " " &amp; input_customer_address!F3952, "")</f>
        <v>    </v>
      </c>
    </row>
    <row r="3953" customFormat="false" ht="12.8" hidden="false" customHeight="false" outlineLevel="0" collapsed="false">
      <c r="A3953" s="2" t="str">
        <f aca="false">IF(input_customer_address!A3953=0, "", input_customer_address!A3953)</f>
        <v/>
      </c>
      <c r="B3953" s="3" t="str">
        <f aca="false">IF(NOT(ISBLANK(A3953)), input_customer_address!B3953 &amp; " " &amp; input_customer_address!C3953 &amp; " "  &amp; input_customer_address!D3953 &amp; " " &amp; input_customer_address!E3953 &amp; " " &amp; input_customer_address!F3953, "")</f>
        <v>    </v>
      </c>
    </row>
    <row r="3954" customFormat="false" ht="12.8" hidden="false" customHeight="false" outlineLevel="0" collapsed="false">
      <c r="A3954" s="2" t="str">
        <f aca="false">IF(input_customer_address!A3954=0, "", input_customer_address!A3954)</f>
        <v/>
      </c>
      <c r="B3954" s="3" t="str">
        <f aca="false">IF(NOT(ISBLANK(A3954)), input_customer_address!B3954 &amp; " " &amp; input_customer_address!C3954 &amp; " "  &amp; input_customer_address!D3954 &amp; " " &amp; input_customer_address!E3954 &amp; " " &amp; input_customer_address!F3954, "")</f>
        <v>    </v>
      </c>
    </row>
    <row r="3955" customFormat="false" ht="12.8" hidden="false" customHeight="false" outlineLevel="0" collapsed="false">
      <c r="A3955" s="2" t="str">
        <f aca="false">IF(input_customer_address!A3955=0, "", input_customer_address!A3955)</f>
        <v/>
      </c>
      <c r="B3955" s="3" t="str">
        <f aca="false">IF(NOT(ISBLANK(A3955)), input_customer_address!B3955 &amp; " " &amp; input_customer_address!C3955 &amp; " "  &amp; input_customer_address!D3955 &amp; " " &amp; input_customer_address!E3955 &amp; " " &amp; input_customer_address!F3955, "")</f>
        <v>    </v>
      </c>
    </row>
    <row r="3956" customFormat="false" ht="12.8" hidden="false" customHeight="false" outlineLevel="0" collapsed="false">
      <c r="A3956" s="2" t="str">
        <f aca="false">IF(input_customer_address!A3956=0, "", input_customer_address!A3956)</f>
        <v/>
      </c>
      <c r="B3956" s="3" t="str">
        <f aca="false">IF(NOT(ISBLANK(A3956)), input_customer_address!B3956 &amp; " " &amp; input_customer_address!C3956 &amp; " "  &amp; input_customer_address!D3956 &amp; " " &amp; input_customer_address!E3956 &amp; " " &amp; input_customer_address!F3956, "")</f>
        <v>    </v>
      </c>
    </row>
    <row r="3957" customFormat="false" ht="12.8" hidden="false" customHeight="false" outlineLevel="0" collapsed="false">
      <c r="A3957" s="2" t="str">
        <f aca="false">IF(input_customer_address!A3957=0, "", input_customer_address!A3957)</f>
        <v/>
      </c>
      <c r="B3957" s="3" t="str">
        <f aca="false">IF(NOT(ISBLANK(A3957)), input_customer_address!B3957 &amp; " " &amp; input_customer_address!C3957 &amp; " "  &amp; input_customer_address!D3957 &amp; " " &amp; input_customer_address!E3957 &amp; " " &amp; input_customer_address!F3957, "")</f>
        <v>    </v>
      </c>
    </row>
    <row r="3958" customFormat="false" ht="12.8" hidden="false" customHeight="false" outlineLevel="0" collapsed="false">
      <c r="A3958" s="2" t="str">
        <f aca="false">IF(input_customer_address!A3958=0, "", input_customer_address!A3958)</f>
        <v/>
      </c>
      <c r="B3958" s="3" t="str">
        <f aca="false">IF(NOT(ISBLANK(A3958)), input_customer_address!B3958 &amp; " " &amp; input_customer_address!C3958 &amp; " "  &amp; input_customer_address!D3958 &amp; " " &amp; input_customer_address!E3958 &amp; " " &amp; input_customer_address!F3958, "")</f>
        <v>    </v>
      </c>
    </row>
    <row r="3959" customFormat="false" ht="12.8" hidden="false" customHeight="false" outlineLevel="0" collapsed="false">
      <c r="A3959" s="2" t="str">
        <f aca="false">IF(input_customer_address!A3959=0, "", input_customer_address!A3959)</f>
        <v/>
      </c>
      <c r="B3959" s="3" t="str">
        <f aca="false">IF(NOT(ISBLANK(A3959)), input_customer_address!B3959 &amp; " " &amp; input_customer_address!C3959 &amp; " "  &amp; input_customer_address!D3959 &amp; " " &amp; input_customer_address!E3959 &amp; " " &amp; input_customer_address!F3959, "")</f>
        <v>    </v>
      </c>
    </row>
    <row r="3960" customFormat="false" ht="12.8" hidden="false" customHeight="false" outlineLevel="0" collapsed="false">
      <c r="A3960" s="2" t="str">
        <f aca="false">IF(input_customer_address!A3960=0, "", input_customer_address!A3960)</f>
        <v/>
      </c>
      <c r="B3960" s="3" t="str">
        <f aca="false">IF(NOT(ISBLANK(A3960)), input_customer_address!B3960 &amp; " " &amp; input_customer_address!C3960 &amp; " "  &amp; input_customer_address!D3960 &amp; " " &amp; input_customer_address!E3960 &amp; " " &amp; input_customer_address!F3960, "")</f>
        <v>    </v>
      </c>
    </row>
    <row r="3961" customFormat="false" ht="12.8" hidden="false" customHeight="false" outlineLevel="0" collapsed="false">
      <c r="A3961" s="2" t="str">
        <f aca="false">IF(input_customer_address!A3961=0, "", input_customer_address!A3961)</f>
        <v/>
      </c>
      <c r="B3961" s="3" t="str">
        <f aca="false">IF(NOT(ISBLANK(A3961)), input_customer_address!B3961 &amp; " " &amp; input_customer_address!C3961 &amp; " "  &amp; input_customer_address!D3961 &amp; " " &amp; input_customer_address!E3961 &amp; " " &amp; input_customer_address!F3961, "")</f>
        <v>    </v>
      </c>
    </row>
    <row r="3962" customFormat="false" ht="12.8" hidden="false" customHeight="false" outlineLevel="0" collapsed="false">
      <c r="A3962" s="2" t="str">
        <f aca="false">IF(input_customer_address!A3962=0, "", input_customer_address!A3962)</f>
        <v/>
      </c>
      <c r="B3962" s="3" t="str">
        <f aca="false">IF(NOT(ISBLANK(A3962)), input_customer_address!B3962 &amp; " " &amp; input_customer_address!C3962 &amp; " "  &amp; input_customer_address!D3962 &amp; " " &amp; input_customer_address!E3962 &amp; " " &amp; input_customer_address!F3962, "")</f>
        <v>    </v>
      </c>
    </row>
    <row r="3963" customFormat="false" ht="12.8" hidden="false" customHeight="false" outlineLevel="0" collapsed="false">
      <c r="A3963" s="2" t="str">
        <f aca="false">IF(input_customer_address!A3963=0, "", input_customer_address!A3963)</f>
        <v/>
      </c>
      <c r="B3963" s="3" t="str">
        <f aca="false">IF(NOT(ISBLANK(A3963)), input_customer_address!B3963 &amp; " " &amp; input_customer_address!C3963 &amp; " "  &amp; input_customer_address!D3963 &amp; " " &amp; input_customer_address!E3963 &amp; " " &amp; input_customer_address!F3963, "")</f>
        <v>    </v>
      </c>
    </row>
    <row r="3964" customFormat="false" ht="12.8" hidden="false" customHeight="false" outlineLevel="0" collapsed="false">
      <c r="A3964" s="2" t="str">
        <f aca="false">IF(input_customer_address!A3964=0, "", input_customer_address!A3964)</f>
        <v/>
      </c>
      <c r="B3964" s="3" t="str">
        <f aca="false">IF(NOT(ISBLANK(A3964)), input_customer_address!B3964 &amp; " " &amp; input_customer_address!C3964 &amp; " "  &amp; input_customer_address!D3964 &amp; " " &amp; input_customer_address!E3964 &amp; " " &amp; input_customer_address!F3964, "")</f>
        <v>    </v>
      </c>
    </row>
    <row r="3965" customFormat="false" ht="12.8" hidden="false" customHeight="false" outlineLevel="0" collapsed="false">
      <c r="A3965" s="2" t="str">
        <f aca="false">IF(input_customer_address!A3965=0, "", input_customer_address!A3965)</f>
        <v/>
      </c>
      <c r="B3965" s="3" t="str">
        <f aca="false">IF(NOT(ISBLANK(A3965)), input_customer_address!B3965 &amp; " " &amp; input_customer_address!C3965 &amp; " "  &amp; input_customer_address!D3965 &amp; " " &amp; input_customer_address!E3965 &amp; " " &amp; input_customer_address!F3965, "")</f>
        <v>    </v>
      </c>
    </row>
    <row r="3966" customFormat="false" ht="12.8" hidden="false" customHeight="false" outlineLevel="0" collapsed="false">
      <c r="A3966" s="2" t="str">
        <f aca="false">IF(input_customer_address!A3966=0, "", input_customer_address!A3966)</f>
        <v/>
      </c>
      <c r="B3966" s="3" t="str">
        <f aca="false">IF(NOT(ISBLANK(A3966)), input_customer_address!B3966 &amp; " " &amp; input_customer_address!C3966 &amp; " "  &amp; input_customer_address!D3966 &amp; " " &amp; input_customer_address!E3966 &amp; " " &amp; input_customer_address!F3966, "")</f>
        <v>    </v>
      </c>
    </row>
    <row r="3967" customFormat="false" ht="12.8" hidden="false" customHeight="false" outlineLevel="0" collapsed="false">
      <c r="A3967" s="2" t="str">
        <f aca="false">IF(input_customer_address!A3967=0, "", input_customer_address!A3967)</f>
        <v/>
      </c>
      <c r="B3967" s="3" t="str">
        <f aca="false">IF(NOT(ISBLANK(A3967)), input_customer_address!B3967 &amp; " " &amp; input_customer_address!C3967 &amp; " "  &amp; input_customer_address!D3967 &amp; " " &amp; input_customer_address!E3967 &amp; " " &amp; input_customer_address!F3967, "")</f>
        <v>    </v>
      </c>
    </row>
    <row r="3968" customFormat="false" ht="12.8" hidden="false" customHeight="false" outlineLevel="0" collapsed="false">
      <c r="A3968" s="2" t="str">
        <f aca="false">IF(input_customer_address!A3968=0, "", input_customer_address!A3968)</f>
        <v/>
      </c>
      <c r="B3968" s="3" t="str">
        <f aca="false">IF(NOT(ISBLANK(A3968)), input_customer_address!B3968 &amp; " " &amp; input_customer_address!C3968 &amp; " "  &amp; input_customer_address!D3968 &amp; " " &amp; input_customer_address!E3968 &amp; " " &amp; input_customer_address!F3968, "")</f>
        <v>    </v>
      </c>
    </row>
    <row r="3969" customFormat="false" ht="12.8" hidden="false" customHeight="false" outlineLevel="0" collapsed="false">
      <c r="A3969" s="2" t="str">
        <f aca="false">IF(input_customer_address!A3969=0, "", input_customer_address!A3969)</f>
        <v/>
      </c>
      <c r="B3969" s="3" t="str">
        <f aca="false">IF(NOT(ISBLANK(A3969)), input_customer_address!B3969 &amp; " " &amp; input_customer_address!C3969 &amp; " "  &amp; input_customer_address!D3969 &amp; " " &amp; input_customer_address!E3969 &amp; " " &amp; input_customer_address!F3969, "")</f>
        <v>    </v>
      </c>
    </row>
    <row r="3970" customFormat="false" ht="12.8" hidden="false" customHeight="false" outlineLevel="0" collapsed="false">
      <c r="A3970" s="2" t="str">
        <f aca="false">IF(input_customer_address!A3970=0, "", input_customer_address!A3970)</f>
        <v/>
      </c>
      <c r="B3970" s="3" t="str">
        <f aca="false">IF(NOT(ISBLANK(A3970)), input_customer_address!B3970 &amp; " " &amp; input_customer_address!C3970 &amp; " "  &amp; input_customer_address!D3970 &amp; " " &amp; input_customer_address!E3970 &amp; " " &amp; input_customer_address!F3970, "")</f>
        <v>    </v>
      </c>
    </row>
    <row r="3971" customFormat="false" ht="12.8" hidden="false" customHeight="false" outlineLevel="0" collapsed="false">
      <c r="A3971" s="2" t="str">
        <f aca="false">IF(input_customer_address!A3971=0, "", input_customer_address!A3971)</f>
        <v/>
      </c>
      <c r="B3971" s="3" t="str">
        <f aca="false">IF(NOT(ISBLANK(A3971)), input_customer_address!B3971 &amp; " " &amp; input_customer_address!C3971 &amp; " "  &amp; input_customer_address!D3971 &amp; " " &amp; input_customer_address!E3971 &amp; " " &amp; input_customer_address!F3971, "")</f>
        <v>    </v>
      </c>
    </row>
    <row r="3972" customFormat="false" ht="12.8" hidden="false" customHeight="false" outlineLevel="0" collapsed="false">
      <c r="A3972" s="2" t="str">
        <f aca="false">IF(input_customer_address!A3972=0, "", input_customer_address!A3972)</f>
        <v/>
      </c>
      <c r="B3972" s="3" t="str">
        <f aca="false">IF(NOT(ISBLANK(A3972)), input_customer_address!B3972 &amp; " " &amp; input_customer_address!C3972 &amp; " "  &amp; input_customer_address!D3972 &amp; " " &amp; input_customer_address!E3972 &amp; " " &amp; input_customer_address!F3972, "")</f>
        <v>    </v>
      </c>
    </row>
    <row r="3973" customFormat="false" ht="12.8" hidden="false" customHeight="false" outlineLevel="0" collapsed="false">
      <c r="A3973" s="2" t="str">
        <f aca="false">IF(input_customer_address!A3973=0, "", input_customer_address!A3973)</f>
        <v/>
      </c>
      <c r="B3973" s="3" t="str">
        <f aca="false">IF(NOT(ISBLANK(A3973)), input_customer_address!B3973 &amp; " " &amp; input_customer_address!C3973 &amp; " "  &amp; input_customer_address!D3973 &amp; " " &amp; input_customer_address!E3973 &amp; " " &amp; input_customer_address!F3973, "")</f>
        <v>    </v>
      </c>
    </row>
    <row r="3974" customFormat="false" ht="12.8" hidden="false" customHeight="false" outlineLevel="0" collapsed="false">
      <c r="A3974" s="2" t="str">
        <f aca="false">IF(input_customer_address!A3974=0, "", input_customer_address!A3974)</f>
        <v/>
      </c>
      <c r="B3974" s="3" t="str">
        <f aca="false">IF(NOT(ISBLANK(A3974)), input_customer_address!B3974 &amp; " " &amp; input_customer_address!C3974 &amp; " "  &amp; input_customer_address!D3974 &amp; " " &amp; input_customer_address!E3974 &amp; " " &amp; input_customer_address!F3974, "")</f>
        <v>    </v>
      </c>
    </row>
    <row r="3975" customFormat="false" ht="12.8" hidden="false" customHeight="false" outlineLevel="0" collapsed="false">
      <c r="A3975" s="2" t="str">
        <f aca="false">IF(input_customer_address!A3975=0, "", input_customer_address!A3975)</f>
        <v/>
      </c>
      <c r="B3975" s="3" t="str">
        <f aca="false">IF(NOT(ISBLANK(A3975)), input_customer_address!B3975 &amp; " " &amp; input_customer_address!C3975 &amp; " "  &amp; input_customer_address!D3975 &amp; " " &amp; input_customer_address!E3975 &amp; " " &amp; input_customer_address!F3975, "")</f>
        <v>    </v>
      </c>
    </row>
    <row r="3976" customFormat="false" ht="12.8" hidden="false" customHeight="false" outlineLevel="0" collapsed="false">
      <c r="A3976" s="2" t="str">
        <f aca="false">IF(input_customer_address!A3976=0, "", input_customer_address!A3976)</f>
        <v/>
      </c>
      <c r="B3976" s="3" t="str">
        <f aca="false">IF(NOT(ISBLANK(A3976)), input_customer_address!B3976 &amp; " " &amp; input_customer_address!C3976 &amp; " "  &amp; input_customer_address!D3976 &amp; " " &amp; input_customer_address!E3976 &amp; " " &amp; input_customer_address!F3976, "")</f>
        <v>    </v>
      </c>
    </row>
    <row r="3977" customFormat="false" ht="12.8" hidden="false" customHeight="false" outlineLevel="0" collapsed="false">
      <c r="A3977" s="2" t="str">
        <f aca="false">IF(input_customer_address!A3977=0, "", input_customer_address!A3977)</f>
        <v/>
      </c>
      <c r="B3977" s="3" t="str">
        <f aca="false">IF(NOT(ISBLANK(A3977)), input_customer_address!B3977 &amp; " " &amp; input_customer_address!C3977 &amp; " "  &amp; input_customer_address!D3977 &amp; " " &amp; input_customer_address!E3977 &amp; " " &amp; input_customer_address!F3977, "")</f>
        <v>    </v>
      </c>
    </row>
    <row r="3978" customFormat="false" ht="12.8" hidden="false" customHeight="false" outlineLevel="0" collapsed="false">
      <c r="A3978" s="2" t="str">
        <f aca="false">IF(input_customer_address!A3978=0, "", input_customer_address!A3978)</f>
        <v/>
      </c>
      <c r="B3978" s="3" t="str">
        <f aca="false">IF(NOT(ISBLANK(A3978)), input_customer_address!B3978 &amp; " " &amp; input_customer_address!C3978 &amp; " "  &amp; input_customer_address!D3978 &amp; " " &amp; input_customer_address!E3978 &amp; " " &amp; input_customer_address!F3978, "")</f>
        <v>    </v>
      </c>
    </row>
    <row r="3979" customFormat="false" ht="12.8" hidden="false" customHeight="false" outlineLevel="0" collapsed="false">
      <c r="A3979" s="2" t="str">
        <f aca="false">IF(input_customer_address!A3979=0, "", input_customer_address!A3979)</f>
        <v/>
      </c>
      <c r="B3979" s="3" t="str">
        <f aca="false">IF(NOT(ISBLANK(A3979)), input_customer_address!B3979 &amp; " " &amp; input_customer_address!C3979 &amp; " "  &amp; input_customer_address!D3979 &amp; " " &amp; input_customer_address!E3979 &amp; " " &amp; input_customer_address!F3979, "")</f>
        <v>    </v>
      </c>
    </row>
    <row r="3980" customFormat="false" ht="12.8" hidden="false" customHeight="false" outlineLevel="0" collapsed="false">
      <c r="A3980" s="2" t="str">
        <f aca="false">IF(input_customer_address!A3980=0, "", input_customer_address!A3980)</f>
        <v/>
      </c>
      <c r="B3980" s="3" t="str">
        <f aca="false">IF(NOT(ISBLANK(A3980)), input_customer_address!B3980 &amp; " " &amp; input_customer_address!C3980 &amp; " "  &amp; input_customer_address!D3980 &amp; " " &amp; input_customer_address!E3980 &amp; " " &amp; input_customer_address!F3980, "")</f>
        <v>    </v>
      </c>
    </row>
    <row r="3981" customFormat="false" ht="12.8" hidden="false" customHeight="false" outlineLevel="0" collapsed="false">
      <c r="A3981" s="2" t="str">
        <f aca="false">IF(input_customer_address!A3981=0, "", input_customer_address!A3981)</f>
        <v/>
      </c>
      <c r="B3981" s="3" t="str">
        <f aca="false">IF(NOT(ISBLANK(A3981)), input_customer_address!B3981 &amp; " " &amp; input_customer_address!C3981 &amp; " "  &amp; input_customer_address!D3981 &amp; " " &amp; input_customer_address!E3981 &amp; " " &amp; input_customer_address!F3981, "")</f>
        <v>    </v>
      </c>
    </row>
    <row r="3982" customFormat="false" ht="12.8" hidden="false" customHeight="false" outlineLevel="0" collapsed="false">
      <c r="A3982" s="2" t="str">
        <f aca="false">IF(input_customer_address!A3982=0, "", input_customer_address!A3982)</f>
        <v/>
      </c>
      <c r="B3982" s="3" t="str">
        <f aca="false">IF(NOT(ISBLANK(A3982)), input_customer_address!B3982 &amp; " " &amp; input_customer_address!C3982 &amp; " "  &amp; input_customer_address!D3982 &amp; " " &amp; input_customer_address!E3982 &amp; " " &amp; input_customer_address!F3982, "")</f>
        <v>    </v>
      </c>
    </row>
    <row r="3983" customFormat="false" ht="12.8" hidden="false" customHeight="false" outlineLevel="0" collapsed="false">
      <c r="A3983" s="2" t="str">
        <f aca="false">IF(input_customer_address!A3983=0, "", input_customer_address!A3983)</f>
        <v/>
      </c>
      <c r="B3983" s="3" t="str">
        <f aca="false">IF(NOT(ISBLANK(A3983)), input_customer_address!B3983 &amp; " " &amp; input_customer_address!C3983 &amp; " "  &amp; input_customer_address!D3983 &amp; " " &amp; input_customer_address!E3983 &amp; " " &amp; input_customer_address!F3983, "")</f>
        <v>    </v>
      </c>
    </row>
    <row r="3984" customFormat="false" ht="12.8" hidden="false" customHeight="false" outlineLevel="0" collapsed="false">
      <c r="A3984" s="2" t="str">
        <f aca="false">IF(input_customer_address!A3984=0, "", input_customer_address!A3984)</f>
        <v/>
      </c>
      <c r="B3984" s="3" t="str">
        <f aca="false">IF(NOT(ISBLANK(A3984)), input_customer_address!B3984 &amp; " " &amp; input_customer_address!C3984 &amp; " "  &amp; input_customer_address!D3984 &amp; " " &amp; input_customer_address!E3984 &amp; " " &amp; input_customer_address!F3984, "")</f>
        <v>    </v>
      </c>
    </row>
    <row r="3985" customFormat="false" ht="12.8" hidden="false" customHeight="false" outlineLevel="0" collapsed="false">
      <c r="A3985" s="2" t="str">
        <f aca="false">IF(input_customer_address!A3985=0, "", input_customer_address!A3985)</f>
        <v/>
      </c>
      <c r="B3985" s="3" t="str">
        <f aca="false">IF(NOT(ISBLANK(A3985)), input_customer_address!B3985 &amp; " " &amp; input_customer_address!C3985 &amp; " "  &amp; input_customer_address!D3985 &amp; " " &amp; input_customer_address!E3985 &amp; " " &amp; input_customer_address!F3985, "")</f>
        <v>    </v>
      </c>
    </row>
    <row r="3986" customFormat="false" ht="12.8" hidden="false" customHeight="false" outlineLevel="0" collapsed="false">
      <c r="A3986" s="2" t="str">
        <f aca="false">IF(input_customer_address!A3986=0, "", input_customer_address!A3986)</f>
        <v/>
      </c>
      <c r="B3986" s="3" t="str">
        <f aca="false">IF(NOT(ISBLANK(A3986)), input_customer_address!B3986 &amp; " " &amp; input_customer_address!C3986 &amp; " "  &amp; input_customer_address!D3986 &amp; " " &amp; input_customer_address!E3986 &amp; " " &amp; input_customer_address!F3986, "")</f>
        <v>    </v>
      </c>
    </row>
    <row r="3987" customFormat="false" ht="12.8" hidden="false" customHeight="false" outlineLevel="0" collapsed="false">
      <c r="A3987" s="2" t="str">
        <f aca="false">IF(input_customer_address!A3987=0, "", input_customer_address!A3987)</f>
        <v/>
      </c>
      <c r="B3987" s="3" t="str">
        <f aca="false">IF(NOT(ISBLANK(A3987)), input_customer_address!B3987 &amp; " " &amp; input_customer_address!C3987 &amp; " "  &amp; input_customer_address!D3987 &amp; " " &amp; input_customer_address!E3987 &amp; " " &amp; input_customer_address!F3987, "")</f>
        <v>    </v>
      </c>
    </row>
    <row r="3988" customFormat="false" ht="12.8" hidden="false" customHeight="false" outlineLevel="0" collapsed="false">
      <c r="A3988" s="2" t="str">
        <f aca="false">IF(input_customer_address!A3988=0, "", input_customer_address!A3988)</f>
        <v/>
      </c>
      <c r="B3988" s="3" t="str">
        <f aca="false">IF(NOT(ISBLANK(A3988)), input_customer_address!B3988 &amp; " " &amp; input_customer_address!C3988 &amp; " "  &amp; input_customer_address!D3988 &amp; " " &amp; input_customer_address!E3988 &amp; " " &amp; input_customer_address!F3988, "")</f>
        <v>    </v>
      </c>
    </row>
    <row r="3989" customFormat="false" ht="12.8" hidden="false" customHeight="false" outlineLevel="0" collapsed="false">
      <c r="A3989" s="2" t="str">
        <f aca="false">IF(input_customer_address!A3989=0, "", input_customer_address!A3989)</f>
        <v/>
      </c>
      <c r="B3989" s="3" t="str">
        <f aca="false">IF(NOT(ISBLANK(A3989)), input_customer_address!B3989 &amp; " " &amp; input_customer_address!C3989 &amp; " "  &amp; input_customer_address!D3989 &amp; " " &amp; input_customer_address!E3989 &amp; " " &amp; input_customer_address!F3989, "")</f>
        <v>    </v>
      </c>
    </row>
    <row r="3990" customFormat="false" ht="12.8" hidden="false" customHeight="false" outlineLevel="0" collapsed="false">
      <c r="A3990" s="2" t="str">
        <f aca="false">IF(input_customer_address!A3990=0, "", input_customer_address!A3990)</f>
        <v/>
      </c>
      <c r="B3990" s="3" t="str">
        <f aca="false">IF(NOT(ISBLANK(A3990)), input_customer_address!B3990 &amp; " " &amp; input_customer_address!C3990 &amp; " "  &amp; input_customer_address!D3990 &amp; " " &amp; input_customer_address!E3990 &amp; " " &amp; input_customer_address!F3990, "")</f>
        <v>    </v>
      </c>
    </row>
    <row r="3991" customFormat="false" ht="12.8" hidden="false" customHeight="false" outlineLevel="0" collapsed="false">
      <c r="A3991" s="2" t="str">
        <f aca="false">IF(input_customer_address!A3991=0, "", input_customer_address!A3991)</f>
        <v/>
      </c>
      <c r="B3991" s="3" t="str">
        <f aca="false">IF(NOT(ISBLANK(A3991)), input_customer_address!B3991 &amp; " " &amp; input_customer_address!C3991 &amp; " "  &amp; input_customer_address!D3991 &amp; " " &amp; input_customer_address!E3991 &amp; " " &amp; input_customer_address!F3991, "")</f>
        <v>    </v>
      </c>
    </row>
    <row r="3992" customFormat="false" ht="12.8" hidden="false" customHeight="false" outlineLevel="0" collapsed="false">
      <c r="A3992" s="2" t="str">
        <f aca="false">IF(input_customer_address!A3992=0, "", input_customer_address!A3992)</f>
        <v/>
      </c>
      <c r="B3992" s="3" t="str">
        <f aca="false">IF(NOT(ISBLANK(A3992)), input_customer_address!B3992 &amp; " " &amp; input_customer_address!C3992 &amp; " "  &amp; input_customer_address!D3992 &amp; " " &amp; input_customer_address!E3992 &amp; " " &amp; input_customer_address!F3992, "")</f>
        <v>    </v>
      </c>
    </row>
    <row r="3993" customFormat="false" ht="12.8" hidden="false" customHeight="false" outlineLevel="0" collapsed="false">
      <c r="A3993" s="2" t="str">
        <f aca="false">IF(input_customer_address!A3993=0, "", input_customer_address!A3993)</f>
        <v/>
      </c>
      <c r="B3993" s="3" t="str">
        <f aca="false">IF(NOT(ISBLANK(A3993)), input_customer_address!B3993 &amp; " " &amp; input_customer_address!C3993 &amp; " "  &amp; input_customer_address!D3993 &amp; " " &amp; input_customer_address!E3993 &amp; " " &amp; input_customer_address!F3993, "")</f>
        <v>    </v>
      </c>
    </row>
    <row r="3994" customFormat="false" ht="12.8" hidden="false" customHeight="false" outlineLevel="0" collapsed="false">
      <c r="A3994" s="2" t="str">
        <f aca="false">IF(input_customer_address!A3994=0, "", input_customer_address!A3994)</f>
        <v/>
      </c>
      <c r="B3994" s="3" t="str">
        <f aca="false">IF(NOT(ISBLANK(A3994)), input_customer_address!B3994 &amp; " " &amp; input_customer_address!C3994 &amp; " "  &amp; input_customer_address!D3994 &amp; " " &amp; input_customer_address!E3994 &amp; " " &amp; input_customer_address!F3994, "")</f>
        <v>    </v>
      </c>
    </row>
    <row r="3995" customFormat="false" ht="12.8" hidden="false" customHeight="false" outlineLevel="0" collapsed="false">
      <c r="A3995" s="2" t="str">
        <f aca="false">IF(input_customer_address!A3995=0, "", input_customer_address!A3995)</f>
        <v/>
      </c>
      <c r="B3995" s="3" t="str">
        <f aca="false">IF(NOT(ISBLANK(A3995)), input_customer_address!B3995 &amp; " " &amp; input_customer_address!C3995 &amp; " "  &amp; input_customer_address!D3995 &amp; " " &amp; input_customer_address!E3995 &amp; " " &amp; input_customer_address!F3995, "")</f>
        <v>    </v>
      </c>
    </row>
    <row r="3996" customFormat="false" ht="12.8" hidden="false" customHeight="false" outlineLevel="0" collapsed="false">
      <c r="A3996" s="2" t="str">
        <f aca="false">IF(input_customer_address!A3996=0, "", input_customer_address!A3996)</f>
        <v/>
      </c>
      <c r="B3996" s="3" t="str">
        <f aca="false">IF(NOT(ISBLANK(A3996)), input_customer_address!B3996 &amp; " " &amp; input_customer_address!C3996 &amp; " "  &amp; input_customer_address!D3996 &amp; " " &amp; input_customer_address!E3996 &amp; " " &amp; input_customer_address!F3996, "")</f>
        <v>    </v>
      </c>
    </row>
    <row r="3997" customFormat="false" ht="12.8" hidden="false" customHeight="false" outlineLevel="0" collapsed="false">
      <c r="A3997" s="2" t="str">
        <f aca="false">IF(input_customer_address!A3997=0, "", input_customer_address!A3997)</f>
        <v/>
      </c>
      <c r="B3997" s="3" t="str">
        <f aca="false">IF(NOT(ISBLANK(A3997)), input_customer_address!B3997 &amp; " " &amp; input_customer_address!C3997 &amp; " "  &amp; input_customer_address!D3997 &amp; " " &amp; input_customer_address!E3997 &amp; " " &amp; input_customer_address!F3997, "")</f>
        <v>    </v>
      </c>
    </row>
    <row r="3998" customFormat="false" ht="12.8" hidden="false" customHeight="false" outlineLevel="0" collapsed="false">
      <c r="A3998" s="2" t="str">
        <f aca="false">IF(input_customer_address!A3998=0, "", input_customer_address!A3998)</f>
        <v/>
      </c>
      <c r="B3998" s="3" t="str">
        <f aca="false">IF(NOT(ISBLANK(A3998)), input_customer_address!B3998 &amp; " " &amp; input_customer_address!C3998 &amp; " "  &amp; input_customer_address!D3998 &amp; " " &amp; input_customer_address!E3998 &amp; " " &amp; input_customer_address!F3998, "")</f>
        <v>    </v>
      </c>
    </row>
    <row r="3999" customFormat="false" ht="12.8" hidden="false" customHeight="false" outlineLevel="0" collapsed="false">
      <c r="A3999" s="2" t="str">
        <f aca="false">IF(input_customer_address!A3999=0, "", input_customer_address!A3999)</f>
        <v/>
      </c>
      <c r="B3999" s="3" t="str">
        <f aca="false">IF(NOT(ISBLANK(A3999)), input_customer_address!B3999 &amp; " " &amp; input_customer_address!C3999 &amp; " "  &amp; input_customer_address!D3999 &amp; " " &amp; input_customer_address!E3999 &amp; " " &amp; input_customer_address!F3999, "")</f>
        <v>    </v>
      </c>
    </row>
    <row r="4000" customFormat="false" ht="12.8" hidden="false" customHeight="false" outlineLevel="0" collapsed="false">
      <c r="A4000" s="2" t="str">
        <f aca="false">IF(input_customer_address!A4000=0, "", input_customer_address!A4000)</f>
        <v/>
      </c>
      <c r="B4000" s="3" t="str">
        <f aca="false">IF(NOT(ISBLANK(A4000)), input_customer_address!B4000 &amp; " " &amp; input_customer_address!C4000 &amp; " "  &amp; input_customer_address!D4000 &amp; " " &amp; input_customer_address!E4000 &amp; " " &amp; input_customer_address!F4000, "")</f>
        <v>    </v>
      </c>
    </row>
    <row r="4001" customFormat="false" ht="12.8" hidden="false" customHeight="false" outlineLevel="0" collapsed="false">
      <c r="A4001" s="2" t="str">
        <f aca="false">IF(input_customer_address!A4001=0, "", input_customer_address!A4001)</f>
        <v/>
      </c>
      <c r="B4001" s="3" t="str">
        <f aca="false">IF(NOT(ISBLANK(A4001)), input_customer_address!B4001 &amp; " " &amp; input_customer_address!C4001 &amp; " "  &amp; input_customer_address!D4001 &amp; " " &amp; input_customer_address!E4001 &amp; " " &amp; input_customer_address!F4001, "")</f>
        <v>    </v>
      </c>
    </row>
    <row r="4002" customFormat="false" ht="12.8" hidden="false" customHeight="false" outlineLevel="0" collapsed="false">
      <c r="A4002" s="2" t="str">
        <f aca="false">IF(input_customer_address!A4002=0, "", input_customer_address!A4002)</f>
        <v/>
      </c>
      <c r="B4002" s="3" t="str">
        <f aca="false">IF(NOT(ISBLANK(A4002)), input_customer_address!B4002 &amp; " " &amp; input_customer_address!C4002 &amp; " "  &amp; input_customer_address!D4002 &amp; " " &amp; input_customer_address!E4002 &amp; " " &amp; input_customer_address!F4002, "")</f>
        <v>    </v>
      </c>
    </row>
    <row r="4003" customFormat="false" ht="12.8" hidden="false" customHeight="false" outlineLevel="0" collapsed="false">
      <c r="A4003" s="2" t="str">
        <f aca="false">IF(input_customer_address!A4003=0, "", input_customer_address!A4003)</f>
        <v/>
      </c>
      <c r="B4003" s="3" t="str">
        <f aca="false">IF(NOT(ISBLANK(A4003)), input_customer_address!B4003 &amp; " " &amp; input_customer_address!C4003 &amp; " "  &amp; input_customer_address!D4003 &amp; " " &amp; input_customer_address!E4003 &amp; " " &amp; input_customer_address!F4003, "")</f>
        <v>    </v>
      </c>
    </row>
    <row r="4004" customFormat="false" ht="12.8" hidden="false" customHeight="false" outlineLevel="0" collapsed="false">
      <c r="A4004" s="2" t="str">
        <f aca="false">IF(input_customer_address!A4004=0, "", input_customer_address!A4004)</f>
        <v/>
      </c>
      <c r="B4004" s="3" t="str">
        <f aca="false">IF(NOT(ISBLANK(A4004)), input_customer_address!B4004 &amp; " " &amp; input_customer_address!C4004 &amp; " "  &amp; input_customer_address!D4004 &amp; " " &amp; input_customer_address!E4004 &amp; " " &amp; input_customer_address!F4004, "")</f>
        <v>    </v>
      </c>
    </row>
    <row r="4005" customFormat="false" ht="12.8" hidden="false" customHeight="false" outlineLevel="0" collapsed="false">
      <c r="A4005" s="2" t="str">
        <f aca="false">IF(input_customer_address!A4005=0, "", input_customer_address!A4005)</f>
        <v/>
      </c>
      <c r="B4005" s="3" t="str">
        <f aca="false">IF(NOT(ISBLANK(A4005)), input_customer_address!B4005 &amp; " " &amp; input_customer_address!C4005 &amp; " "  &amp; input_customer_address!D4005 &amp; " " &amp; input_customer_address!E4005 &amp; " " &amp; input_customer_address!F4005, "")</f>
        <v>    </v>
      </c>
    </row>
    <row r="4006" customFormat="false" ht="12.8" hidden="false" customHeight="false" outlineLevel="0" collapsed="false">
      <c r="A4006" s="2" t="str">
        <f aca="false">IF(input_customer_address!A4006=0, "", input_customer_address!A4006)</f>
        <v/>
      </c>
      <c r="B4006" s="3" t="str">
        <f aca="false">IF(NOT(ISBLANK(A4006)), input_customer_address!B4006 &amp; " " &amp; input_customer_address!C4006 &amp; " "  &amp; input_customer_address!D4006 &amp; " " &amp; input_customer_address!E4006 &amp; " " &amp; input_customer_address!F4006, "")</f>
        <v>    </v>
      </c>
    </row>
    <row r="4007" customFormat="false" ht="12.8" hidden="false" customHeight="false" outlineLevel="0" collapsed="false">
      <c r="A4007" s="2" t="str">
        <f aca="false">IF(input_customer_address!A4007=0, "", input_customer_address!A4007)</f>
        <v/>
      </c>
      <c r="B4007" s="3" t="str">
        <f aca="false">IF(NOT(ISBLANK(A4007)), input_customer_address!B4007 &amp; " " &amp; input_customer_address!C4007 &amp; " "  &amp; input_customer_address!D4007 &amp; " " &amp; input_customer_address!E4007 &amp; " " &amp; input_customer_address!F4007, "")</f>
        <v>    </v>
      </c>
    </row>
    <row r="4008" customFormat="false" ht="12.8" hidden="false" customHeight="false" outlineLevel="0" collapsed="false">
      <c r="A4008" s="2" t="str">
        <f aca="false">IF(input_customer_address!A4008=0, "", input_customer_address!A4008)</f>
        <v/>
      </c>
      <c r="B4008" s="3" t="str">
        <f aca="false">IF(NOT(ISBLANK(A4008)), input_customer_address!B4008 &amp; " " &amp; input_customer_address!C4008 &amp; " "  &amp; input_customer_address!D4008 &amp; " " &amp; input_customer_address!E4008 &amp; " " &amp; input_customer_address!F4008, "")</f>
        <v>    </v>
      </c>
    </row>
    <row r="4009" customFormat="false" ht="12.8" hidden="false" customHeight="false" outlineLevel="0" collapsed="false">
      <c r="A4009" s="2" t="str">
        <f aca="false">IF(input_customer_address!A4009=0, "", input_customer_address!A4009)</f>
        <v/>
      </c>
      <c r="B4009" s="3" t="str">
        <f aca="false">IF(NOT(ISBLANK(A4009)), input_customer_address!B4009 &amp; " " &amp; input_customer_address!C4009 &amp; " "  &amp; input_customer_address!D4009 &amp; " " &amp; input_customer_address!E4009 &amp; " " &amp; input_customer_address!F4009, "")</f>
        <v>    </v>
      </c>
    </row>
    <row r="4010" customFormat="false" ht="12.8" hidden="false" customHeight="false" outlineLevel="0" collapsed="false">
      <c r="A4010" s="2" t="str">
        <f aca="false">IF(input_customer_address!A4010=0, "", input_customer_address!A4010)</f>
        <v/>
      </c>
      <c r="B4010" s="3" t="str">
        <f aca="false">IF(NOT(ISBLANK(A4010)), input_customer_address!B4010 &amp; " " &amp; input_customer_address!C4010 &amp; " "  &amp; input_customer_address!D4010 &amp; " " &amp; input_customer_address!E4010 &amp; " " &amp; input_customer_address!F4010, "")</f>
        <v>    </v>
      </c>
    </row>
    <row r="4011" customFormat="false" ht="12.8" hidden="false" customHeight="false" outlineLevel="0" collapsed="false">
      <c r="A4011" s="2" t="str">
        <f aca="false">IF(input_customer_address!A4011=0, "", input_customer_address!A4011)</f>
        <v/>
      </c>
      <c r="B4011" s="3" t="str">
        <f aca="false">IF(NOT(ISBLANK(A4011)), input_customer_address!B4011 &amp; " " &amp; input_customer_address!C4011 &amp; " "  &amp; input_customer_address!D4011 &amp; " " &amp; input_customer_address!E4011 &amp; " " &amp; input_customer_address!F4011, "")</f>
        <v>    </v>
      </c>
    </row>
    <row r="4012" customFormat="false" ht="12.8" hidden="false" customHeight="false" outlineLevel="0" collapsed="false">
      <c r="A4012" s="2" t="str">
        <f aca="false">IF(input_customer_address!A4012=0, "", input_customer_address!A4012)</f>
        <v/>
      </c>
      <c r="B4012" s="3" t="str">
        <f aca="false">IF(NOT(ISBLANK(A4012)), input_customer_address!B4012 &amp; " " &amp; input_customer_address!C4012 &amp; " "  &amp; input_customer_address!D4012 &amp; " " &amp; input_customer_address!E4012 &amp; " " &amp; input_customer_address!F4012, "")</f>
        <v>    </v>
      </c>
    </row>
    <row r="4013" customFormat="false" ht="12.8" hidden="false" customHeight="false" outlineLevel="0" collapsed="false">
      <c r="A4013" s="2" t="str">
        <f aca="false">IF(input_customer_address!A4013=0, "", input_customer_address!A4013)</f>
        <v/>
      </c>
      <c r="B4013" s="3" t="str">
        <f aca="false">IF(NOT(ISBLANK(A4013)), input_customer_address!B4013 &amp; " " &amp; input_customer_address!C4013 &amp; " "  &amp; input_customer_address!D4013 &amp; " " &amp; input_customer_address!E4013 &amp; " " &amp; input_customer_address!F4013, "")</f>
        <v>    </v>
      </c>
    </row>
    <row r="4014" customFormat="false" ht="12.8" hidden="false" customHeight="false" outlineLevel="0" collapsed="false">
      <c r="A4014" s="2" t="str">
        <f aca="false">IF(input_customer_address!A4014=0, "", input_customer_address!A4014)</f>
        <v/>
      </c>
      <c r="B4014" s="3" t="str">
        <f aca="false">IF(NOT(ISBLANK(A4014)), input_customer_address!B4014 &amp; " " &amp; input_customer_address!C4014 &amp; " "  &amp; input_customer_address!D4014 &amp; " " &amp; input_customer_address!E4014 &amp; " " &amp; input_customer_address!F4014, "")</f>
        <v>    </v>
      </c>
    </row>
    <row r="4015" customFormat="false" ht="12.8" hidden="false" customHeight="false" outlineLevel="0" collapsed="false">
      <c r="A4015" s="2" t="str">
        <f aca="false">IF(input_customer_address!A4015=0, "", input_customer_address!A4015)</f>
        <v/>
      </c>
      <c r="B4015" s="3" t="str">
        <f aca="false">IF(NOT(ISBLANK(A4015)), input_customer_address!B4015 &amp; " " &amp; input_customer_address!C4015 &amp; " "  &amp; input_customer_address!D4015 &amp; " " &amp; input_customer_address!E4015 &amp; " " &amp; input_customer_address!F4015, "")</f>
        <v>    </v>
      </c>
    </row>
    <row r="4016" customFormat="false" ht="12.8" hidden="false" customHeight="false" outlineLevel="0" collapsed="false">
      <c r="A4016" s="2" t="str">
        <f aca="false">IF(input_customer_address!A4016=0, "", input_customer_address!A4016)</f>
        <v/>
      </c>
      <c r="B4016" s="3" t="str">
        <f aca="false">IF(NOT(ISBLANK(A4016)), input_customer_address!B4016 &amp; " " &amp; input_customer_address!C4016 &amp; " "  &amp; input_customer_address!D4016 &amp; " " &amp; input_customer_address!E4016 &amp; " " &amp; input_customer_address!F4016, "")</f>
        <v>    </v>
      </c>
    </row>
    <row r="4017" customFormat="false" ht="12.8" hidden="false" customHeight="false" outlineLevel="0" collapsed="false">
      <c r="A4017" s="2" t="str">
        <f aca="false">IF(input_customer_address!A4017=0, "", input_customer_address!A4017)</f>
        <v/>
      </c>
      <c r="B4017" s="3" t="str">
        <f aca="false">IF(NOT(ISBLANK(A4017)), input_customer_address!B4017 &amp; " " &amp; input_customer_address!C4017 &amp; " "  &amp; input_customer_address!D4017 &amp; " " &amp; input_customer_address!E4017 &amp; " " &amp; input_customer_address!F4017, "")</f>
        <v>    </v>
      </c>
    </row>
    <row r="4018" customFormat="false" ht="12.8" hidden="false" customHeight="false" outlineLevel="0" collapsed="false">
      <c r="A4018" s="2" t="str">
        <f aca="false">IF(input_customer_address!A4018=0, "", input_customer_address!A4018)</f>
        <v/>
      </c>
      <c r="B4018" s="3" t="str">
        <f aca="false">IF(NOT(ISBLANK(A4018)), input_customer_address!B4018 &amp; " " &amp; input_customer_address!C4018 &amp; " "  &amp; input_customer_address!D4018 &amp; " " &amp; input_customer_address!E4018 &amp; " " &amp; input_customer_address!F4018, "")</f>
        <v>    </v>
      </c>
    </row>
    <row r="4019" customFormat="false" ht="12.8" hidden="false" customHeight="false" outlineLevel="0" collapsed="false">
      <c r="A4019" s="2" t="str">
        <f aca="false">IF(input_customer_address!A4019=0, "", input_customer_address!A4019)</f>
        <v/>
      </c>
      <c r="B4019" s="3" t="str">
        <f aca="false">IF(NOT(ISBLANK(A4019)), input_customer_address!B4019 &amp; " " &amp; input_customer_address!C4019 &amp; " "  &amp; input_customer_address!D4019 &amp; " " &amp; input_customer_address!E4019 &amp; " " &amp; input_customer_address!F4019, "")</f>
        <v>    </v>
      </c>
    </row>
    <row r="4020" customFormat="false" ht="12.8" hidden="false" customHeight="false" outlineLevel="0" collapsed="false">
      <c r="A4020" s="2" t="str">
        <f aca="false">IF(input_customer_address!A4020=0, "", input_customer_address!A4020)</f>
        <v/>
      </c>
      <c r="B4020" s="3" t="str">
        <f aca="false">IF(NOT(ISBLANK(A4020)), input_customer_address!B4020 &amp; " " &amp; input_customer_address!C4020 &amp; " "  &amp; input_customer_address!D4020 &amp; " " &amp; input_customer_address!E4020 &amp; " " &amp; input_customer_address!F4020, "")</f>
        <v>    </v>
      </c>
    </row>
    <row r="4021" customFormat="false" ht="12.8" hidden="false" customHeight="false" outlineLevel="0" collapsed="false">
      <c r="A4021" s="2" t="str">
        <f aca="false">IF(input_customer_address!A4021=0, "", input_customer_address!A4021)</f>
        <v/>
      </c>
      <c r="B4021" s="3" t="str">
        <f aca="false">IF(NOT(ISBLANK(A4021)), input_customer_address!B4021 &amp; " " &amp; input_customer_address!C4021 &amp; " "  &amp; input_customer_address!D4021 &amp; " " &amp; input_customer_address!E4021 &amp; " " &amp; input_customer_address!F4021, "")</f>
        <v>    </v>
      </c>
    </row>
    <row r="4022" customFormat="false" ht="12.8" hidden="false" customHeight="false" outlineLevel="0" collapsed="false">
      <c r="A4022" s="2" t="str">
        <f aca="false">IF(input_customer_address!A4022=0, "", input_customer_address!A4022)</f>
        <v/>
      </c>
      <c r="B4022" s="3" t="str">
        <f aca="false">IF(NOT(ISBLANK(A4022)), input_customer_address!B4022 &amp; " " &amp; input_customer_address!C4022 &amp; " "  &amp; input_customer_address!D4022 &amp; " " &amp; input_customer_address!E4022 &amp; " " &amp; input_customer_address!F4022, "")</f>
        <v>    </v>
      </c>
    </row>
    <row r="4023" customFormat="false" ht="12.8" hidden="false" customHeight="false" outlineLevel="0" collapsed="false">
      <c r="A4023" s="2" t="str">
        <f aca="false">IF(input_customer_address!A4023=0, "", input_customer_address!A4023)</f>
        <v/>
      </c>
      <c r="B4023" s="3" t="str">
        <f aca="false">IF(NOT(ISBLANK(A4023)), input_customer_address!B4023 &amp; " " &amp; input_customer_address!C4023 &amp; " "  &amp; input_customer_address!D4023 &amp; " " &amp; input_customer_address!E4023 &amp; " " &amp; input_customer_address!F4023, "")</f>
        <v>    </v>
      </c>
    </row>
    <row r="4024" customFormat="false" ht="12.8" hidden="false" customHeight="false" outlineLevel="0" collapsed="false">
      <c r="A4024" s="2" t="str">
        <f aca="false">IF(input_customer_address!A4024=0, "", input_customer_address!A4024)</f>
        <v/>
      </c>
      <c r="B4024" s="3" t="str">
        <f aca="false">IF(NOT(ISBLANK(A4024)), input_customer_address!B4024 &amp; " " &amp; input_customer_address!C4024 &amp; " "  &amp; input_customer_address!D4024 &amp; " " &amp; input_customer_address!E4024 &amp; " " &amp; input_customer_address!F4024, "")</f>
        <v>    </v>
      </c>
    </row>
    <row r="4025" customFormat="false" ht="12.8" hidden="false" customHeight="false" outlineLevel="0" collapsed="false">
      <c r="A4025" s="2" t="str">
        <f aca="false">IF(input_customer_address!A4025=0, "", input_customer_address!A4025)</f>
        <v/>
      </c>
      <c r="B4025" s="3" t="str">
        <f aca="false">IF(NOT(ISBLANK(A4025)), input_customer_address!B4025 &amp; " " &amp; input_customer_address!C4025 &amp; " "  &amp; input_customer_address!D4025 &amp; " " &amp; input_customer_address!E4025 &amp; " " &amp; input_customer_address!F4025, "")</f>
        <v>    </v>
      </c>
    </row>
    <row r="4026" customFormat="false" ht="12.8" hidden="false" customHeight="false" outlineLevel="0" collapsed="false">
      <c r="A4026" s="2" t="str">
        <f aca="false">IF(input_customer_address!A4026=0, "", input_customer_address!A4026)</f>
        <v/>
      </c>
      <c r="B4026" s="3" t="str">
        <f aca="false">IF(NOT(ISBLANK(A4026)), input_customer_address!B4026 &amp; " " &amp; input_customer_address!C4026 &amp; " "  &amp; input_customer_address!D4026 &amp; " " &amp; input_customer_address!E4026 &amp; " " &amp; input_customer_address!F4026, "")</f>
        <v>    </v>
      </c>
    </row>
    <row r="4027" customFormat="false" ht="12.8" hidden="false" customHeight="false" outlineLevel="0" collapsed="false">
      <c r="A4027" s="2" t="str">
        <f aca="false">IF(input_customer_address!A4027=0, "", input_customer_address!A4027)</f>
        <v/>
      </c>
      <c r="B4027" s="3" t="str">
        <f aca="false">IF(NOT(ISBLANK(A4027)), input_customer_address!B4027 &amp; " " &amp; input_customer_address!C4027 &amp; " "  &amp; input_customer_address!D4027 &amp; " " &amp; input_customer_address!E4027 &amp; " " &amp; input_customer_address!F4027, "")</f>
        <v>    </v>
      </c>
    </row>
    <row r="4028" customFormat="false" ht="12.8" hidden="false" customHeight="false" outlineLevel="0" collapsed="false">
      <c r="A4028" s="2" t="str">
        <f aca="false">IF(input_customer_address!A4028=0, "", input_customer_address!A4028)</f>
        <v/>
      </c>
      <c r="B4028" s="3" t="str">
        <f aca="false">IF(NOT(ISBLANK(A4028)), input_customer_address!B4028 &amp; " " &amp; input_customer_address!C4028 &amp; " "  &amp; input_customer_address!D4028 &amp; " " &amp; input_customer_address!E4028 &amp; " " &amp; input_customer_address!F4028, "")</f>
        <v>    </v>
      </c>
    </row>
    <row r="4029" customFormat="false" ht="12.8" hidden="false" customHeight="false" outlineLevel="0" collapsed="false">
      <c r="A4029" s="2" t="str">
        <f aca="false">IF(input_customer_address!A4029=0, "", input_customer_address!A4029)</f>
        <v/>
      </c>
      <c r="B4029" s="3" t="str">
        <f aca="false">IF(NOT(ISBLANK(A4029)), input_customer_address!B4029 &amp; " " &amp; input_customer_address!C4029 &amp; " "  &amp; input_customer_address!D4029 &amp; " " &amp; input_customer_address!E4029 &amp; " " &amp; input_customer_address!F4029, "")</f>
        <v>    </v>
      </c>
    </row>
    <row r="4030" customFormat="false" ht="12.8" hidden="false" customHeight="false" outlineLevel="0" collapsed="false">
      <c r="A4030" s="2" t="str">
        <f aca="false">IF(input_customer_address!A4030=0, "", input_customer_address!A4030)</f>
        <v/>
      </c>
      <c r="B4030" s="3" t="str">
        <f aca="false">IF(NOT(ISBLANK(A4030)), input_customer_address!B4030 &amp; " " &amp; input_customer_address!C4030 &amp; " "  &amp; input_customer_address!D4030 &amp; " " &amp; input_customer_address!E4030 &amp; " " &amp; input_customer_address!F4030, "")</f>
        <v>    </v>
      </c>
    </row>
    <row r="4031" customFormat="false" ht="12.8" hidden="false" customHeight="false" outlineLevel="0" collapsed="false">
      <c r="A4031" s="2" t="str">
        <f aca="false">IF(input_customer_address!A4031=0, "", input_customer_address!A4031)</f>
        <v/>
      </c>
      <c r="B4031" s="3" t="str">
        <f aca="false">IF(NOT(ISBLANK(A4031)), input_customer_address!B4031 &amp; " " &amp; input_customer_address!C4031 &amp; " "  &amp; input_customer_address!D4031 &amp; " " &amp; input_customer_address!E4031 &amp; " " &amp; input_customer_address!F4031, "")</f>
        <v>    </v>
      </c>
    </row>
    <row r="4032" customFormat="false" ht="12.8" hidden="false" customHeight="false" outlineLevel="0" collapsed="false">
      <c r="A4032" s="2" t="str">
        <f aca="false">IF(input_customer_address!A4032=0, "", input_customer_address!A4032)</f>
        <v/>
      </c>
      <c r="B4032" s="3" t="str">
        <f aca="false">IF(NOT(ISBLANK(A4032)), input_customer_address!B4032 &amp; " " &amp; input_customer_address!C4032 &amp; " "  &amp; input_customer_address!D4032 &amp; " " &amp; input_customer_address!E4032 &amp; " " &amp; input_customer_address!F4032, "")</f>
        <v>    </v>
      </c>
    </row>
    <row r="4033" customFormat="false" ht="12.8" hidden="false" customHeight="false" outlineLevel="0" collapsed="false">
      <c r="A4033" s="2" t="str">
        <f aca="false">IF(input_customer_address!A4033=0, "", input_customer_address!A4033)</f>
        <v/>
      </c>
      <c r="B4033" s="3" t="str">
        <f aca="false">IF(NOT(ISBLANK(A4033)), input_customer_address!B4033 &amp; " " &amp; input_customer_address!C4033 &amp; " "  &amp; input_customer_address!D4033 &amp; " " &amp; input_customer_address!E4033 &amp; " " &amp; input_customer_address!F4033, "")</f>
        <v>    </v>
      </c>
    </row>
    <row r="4034" customFormat="false" ht="12.8" hidden="false" customHeight="false" outlineLevel="0" collapsed="false">
      <c r="A4034" s="2" t="str">
        <f aca="false">IF(input_customer_address!A4034=0, "", input_customer_address!A4034)</f>
        <v/>
      </c>
      <c r="B4034" s="3" t="str">
        <f aca="false">IF(NOT(ISBLANK(A4034)), input_customer_address!B4034 &amp; " " &amp; input_customer_address!C4034 &amp; " "  &amp; input_customer_address!D4034 &amp; " " &amp; input_customer_address!E4034 &amp; " " &amp; input_customer_address!F4034, "")</f>
        <v>    </v>
      </c>
    </row>
    <row r="4035" customFormat="false" ht="12.8" hidden="false" customHeight="false" outlineLevel="0" collapsed="false">
      <c r="A4035" s="2" t="str">
        <f aca="false">IF(input_customer_address!A4035=0, "", input_customer_address!A4035)</f>
        <v/>
      </c>
      <c r="B4035" s="3" t="str">
        <f aca="false">IF(NOT(ISBLANK(A4035)), input_customer_address!B4035 &amp; " " &amp; input_customer_address!C4035 &amp; " "  &amp; input_customer_address!D4035 &amp; " " &amp; input_customer_address!E4035 &amp; " " &amp; input_customer_address!F4035, "")</f>
        <v>    </v>
      </c>
    </row>
    <row r="4036" customFormat="false" ht="12.8" hidden="false" customHeight="false" outlineLevel="0" collapsed="false">
      <c r="A4036" s="2" t="str">
        <f aca="false">IF(input_customer_address!A4036=0, "", input_customer_address!A4036)</f>
        <v/>
      </c>
      <c r="B4036" s="3" t="str">
        <f aca="false">IF(NOT(ISBLANK(A4036)), input_customer_address!B4036 &amp; " " &amp; input_customer_address!C4036 &amp; " "  &amp; input_customer_address!D4036 &amp; " " &amp; input_customer_address!E4036 &amp; " " &amp; input_customer_address!F4036, "")</f>
        <v>    </v>
      </c>
    </row>
    <row r="4037" customFormat="false" ht="12.8" hidden="false" customHeight="false" outlineLevel="0" collapsed="false">
      <c r="A4037" s="2" t="str">
        <f aca="false">IF(input_customer_address!A4037=0, "", input_customer_address!A4037)</f>
        <v/>
      </c>
      <c r="B4037" s="3" t="str">
        <f aca="false">IF(NOT(ISBLANK(A4037)), input_customer_address!B4037 &amp; " " &amp; input_customer_address!C4037 &amp; " "  &amp; input_customer_address!D4037 &amp; " " &amp; input_customer_address!E4037 &amp; " " &amp; input_customer_address!F4037, "")</f>
        <v>    </v>
      </c>
    </row>
    <row r="4038" customFormat="false" ht="12.8" hidden="false" customHeight="false" outlineLevel="0" collapsed="false">
      <c r="A4038" s="2" t="str">
        <f aca="false">IF(input_customer_address!A4038=0, "", input_customer_address!A4038)</f>
        <v/>
      </c>
      <c r="B4038" s="3" t="str">
        <f aca="false">IF(NOT(ISBLANK(A4038)), input_customer_address!B4038 &amp; " " &amp; input_customer_address!C4038 &amp; " "  &amp; input_customer_address!D4038 &amp; " " &amp; input_customer_address!E4038 &amp; " " &amp; input_customer_address!F4038, "")</f>
        <v>    </v>
      </c>
    </row>
    <row r="4039" customFormat="false" ht="12.8" hidden="false" customHeight="false" outlineLevel="0" collapsed="false">
      <c r="A4039" s="2" t="str">
        <f aca="false">IF(input_customer_address!A4039=0, "", input_customer_address!A4039)</f>
        <v/>
      </c>
      <c r="B4039" s="3" t="str">
        <f aca="false">IF(NOT(ISBLANK(A4039)), input_customer_address!B4039 &amp; " " &amp; input_customer_address!C4039 &amp; " "  &amp; input_customer_address!D4039 &amp; " " &amp; input_customer_address!E4039 &amp; " " &amp; input_customer_address!F4039, "")</f>
        <v>    </v>
      </c>
    </row>
    <row r="4040" customFormat="false" ht="12.8" hidden="false" customHeight="false" outlineLevel="0" collapsed="false">
      <c r="A4040" s="2" t="str">
        <f aca="false">IF(input_customer_address!A4040=0, "", input_customer_address!A4040)</f>
        <v/>
      </c>
      <c r="B4040" s="3" t="str">
        <f aca="false">IF(NOT(ISBLANK(A4040)), input_customer_address!B4040 &amp; " " &amp; input_customer_address!C4040 &amp; " "  &amp; input_customer_address!D4040 &amp; " " &amp; input_customer_address!E4040 &amp; " " &amp; input_customer_address!F4040, "")</f>
        <v>    </v>
      </c>
    </row>
    <row r="4041" customFormat="false" ht="12.8" hidden="false" customHeight="false" outlineLevel="0" collapsed="false">
      <c r="A4041" s="2" t="str">
        <f aca="false">IF(input_customer_address!A4041=0, "", input_customer_address!A4041)</f>
        <v/>
      </c>
      <c r="B4041" s="3" t="str">
        <f aca="false">IF(NOT(ISBLANK(A4041)), input_customer_address!B4041 &amp; " " &amp; input_customer_address!C4041 &amp; " "  &amp; input_customer_address!D4041 &amp; " " &amp; input_customer_address!E4041 &amp; " " &amp; input_customer_address!F4041, "")</f>
        <v>    </v>
      </c>
    </row>
    <row r="4042" customFormat="false" ht="12.8" hidden="false" customHeight="false" outlineLevel="0" collapsed="false">
      <c r="A4042" s="2" t="str">
        <f aca="false">IF(input_customer_address!A4042=0, "", input_customer_address!A4042)</f>
        <v/>
      </c>
      <c r="B4042" s="3" t="str">
        <f aca="false">IF(NOT(ISBLANK(A4042)), input_customer_address!B4042 &amp; " " &amp; input_customer_address!C4042 &amp; " "  &amp; input_customer_address!D4042 &amp; " " &amp; input_customer_address!E4042 &amp; " " &amp; input_customer_address!F4042, "")</f>
        <v>    </v>
      </c>
    </row>
    <row r="4043" customFormat="false" ht="12.8" hidden="false" customHeight="false" outlineLevel="0" collapsed="false">
      <c r="A4043" s="2" t="str">
        <f aca="false">IF(input_customer_address!A4043=0, "", input_customer_address!A4043)</f>
        <v/>
      </c>
      <c r="B4043" s="3" t="str">
        <f aca="false">IF(NOT(ISBLANK(A4043)), input_customer_address!B4043 &amp; " " &amp; input_customer_address!C4043 &amp; " "  &amp; input_customer_address!D4043 &amp; " " &amp; input_customer_address!E4043 &amp; " " &amp; input_customer_address!F4043, "")</f>
        <v>    </v>
      </c>
    </row>
    <row r="4044" customFormat="false" ht="12.8" hidden="false" customHeight="false" outlineLevel="0" collapsed="false">
      <c r="A4044" s="2" t="str">
        <f aca="false">IF(input_customer_address!A4044=0, "", input_customer_address!A4044)</f>
        <v/>
      </c>
      <c r="B4044" s="3" t="str">
        <f aca="false">IF(NOT(ISBLANK(A4044)), input_customer_address!B4044 &amp; " " &amp; input_customer_address!C4044 &amp; " "  &amp; input_customer_address!D4044 &amp; " " &amp; input_customer_address!E4044 &amp; " " &amp; input_customer_address!F4044, "")</f>
        <v>    </v>
      </c>
    </row>
    <row r="4045" customFormat="false" ht="12.8" hidden="false" customHeight="false" outlineLevel="0" collapsed="false">
      <c r="A4045" s="2" t="str">
        <f aca="false">IF(input_customer_address!A4045=0, "", input_customer_address!A4045)</f>
        <v/>
      </c>
      <c r="B4045" s="3" t="str">
        <f aca="false">IF(NOT(ISBLANK(A4045)), input_customer_address!B4045 &amp; " " &amp; input_customer_address!C4045 &amp; " "  &amp; input_customer_address!D4045 &amp; " " &amp; input_customer_address!E4045 &amp; " " &amp; input_customer_address!F4045, "")</f>
        <v>    </v>
      </c>
    </row>
    <row r="4046" customFormat="false" ht="12.8" hidden="false" customHeight="false" outlineLevel="0" collapsed="false">
      <c r="A4046" s="2" t="str">
        <f aca="false">IF(input_customer_address!A4046=0, "", input_customer_address!A4046)</f>
        <v/>
      </c>
      <c r="B4046" s="3" t="str">
        <f aca="false">IF(NOT(ISBLANK(A4046)), input_customer_address!B4046 &amp; " " &amp; input_customer_address!C4046 &amp; " "  &amp; input_customer_address!D4046 &amp; " " &amp; input_customer_address!E4046 &amp; " " &amp; input_customer_address!F4046, "")</f>
        <v>    </v>
      </c>
    </row>
    <row r="4047" customFormat="false" ht="12.8" hidden="false" customHeight="false" outlineLevel="0" collapsed="false">
      <c r="A4047" s="2" t="str">
        <f aca="false">IF(input_customer_address!A4047=0, "", input_customer_address!A4047)</f>
        <v/>
      </c>
      <c r="B4047" s="3" t="str">
        <f aca="false">IF(NOT(ISBLANK(A4047)), input_customer_address!B4047 &amp; " " &amp; input_customer_address!C4047 &amp; " "  &amp; input_customer_address!D4047 &amp; " " &amp; input_customer_address!E4047 &amp; " " &amp; input_customer_address!F4047, "")</f>
        <v>    </v>
      </c>
    </row>
    <row r="4048" customFormat="false" ht="12.8" hidden="false" customHeight="false" outlineLevel="0" collapsed="false">
      <c r="A4048" s="2" t="str">
        <f aca="false">IF(input_customer_address!A4048=0, "", input_customer_address!A4048)</f>
        <v/>
      </c>
      <c r="B4048" s="3" t="str">
        <f aca="false">IF(NOT(ISBLANK(A4048)), input_customer_address!B4048 &amp; " " &amp; input_customer_address!C4048 &amp; " "  &amp; input_customer_address!D4048 &amp; " " &amp; input_customer_address!E4048 &amp; " " &amp; input_customer_address!F4048, "")</f>
        <v>    </v>
      </c>
    </row>
    <row r="4049" customFormat="false" ht="12.8" hidden="false" customHeight="false" outlineLevel="0" collapsed="false">
      <c r="A4049" s="2" t="str">
        <f aca="false">IF(input_customer_address!A4049=0, "", input_customer_address!A4049)</f>
        <v/>
      </c>
      <c r="B4049" s="3" t="str">
        <f aca="false">IF(NOT(ISBLANK(A4049)), input_customer_address!B4049 &amp; " " &amp; input_customer_address!C4049 &amp; " "  &amp; input_customer_address!D4049 &amp; " " &amp; input_customer_address!E4049 &amp; " " &amp; input_customer_address!F4049, "")</f>
        <v>    </v>
      </c>
    </row>
    <row r="4050" customFormat="false" ht="12.8" hidden="false" customHeight="false" outlineLevel="0" collapsed="false">
      <c r="A4050" s="2" t="str">
        <f aca="false">IF(input_customer_address!A4050=0, "", input_customer_address!A4050)</f>
        <v/>
      </c>
      <c r="B4050" s="3" t="str">
        <f aca="false">IF(NOT(ISBLANK(A4050)), input_customer_address!B4050 &amp; " " &amp; input_customer_address!C4050 &amp; " "  &amp; input_customer_address!D4050 &amp; " " &amp; input_customer_address!E4050 &amp; " " &amp; input_customer_address!F4050, "")</f>
        <v>    </v>
      </c>
    </row>
    <row r="4051" customFormat="false" ht="12.8" hidden="false" customHeight="false" outlineLevel="0" collapsed="false">
      <c r="A4051" s="2" t="str">
        <f aca="false">IF(input_customer_address!A4051=0, "", input_customer_address!A4051)</f>
        <v/>
      </c>
      <c r="B4051" s="3" t="str">
        <f aca="false">IF(NOT(ISBLANK(A4051)), input_customer_address!B4051 &amp; " " &amp; input_customer_address!C4051 &amp; " "  &amp; input_customer_address!D4051 &amp; " " &amp; input_customer_address!E4051 &amp; " " &amp; input_customer_address!F4051, "")</f>
        <v>    </v>
      </c>
    </row>
    <row r="4052" customFormat="false" ht="12.8" hidden="false" customHeight="false" outlineLevel="0" collapsed="false">
      <c r="A4052" s="2" t="str">
        <f aca="false">IF(input_customer_address!A4052=0, "", input_customer_address!A4052)</f>
        <v/>
      </c>
      <c r="B4052" s="3" t="str">
        <f aca="false">IF(NOT(ISBLANK(A4052)), input_customer_address!B4052 &amp; " " &amp; input_customer_address!C4052 &amp; " "  &amp; input_customer_address!D4052 &amp; " " &amp; input_customer_address!E4052 &amp; " " &amp; input_customer_address!F4052, "")</f>
        <v>    </v>
      </c>
    </row>
    <row r="4053" customFormat="false" ht="12.8" hidden="false" customHeight="false" outlineLevel="0" collapsed="false">
      <c r="A4053" s="2" t="str">
        <f aca="false">IF(input_customer_address!A4053=0, "", input_customer_address!A4053)</f>
        <v/>
      </c>
      <c r="B4053" s="3" t="str">
        <f aca="false">IF(NOT(ISBLANK(A4053)), input_customer_address!B4053 &amp; " " &amp; input_customer_address!C4053 &amp; " "  &amp; input_customer_address!D4053 &amp; " " &amp; input_customer_address!E4053 &amp; " " &amp; input_customer_address!F4053, "")</f>
        <v>    </v>
      </c>
    </row>
    <row r="4054" customFormat="false" ht="12.8" hidden="false" customHeight="false" outlineLevel="0" collapsed="false">
      <c r="A4054" s="2" t="str">
        <f aca="false">IF(input_customer_address!A4054=0, "", input_customer_address!A4054)</f>
        <v/>
      </c>
      <c r="B4054" s="3" t="str">
        <f aca="false">IF(NOT(ISBLANK(A4054)), input_customer_address!B4054 &amp; " " &amp; input_customer_address!C4054 &amp; " "  &amp; input_customer_address!D4054 &amp; " " &amp; input_customer_address!E4054 &amp; " " &amp; input_customer_address!F4054, "")</f>
        <v>    </v>
      </c>
    </row>
    <row r="4055" customFormat="false" ht="12.8" hidden="false" customHeight="false" outlineLevel="0" collapsed="false">
      <c r="A4055" s="2" t="str">
        <f aca="false">IF(input_customer_address!A4055=0, "", input_customer_address!A4055)</f>
        <v/>
      </c>
      <c r="B4055" s="3" t="str">
        <f aca="false">IF(NOT(ISBLANK(A4055)), input_customer_address!B4055 &amp; " " &amp; input_customer_address!C4055 &amp; " "  &amp; input_customer_address!D4055 &amp; " " &amp; input_customer_address!E4055 &amp; " " &amp; input_customer_address!F4055, "")</f>
        <v>    </v>
      </c>
    </row>
    <row r="4056" customFormat="false" ht="12.8" hidden="false" customHeight="false" outlineLevel="0" collapsed="false">
      <c r="A4056" s="2" t="str">
        <f aca="false">IF(input_customer_address!A4056=0, "", input_customer_address!A4056)</f>
        <v/>
      </c>
      <c r="B4056" s="3" t="str">
        <f aca="false">IF(NOT(ISBLANK(A4056)), input_customer_address!B4056 &amp; " " &amp; input_customer_address!C4056 &amp; " "  &amp; input_customer_address!D4056 &amp; " " &amp; input_customer_address!E4056 &amp; " " &amp; input_customer_address!F4056, "")</f>
        <v>    </v>
      </c>
    </row>
    <row r="4057" customFormat="false" ht="12.8" hidden="false" customHeight="false" outlineLevel="0" collapsed="false">
      <c r="A4057" s="2" t="str">
        <f aca="false">IF(input_customer_address!A4057=0, "", input_customer_address!A4057)</f>
        <v/>
      </c>
      <c r="B4057" s="3" t="str">
        <f aca="false">IF(NOT(ISBLANK(A4057)), input_customer_address!B4057 &amp; " " &amp; input_customer_address!C4057 &amp; " "  &amp; input_customer_address!D4057 &amp; " " &amp; input_customer_address!E4057 &amp; " " &amp; input_customer_address!F4057, "")</f>
        <v>    </v>
      </c>
    </row>
    <row r="4058" customFormat="false" ht="12.8" hidden="false" customHeight="false" outlineLevel="0" collapsed="false">
      <c r="A4058" s="2" t="str">
        <f aca="false">IF(input_customer_address!A4058=0, "", input_customer_address!A4058)</f>
        <v/>
      </c>
      <c r="B4058" s="3" t="str">
        <f aca="false">IF(NOT(ISBLANK(A4058)), input_customer_address!B4058 &amp; " " &amp; input_customer_address!C4058 &amp; " "  &amp; input_customer_address!D4058 &amp; " " &amp; input_customer_address!E4058 &amp; " " &amp; input_customer_address!F4058, "")</f>
        <v>    </v>
      </c>
    </row>
    <row r="4059" customFormat="false" ht="12.8" hidden="false" customHeight="false" outlineLevel="0" collapsed="false">
      <c r="A4059" s="2" t="str">
        <f aca="false">IF(input_customer_address!A4059=0, "", input_customer_address!A4059)</f>
        <v/>
      </c>
      <c r="B4059" s="3" t="str">
        <f aca="false">IF(NOT(ISBLANK(A4059)), input_customer_address!B4059 &amp; " " &amp; input_customer_address!C4059 &amp; " "  &amp; input_customer_address!D4059 &amp; " " &amp; input_customer_address!E4059 &amp; " " &amp; input_customer_address!F4059, "")</f>
        <v>    </v>
      </c>
    </row>
    <row r="4060" customFormat="false" ht="12.8" hidden="false" customHeight="false" outlineLevel="0" collapsed="false">
      <c r="A4060" s="2" t="str">
        <f aca="false">IF(input_customer_address!A4060=0, "", input_customer_address!A4060)</f>
        <v/>
      </c>
      <c r="B4060" s="3" t="str">
        <f aca="false">IF(NOT(ISBLANK(A4060)), input_customer_address!B4060 &amp; " " &amp; input_customer_address!C4060 &amp; " "  &amp; input_customer_address!D4060 &amp; " " &amp; input_customer_address!E4060 &amp; " " &amp; input_customer_address!F4060, "")</f>
        <v>    </v>
      </c>
    </row>
    <row r="4061" customFormat="false" ht="12.8" hidden="false" customHeight="false" outlineLevel="0" collapsed="false">
      <c r="A4061" s="2" t="str">
        <f aca="false">IF(input_customer_address!A4061=0, "", input_customer_address!A4061)</f>
        <v/>
      </c>
      <c r="B4061" s="3" t="str">
        <f aca="false">IF(NOT(ISBLANK(A4061)), input_customer_address!B4061 &amp; " " &amp; input_customer_address!C4061 &amp; " "  &amp; input_customer_address!D4061 &amp; " " &amp; input_customer_address!E4061 &amp; " " &amp; input_customer_address!F4061, "")</f>
        <v>    </v>
      </c>
    </row>
    <row r="4062" customFormat="false" ht="12.8" hidden="false" customHeight="false" outlineLevel="0" collapsed="false">
      <c r="A4062" s="2" t="str">
        <f aca="false">IF(input_customer_address!A4062=0, "", input_customer_address!A4062)</f>
        <v/>
      </c>
      <c r="B4062" s="3" t="str">
        <f aca="false">IF(NOT(ISBLANK(A4062)), input_customer_address!B4062 &amp; " " &amp; input_customer_address!C4062 &amp; " "  &amp; input_customer_address!D4062 &amp; " " &amp; input_customer_address!E4062 &amp; " " &amp; input_customer_address!F4062, "")</f>
        <v>    </v>
      </c>
    </row>
    <row r="4063" customFormat="false" ht="12.8" hidden="false" customHeight="false" outlineLevel="0" collapsed="false">
      <c r="A4063" s="2" t="str">
        <f aca="false">IF(input_customer_address!A4063=0, "", input_customer_address!A4063)</f>
        <v/>
      </c>
      <c r="B4063" s="3" t="str">
        <f aca="false">IF(NOT(ISBLANK(A4063)), input_customer_address!B4063 &amp; " " &amp; input_customer_address!C4063 &amp; " "  &amp; input_customer_address!D4063 &amp; " " &amp; input_customer_address!E4063 &amp; " " &amp; input_customer_address!F4063, "")</f>
        <v>    </v>
      </c>
    </row>
    <row r="4064" customFormat="false" ht="12.8" hidden="false" customHeight="false" outlineLevel="0" collapsed="false">
      <c r="A4064" s="2" t="str">
        <f aca="false">IF(input_customer_address!A4064=0, "", input_customer_address!A4064)</f>
        <v/>
      </c>
      <c r="B4064" s="3" t="str">
        <f aca="false">IF(NOT(ISBLANK(A4064)), input_customer_address!B4064 &amp; " " &amp; input_customer_address!C4064 &amp; " "  &amp; input_customer_address!D4064 &amp; " " &amp; input_customer_address!E4064 &amp; " " &amp; input_customer_address!F4064, "")</f>
        <v>    </v>
      </c>
    </row>
    <row r="4065" customFormat="false" ht="12.8" hidden="false" customHeight="false" outlineLevel="0" collapsed="false">
      <c r="A4065" s="2" t="str">
        <f aca="false">IF(input_customer_address!A4065=0, "", input_customer_address!A4065)</f>
        <v/>
      </c>
      <c r="B4065" s="3" t="str">
        <f aca="false">IF(NOT(ISBLANK(A4065)), input_customer_address!B4065 &amp; " " &amp; input_customer_address!C4065 &amp; " "  &amp; input_customer_address!D4065 &amp; " " &amp; input_customer_address!E4065 &amp; " " &amp; input_customer_address!F4065, "")</f>
        <v>    </v>
      </c>
    </row>
    <row r="4066" customFormat="false" ht="12.8" hidden="false" customHeight="false" outlineLevel="0" collapsed="false">
      <c r="A4066" s="2" t="str">
        <f aca="false">IF(input_customer_address!A4066=0, "", input_customer_address!A4066)</f>
        <v/>
      </c>
      <c r="B4066" s="3" t="str">
        <f aca="false">IF(NOT(ISBLANK(A4066)), input_customer_address!B4066 &amp; " " &amp; input_customer_address!C4066 &amp; " "  &amp; input_customer_address!D4066 &amp; " " &amp; input_customer_address!E4066 &amp; " " &amp; input_customer_address!F4066, "")</f>
        <v>    </v>
      </c>
    </row>
    <row r="4067" customFormat="false" ht="12.8" hidden="false" customHeight="false" outlineLevel="0" collapsed="false">
      <c r="A4067" s="2" t="str">
        <f aca="false">IF(input_customer_address!A4067=0, "", input_customer_address!A4067)</f>
        <v/>
      </c>
      <c r="B4067" s="3" t="str">
        <f aca="false">IF(NOT(ISBLANK(A4067)), input_customer_address!B4067 &amp; " " &amp; input_customer_address!C4067 &amp; " "  &amp; input_customer_address!D4067 &amp; " " &amp; input_customer_address!E4067 &amp; " " &amp; input_customer_address!F4067, "")</f>
        <v>    </v>
      </c>
    </row>
    <row r="4068" customFormat="false" ht="12.8" hidden="false" customHeight="false" outlineLevel="0" collapsed="false">
      <c r="A4068" s="2" t="str">
        <f aca="false">IF(input_customer_address!A4068=0, "", input_customer_address!A4068)</f>
        <v/>
      </c>
      <c r="B4068" s="3" t="str">
        <f aca="false">IF(NOT(ISBLANK(A4068)), input_customer_address!B4068 &amp; " " &amp; input_customer_address!C4068 &amp; " "  &amp; input_customer_address!D4068 &amp; " " &amp; input_customer_address!E4068 &amp; " " &amp; input_customer_address!F4068, "")</f>
        <v>    </v>
      </c>
    </row>
    <row r="4069" customFormat="false" ht="12.8" hidden="false" customHeight="false" outlineLevel="0" collapsed="false">
      <c r="A4069" s="2" t="str">
        <f aca="false">IF(input_customer_address!A4069=0, "", input_customer_address!A4069)</f>
        <v/>
      </c>
      <c r="B4069" s="3" t="str">
        <f aca="false">IF(NOT(ISBLANK(A4069)), input_customer_address!B4069 &amp; " " &amp; input_customer_address!C4069 &amp; " "  &amp; input_customer_address!D4069 &amp; " " &amp; input_customer_address!E4069 &amp; " " &amp; input_customer_address!F4069, "")</f>
        <v>    </v>
      </c>
    </row>
    <row r="4070" customFormat="false" ht="12.8" hidden="false" customHeight="false" outlineLevel="0" collapsed="false">
      <c r="A4070" s="2" t="str">
        <f aca="false">IF(input_customer_address!A4070=0, "", input_customer_address!A4070)</f>
        <v/>
      </c>
      <c r="B4070" s="3" t="str">
        <f aca="false">IF(NOT(ISBLANK(A4070)), input_customer_address!B4070 &amp; " " &amp; input_customer_address!C4070 &amp; " "  &amp; input_customer_address!D4070 &amp; " " &amp; input_customer_address!E4070 &amp; " " &amp; input_customer_address!F4070, "")</f>
        <v>    </v>
      </c>
    </row>
    <row r="4071" customFormat="false" ht="12.8" hidden="false" customHeight="false" outlineLevel="0" collapsed="false">
      <c r="A4071" s="2" t="str">
        <f aca="false">IF(input_customer_address!A4071=0, "", input_customer_address!A4071)</f>
        <v/>
      </c>
      <c r="B4071" s="3" t="str">
        <f aca="false">IF(NOT(ISBLANK(A4071)), input_customer_address!B4071 &amp; " " &amp; input_customer_address!C4071 &amp; " "  &amp; input_customer_address!D4071 &amp; " " &amp; input_customer_address!E4071 &amp; " " &amp; input_customer_address!F4071, "")</f>
        <v>    </v>
      </c>
    </row>
    <row r="4072" customFormat="false" ht="12.8" hidden="false" customHeight="false" outlineLevel="0" collapsed="false">
      <c r="A4072" s="2" t="str">
        <f aca="false">IF(input_customer_address!A4072=0, "", input_customer_address!A4072)</f>
        <v/>
      </c>
      <c r="B4072" s="3" t="str">
        <f aca="false">IF(NOT(ISBLANK(A4072)), input_customer_address!B4072 &amp; " " &amp; input_customer_address!C4072 &amp; " "  &amp; input_customer_address!D4072 &amp; " " &amp; input_customer_address!E4072 &amp; " " &amp; input_customer_address!F4072, "")</f>
        <v>    </v>
      </c>
    </row>
    <row r="4073" customFormat="false" ht="12.8" hidden="false" customHeight="false" outlineLevel="0" collapsed="false">
      <c r="A4073" s="2" t="str">
        <f aca="false">IF(input_customer_address!A4073=0, "", input_customer_address!A4073)</f>
        <v/>
      </c>
      <c r="B4073" s="3" t="str">
        <f aca="false">IF(NOT(ISBLANK(A4073)), input_customer_address!B4073 &amp; " " &amp; input_customer_address!C4073 &amp; " "  &amp; input_customer_address!D4073 &amp; " " &amp; input_customer_address!E4073 &amp; " " &amp; input_customer_address!F4073, "")</f>
        <v>    </v>
      </c>
    </row>
    <row r="4074" customFormat="false" ht="12.8" hidden="false" customHeight="false" outlineLevel="0" collapsed="false">
      <c r="A4074" s="2" t="str">
        <f aca="false">IF(input_customer_address!A4074=0, "", input_customer_address!A4074)</f>
        <v/>
      </c>
      <c r="B4074" s="3" t="str">
        <f aca="false">IF(NOT(ISBLANK(A4074)), input_customer_address!B4074 &amp; " " &amp; input_customer_address!C4074 &amp; " "  &amp; input_customer_address!D4074 &amp; " " &amp; input_customer_address!E4074 &amp; " " &amp; input_customer_address!F4074, "")</f>
        <v>    </v>
      </c>
    </row>
    <row r="4075" customFormat="false" ht="12.8" hidden="false" customHeight="false" outlineLevel="0" collapsed="false">
      <c r="A4075" s="2" t="str">
        <f aca="false">IF(input_customer_address!A4075=0, "", input_customer_address!A4075)</f>
        <v/>
      </c>
      <c r="B4075" s="3" t="str">
        <f aca="false">IF(NOT(ISBLANK(A4075)), input_customer_address!B4075 &amp; " " &amp; input_customer_address!C4075 &amp; " "  &amp; input_customer_address!D4075 &amp; " " &amp; input_customer_address!E4075 &amp; " " &amp; input_customer_address!F4075, "")</f>
        <v>    </v>
      </c>
    </row>
    <row r="4076" customFormat="false" ht="12.8" hidden="false" customHeight="false" outlineLevel="0" collapsed="false">
      <c r="A4076" s="2" t="str">
        <f aca="false">IF(input_customer_address!A4076=0, "", input_customer_address!A4076)</f>
        <v/>
      </c>
      <c r="B4076" s="3" t="str">
        <f aca="false">IF(NOT(ISBLANK(A4076)), input_customer_address!B4076 &amp; " " &amp; input_customer_address!C4076 &amp; " "  &amp; input_customer_address!D4076 &amp; " " &amp; input_customer_address!E4076 &amp; " " &amp; input_customer_address!F4076, "")</f>
        <v>    </v>
      </c>
    </row>
    <row r="4077" customFormat="false" ht="12.8" hidden="false" customHeight="false" outlineLevel="0" collapsed="false">
      <c r="A4077" s="2" t="str">
        <f aca="false">IF(input_customer_address!A4077=0, "", input_customer_address!A4077)</f>
        <v/>
      </c>
      <c r="B4077" s="3" t="str">
        <f aca="false">IF(NOT(ISBLANK(A4077)), input_customer_address!B4077 &amp; " " &amp; input_customer_address!C4077 &amp; " "  &amp; input_customer_address!D4077 &amp; " " &amp; input_customer_address!E4077 &amp; " " &amp; input_customer_address!F4077, "")</f>
        <v>    </v>
      </c>
    </row>
    <row r="4078" customFormat="false" ht="12.8" hidden="false" customHeight="false" outlineLevel="0" collapsed="false">
      <c r="A4078" s="2" t="str">
        <f aca="false">IF(input_customer_address!A4078=0, "", input_customer_address!A4078)</f>
        <v/>
      </c>
      <c r="B4078" s="3" t="str">
        <f aca="false">IF(NOT(ISBLANK(A4078)), input_customer_address!B4078 &amp; " " &amp; input_customer_address!C4078 &amp; " "  &amp; input_customer_address!D4078 &amp; " " &amp; input_customer_address!E4078 &amp; " " &amp; input_customer_address!F4078, "")</f>
        <v>    </v>
      </c>
    </row>
    <row r="4079" customFormat="false" ht="12.8" hidden="false" customHeight="false" outlineLevel="0" collapsed="false">
      <c r="A4079" s="2" t="str">
        <f aca="false">IF(input_customer_address!A4079=0, "", input_customer_address!A4079)</f>
        <v/>
      </c>
      <c r="B4079" s="3" t="str">
        <f aca="false">IF(NOT(ISBLANK(A4079)), input_customer_address!B4079 &amp; " " &amp; input_customer_address!C4079 &amp; " "  &amp; input_customer_address!D4079 &amp; " " &amp; input_customer_address!E4079 &amp; " " &amp; input_customer_address!F4079, "")</f>
        <v>    </v>
      </c>
    </row>
    <row r="4080" customFormat="false" ht="12.8" hidden="false" customHeight="false" outlineLevel="0" collapsed="false">
      <c r="A4080" s="2" t="str">
        <f aca="false">IF(input_customer_address!A4080=0, "", input_customer_address!A4080)</f>
        <v/>
      </c>
      <c r="B4080" s="3" t="str">
        <f aca="false">IF(NOT(ISBLANK(A4080)), input_customer_address!B4080 &amp; " " &amp; input_customer_address!C4080 &amp; " "  &amp; input_customer_address!D4080 &amp; " " &amp; input_customer_address!E4080 &amp; " " &amp; input_customer_address!F4080, "")</f>
        <v>    </v>
      </c>
    </row>
    <row r="4081" customFormat="false" ht="12.8" hidden="false" customHeight="false" outlineLevel="0" collapsed="false">
      <c r="A4081" s="2" t="str">
        <f aca="false">IF(input_customer_address!A4081=0, "", input_customer_address!A4081)</f>
        <v/>
      </c>
      <c r="B4081" s="3" t="str">
        <f aca="false">IF(NOT(ISBLANK(A4081)), input_customer_address!B4081 &amp; " " &amp; input_customer_address!C4081 &amp; " "  &amp; input_customer_address!D4081 &amp; " " &amp; input_customer_address!E4081 &amp; " " &amp; input_customer_address!F4081, "")</f>
        <v>    </v>
      </c>
    </row>
    <row r="4082" customFormat="false" ht="12.8" hidden="false" customHeight="false" outlineLevel="0" collapsed="false">
      <c r="A4082" s="2" t="str">
        <f aca="false">IF(input_customer_address!A4082=0, "", input_customer_address!A4082)</f>
        <v/>
      </c>
      <c r="B4082" s="3" t="str">
        <f aca="false">IF(NOT(ISBLANK(A4082)), input_customer_address!B4082 &amp; " " &amp; input_customer_address!C4082 &amp; " "  &amp; input_customer_address!D4082 &amp; " " &amp; input_customer_address!E4082 &amp; " " &amp; input_customer_address!F4082, "")</f>
        <v>    </v>
      </c>
    </row>
    <row r="4083" customFormat="false" ht="12.8" hidden="false" customHeight="false" outlineLevel="0" collapsed="false">
      <c r="A4083" s="2" t="str">
        <f aca="false">IF(input_customer_address!A4083=0, "", input_customer_address!A4083)</f>
        <v/>
      </c>
      <c r="B4083" s="3" t="str">
        <f aca="false">IF(NOT(ISBLANK(A4083)), input_customer_address!B4083 &amp; " " &amp; input_customer_address!C4083 &amp; " "  &amp; input_customer_address!D4083 &amp; " " &amp; input_customer_address!E4083 &amp; " " &amp; input_customer_address!F4083, "")</f>
        <v>    </v>
      </c>
    </row>
    <row r="4084" customFormat="false" ht="12.8" hidden="false" customHeight="false" outlineLevel="0" collapsed="false">
      <c r="A4084" s="2" t="str">
        <f aca="false">IF(input_customer_address!A4084=0, "", input_customer_address!A4084)</f>
        <v/>
      </c>
      <c r="B4084" s="3" t="str">
        <f aca="false">IF(NOT(ISBLANK(A4084)), input_customer_address!B4084 &amp; " " &amp; input_customer_address!C4084 &amp; " "  &amp; input_customer_address!D4084 &amp; " " &amp; input_customer_address!E4084 &amp; " " &amp; input_customer_address!F4084, "")</f>
        <v>    </v>
      </c>
    </row>
    <row r="4085" customFormat="false" ht="12.8" hidden="false" customHeight="false" outlineLevel="0" collapsed="false">
      <c r="A4085" s="2" t="str">
        <f aca="false">IF(input_customer_address!A4085=0, "", input_customer_address!A4085)</f>
        <v/>
      </c>
      <c r="B4085" s="3" t="str">
        <f aca="false">IF(NOT(ISBLANK(A4085)), input_customer_address!B4085 &amp; " " &amp; input_customer_address!C4085 &amp; " "  &amp; input_customer_address!D4085 &amp; " " &amp; input_customer_address!E4085 &amp; " " &amp; input_customer_address!F4085, "")</f>
        <v>    </v>
      </c>
    </row>
    <row r="4086" customFormat="false" ht="12.8" hidden="false" customHeight="false" outlineLevel="0" collapsed="false">
      <c r="A4086" s="2" t="str">
        <f aca="false">IF(input_customer_address!A4086=0, "", input_customer_address!A4086)</f>
        <v/>
      </c>
      <c r="B4086" s="3" t="str">
        <f aca="false">IF(NOT(ISBLANK(A4086)), input_customer_address!B4086 &amp; " " &amp; input_customer_address!C4086 &amp; " "  &amp; input_customer_address!D4086 &amp; " " &amp; input_customer_address!E4086 &amp; " " &amp; input_customer_address!F4086, "")</f>
        <v>    </v>
      </c>
    </row>
    <row r="4087" customFormat="false" ht="12.8" hidden="false" customHeight="false" outlineLevel="0" collapsed="false">
      <c r="A4087" s="2" t="str">
        <f aca="false">IF(input_customer_address!A4087=0, "", input_customer_address!A4087)</f>
        <v/>
      </c>
      <c r="B4087" s="3" t="str">
        <f aca="false">IF(NOT(ISBLANK(A4087)), input_customer_address!B4087 &amp; " " &amp; input_customer_address!C4087 &amp; " "  &amp; input_customer_address!D4087 &amp; " " &amp; input_customer_address!E4087 &amp; " " &amp; input_customer_address!F4087, "")</f>
        <v>    </v>
      </c>
    </row>
    <row r="4088" customFormat="false" ht="12.8" hidden="false" customHeight="false" outlineLevel="0" collapsed="false">
      <c r="A4088" s="2" t="str">
        <f aca="false">IF(input_customer_address!A4088=0, "", input_customer_address!A4088)</f>
        <v/>
      </c>
      <c r="B4088" s="3" t="str">
        <f aca="false">IF(NOT(ISBLANK(A4088)), input_customer_address!B4088 &amp; " " &amp; input_customer_address!C4088 &amp; " "  &amp; input_customer_address!D4088 &amp; " " &amp; input_customer_address!E4088 &amp; " " &amp; input_customer_address!F4088, "")</f>
        <v>    </v>
      </c>
    </row>
    <row r="4089" customFormat="false" ht="12.8" hidden="false" customHeight="false" outlineLevel="0" collapsed="false">
      <c r="A4089" s="2" t="str">
        <f aca="false">IF(input_customer_address!A4089=0, "", input_customer_address!A4089)</f>
        <v/>
      </c>
      <c r="B4089" s="3" t="str">
        <f aca="false">IF(NOT(ISBLANK(A4089)), input_customer_address!B4089 &amp; " " &amp; input_customer_address!C4089 &amp; " "  &amp; input_customer_address!D4089 &amp; " " &amp; input_customer_address!E4089 &amp; " " &amp; input_customer_address!F4089, "")</f>
        <v>    </v>
      </c>
    </row>
    <row r="4090" customFormat="false" ht="12.8" hidden="false" customHeight="false" outlineLevel="0" collapsed="false">
      <c r="A4090" s="2" t="str">
        <f aca="false">IF(input_customer_address!A4090=0, "", input_customer_address!A4090)</f>
        <v/>
      </c>
      <c r="B4090" s="3" t="str">
        <f aca="false">IF(NOT(ISBLANK(A4090)), input_customer_address!B4090 &amp; " " &amp; input_customer_address!C4090 &amp; " "  &amp; input_customer_address!D4090 &amp; " " &amp; input_customer_address!E4090 &amp; " " &amp; input_customer_address!F4090, "")</f>
        <v>    </v>
      </c>
    </row>
    <row r="4091" customFormat="false" ht="12.8" hidden="false" customHeight="false" outlineLevel="0" collapsed="false">
      <c r="A4091" s="2" t="str">
        <f aca="false">IF(input_customer_address!A4091=0, "", input_customer_address!A4091)</f>
        <v/>
      </c>
      <c r="B4091" s="3" t="str">
        <f aca="false">IF(NOT(ISBLANK(A4091)), input_customer_address!B4091 &amp; " " &amp; input_customer_address!C4091 &amp; " "  &amp; input_customer_address!D4091 &amp; " " &amp; input_customer_address!E4091 &amp; " " &amp; input_customer_address!F4091, "")</f>
        <v>    </v>
      </c>
    </row>
    <row r="4092" customFormat="false" ht="12.8" hidden="false" customHeight="false" outlineLevel="0" collapsed="false">
      <c r="A4092" s="2" t="str">
        <f aca="false">IF(input_customer_address!A4092=0, "", input_customer_address!A4092)</f>
        <v/>
      </c>
      <c r="B4092" s="3" t="str">
        <f aca="false">IF(NOT(ISBLANK(A4092)), input_customer_address!B4092 &amp; " " &amp; input_customer_address!C4092 &amp; " "  &amp; input_customer_address!D4092 &amp; " " &amp; input_customer_address!E4092 &amp; " " &amp; input_customer_address!F4092, "")</f>
        <v>    </v>
      </c>
    </row>
    <row r="4093" customFormat="false" ht="12.8" hidden="false" customHeight="false" outlineLevel="0" collapsed="false">
      <c r="A4093" s="2" t="str">
        <f aca="false">IF(input_customer_address!A4093=0, "", input_customer_address!A4093)</f>
        <v/>
      </c>
      <c r="B4093" s="3" t="str">
        <f aca="false">IF(NOT(ISBLANK(A4093)), input_customer_address!B4093 &amp; " " &amp; input_customer_address!C4093 &amp; " "  &amp; input_customer_address!D4093 &amp; " " &amp; input_customer_address!E4093 &amp; " " &amp; input_customer_address!F4093, "")</f>
        <v>    </v>
      </c>
    </row>
    <row r="4094" customFormat="false" ht="12.8" hidden="false" customHeight="false" outlineLevel="0" collapsed="false">
      <c r="A4094" s="2" t="str">
        <f aca="false">IF(input_customer_address!A4094=0, "", input_customer_address!A4094)</f>
        <v/>
      </c>
      <c r="B4094" s="3" t="str">
        <f aca="false">IF(NOT(ISBLANK(A4094)), input_customer_address!B4094 &amp; " " &amp; input_customer_address!C4094 &amp; " "  &amp; input_customer_address!D4094 &amp; " " &amp; input_customer_address!E4094 &amp; " " &amp; input_customer_address!F4094, "")</f>
        <v>    </v>
      </c>
    </row>
    <row r="4095" customFormat="false" ht="12.8" hidden="false" customHeight="false" outlineLevel="0" collapsed="false">
      <c r="A4095" s="2" t="str">
        <f aca="false">IF(input_customer_address!A4095=0, "", input_customer_address!A4095)</f>
        <v/>
      </c>
      <c r="B4095" s="3" t="str">
        <f aca="false">IF(NOT(ISBLANK(A4095)), input_customer_address!B4095 &amp; " " &amp; input_customer_address!C4095 &amp; " "  &amp; input_customer_address!D4095 &amp; " " &amp; input_customer_address!E4095 &amp; " " &amp; input_customer_address!F4095, "")</f>
        <v>    </v>
      </c>
    </row>
    <row r="4096" customFormat="false" ht="12.8" hidden="false" customHeight="false" outlineLevel="0" collapsed="false">
      <c r="A4096" s="2" t="str">
        <f aca="false">IF(input_customer_address!A4096=0, "", input_customer_address!A4096)</f>
        <v/>
      </c>
      <c r="B4096" s="3" t="str">
        <f aca="false">IF(NOT(ISBLANK(A4096)), input_customer_address!B4096 &amp; " " &amp; input_customer_address!C4096 &amp; " "  &amp; input_customer_address!D4096 &amp; " " &amp; input_customer_address!E4096 &amp; " " &amp; input_customer_address!F4096, "")</f>
        <v>    </v>
      </c>
    </row>
    <row r="4097" customFormat="false" ht="12.8" hidden="false" customHeight="false" outlineLevel="0" collapsed="false">
      <c r="A4097" s="2" t="str">
        <f aca="false">IF(input_customer_address!A4097=0, "", input_customer_address!A4097)</f>
        <v/>
      </c>
      <c r="B4097" s="3" t="str">
        <f aca="false">IF(NOT(ISBLANK(A4097)), input_customer_address!B4097 &amp; " " &amp; input_customer_address!C4097 &amp; " "  &amp; input_customer_address!D4097 &amp; " " &amp; input_customer_address!E4097 &amp; " " &amp; input_customer_address!F4097, "")</f>
        <v>    </v>
      </c>
    </row>
    <row r="4098" customFormat="false" ht="12.8" hidden="false" customHeight="false" outlineLevel="0" collapsed="false">
      <c r="A4098" s="2" t="str">
        <f aca="false">IF(input_customer_address!A4098=0, "", input_customer_address!A4098)</f>
        <v/>
      </c>
      <c r="B4098" s="3" t="str">
        <f aca="false">IF(NOT(ISBLANK(A4098)), input_customer_address!B4098 &amp; " " &amp; input_customer_address!C4098 &amp; " "  &amp; input_customer_address!D4098 &amp; " " &amp; input_customer_address!E4098 &amp; " " &amp; input_customer_address!F4098, "")</f>
        <v>    </v>
      </c>
    </row>
    <row r="4099" customFormat="false" ht="12.8" hidden="false" customHeight="false" outlineLevel="0" collapsed="false">
      <c r="A4099" s="2" t="str">
        <f aca="false">IF(input_customer_address!A4099=0, "", input_customer_address!A4099)</f>
        <v/>
      </c>
      <c r="B4099" s="3" t="str">
        <f aca="false">IF(NOT(ISBLANK(A4099)), input_customer_address!B4099 &amp; " " &amp; input_customer_address!C4099 &amp; " "  &amp; input_customer_address!D4099 &amp; " " &amp; input_customer_address!E4099 &amp; " " &amp; input_customer_address!F4099, "")</f>
        <v>    </v>
      </c>
    </row>
    <row r="4100" customFormat="false" ht="12.8" hidden="false" customHeight="false" outlineLevel="0" collapsed="false">
      <c r="A4100" s="2" t="str">
        <f aca="false">IF(input_customer_address!A4100=0, "", input_customer_address!A4100)</f>
        <v/>
      </c>
      <c r="B4100" s="3" t="str">
        <f aca="false">IF(NOT(ISBLANK(A4100)), input_customer_address!B4100 &amp; " " &amp; input_customer_address!C4100 &amp; " "  &amp; input_customer_address!D4100 &amp; " " &amp; input_customer_address!E4100 &amp; " " &amp; input_customer_address!F4100, "")</f>
        <v>    </v>
      </c>
    </row>
    <row r="4101" customFormat="false" ht="12.8" hidden="false" customHeight="false" outlineLevel="0" collapsed="false">
      <c r="A4101" s="2" t="str">
        <f aca="false">IF(input_customer_address!A4101=0, "", input_customer_address!A4101)</f>
        <v/>
      </c>
      <c r="B4101" s="3" t="str">
        <f aca="false">IF(NOT(ISBLANK(A4101)), input_customer_address!B4101 &amp; " " &amp; input_customer_address!C4101 &amp; " "  &amp; input_customer_address!D4101 &amp; " " &amp; input_customer_address!E4101 &amp; " " &amp; input_customer_address!F4101, "")</f>
        <v>    </v>
      </c>
    </row>
    <row r="4102" customFormat="false" ht="12.8" hidden="false" customHeight="false" outlineLevel="0" collapsed="false">
      <c r="A4102" s="2" t="str">
        <f aca="false">IF(input_customer_address!A4102=0, "", input_customer_address!A4102)</f>
        <v/>
      </c>
      <c r="B4102" s="3" t="str">
        <f aca="false">IF(NOT(ISBLANK(A4102)), input_customer_address!B4102 &amp; " " &amp; input_customer_address!C4102 &amp; " "  &amp; input_customer_address!D4102 &amp; " " &amp; input_customer_address!E4102 &amp; " " &amp; input_customer_address!F4102, "")</f>
        <v>    </v>
      </c>
    </row>
    <row r="4103" customFormat="false" ht="12.8" hidden="false" customHeight="false" outlineLevel="0" collapsed="false">
      <c r="A4103" s="2" t="str">
        <f aca="false">IF(input_customer_address!A4103=0, "", input_customer_address!A4103)</f>
        <v/>
      </c>
      <c r="B4103" s="3" t="str">
        <f aca="false">IF(NOT(ISBLANK(A4103)), input_customer_address!B4103 &amp; " " &amp; input_customer_address!C4103 &amp; " "  &amp; input_customer_address!D4103 &amp; " " &amp; input_customer_address!E4103 &amp; " " &amp; input_customer_address!F4103, "")</f>
        <v>    </v>
      </c>
    </row>
    <row r="4104" customFormat="false" ht="12.8" hidden="false" customHeight="false" outlineLevel="0" collapsed="false">
      <c r="A4104" s="2" t="str">
        <f aca="false">IF(input_customer_address!A4104=0, "", input_customer_address!A4104)</f>
        <v/>
      </c>
      <c r="B4104" s="3" t="str">
        <f aca="false">IF(NOT(ISBLANK(A4104)), input_customer_address!B4104 &amp; " " &amp; input_customer_address!C4104 &amp; " "  &amp; input_customer_address!D4104 &amp; " " &amp; input_customer_address!E4104 &amp; " " &amp; input_customer_address!F4104, "")</f>
        <v>    </v>
      </c>
    </row>
    <row r="4105" customFormat="false" ht="12.8" hidden="false" customHeight="false" outlineLevel="0" collapsed="false">
      <c r="A4105" s="2" t="str">
        <f aca="false">IF(input_customer_address!A4105=0, "", input_customer_address!A4105)</f>
        <v/>
      </c>
      <c r="B4105" s="3" t="str">
        <f aca="false">IF(NOT(ISBLANK(A4105)), input_customer_address!B4105 &amp; " " &amp; input_customer_address!C4105 &amp; " "  &amp; input_customer_address!D4105 &amp; " " &amp; input_customer_address!E4105 &amp; " " &amp; input_customer_address!F4105, "")</f>
        <v>    </v>
      </c>
    </row>
    <row r="4106" customFormat="false" ht="12.8" hidden="false" customHeight="false" outlineLevel="0" collapsed="false">
      <c r="A4106" s="2" t="str">
        <f aca="false">IF(input_customer_address!A4106=0, "", input_customer_address!A4106)</f>
        <v/>
      </c>
      <c r="B4106" s="3" t="str">
        <f aca="false">IF(NOT(ISBLANK(A4106)), input_customer_address!B4106 &amp; " " &amp; input_customer_address!C4106 &amp; " "  &amp; input_customer_address!D4106 &amp; " " &amp; input_customer_address!E4106 &amp; " " &amp; input_customer_address!F4106, "")</f>
        <v>    </v>
      </c>
    </row>
    <row r="4107" customFormat="false" ht="12.8" hidden="false" customHeight="false" outlineLevel="0" collapsed="false">
      <c r="A4107" s="2" t="str">
        <f aca="false">IF(input_customer_address!A4107=0, "", input_customer_address!A4107)</f>
        <v/>
      </c>
      <c r="B4107" s="3" t="str">
        <f aca="false">IF(NOT(ISBLANK(A4107)), input_customer_address!B4107 &amp; " " &amp; input_customer_address!C4107 &amp; " "  &amp; input_customer_address!D4107 &amp; " " &amp; input_customer_address!E4107 &amp; " " &amp; input_customer_address!F4107, "")</f>
        <v>    </v>
      </c>
    </row>
    <row r="4108" customFormat="false" ht="12.8" hidden="false" customHeight="false" outlineLevel="0" collapsed="false">
      <c r="A4108" s="2" t="str">
        <f aca="false">IF(input_customer_address!A4108=0, "", input_customer_address!A4108)</f>
        <v/>
      </c>
      <c r="B4108" s="3" t="str">
        <f aca="false">IF(NOT(ISBLANK(A4108)), input_customer_address!B4108 &amp; " " &amp; input_customer_address!C4108 &amp; " "  &amp; input_customer_address!D4108 &amp; " " &amp; input_customer_address!E4108 &amp; " " &amp; input_customer_address!F4108, "")</f>
        <v>    </v>
      </c>
    </row>
    <row r="4109" customFormat="false" ht="12.8" hidden="false" customHeight="false" outlineLevel="0" collapsed="false">
      <c r="A4109" s="2" t="str">
        <f aca="false">IF(input_customer_address!A4109=0, "", input_customer_address!A4109)</f>
        <v/>
      </c>
      <c r="B4109" s="3" t="str">
        <f aca="false">IF(NOT(ISBLANK(A4109)), input_customer_address!B4109 &amp; " " &amp; input_customer_address!C4109 &amp; " "  &amp; input_customer_address!D4109 &amp; " " &amp; input_customer_address!E4109 &amp; " " &amp; input_customer_address!F4109, "")</f>
        <v>    </v>
      </c>
    </row>
    <row r="4110" customFormat="false" ht="12.8" hidden="false" customHeight="false" outlineLevel="0" collapsed="false">
      <c r="A4110" s="2" t="str">
        <f aca="false">IF(input_customer_address!A4110=0, "", input_customer_address!A4110)</f>
        <v/>
      </c>
      <c r="B4110" s="3" t="str">
        <f aca="false">IF(NOT(ISBLANK(A4110)), input_customer_address!B4110 &amp; " " &amp; input_customer_address!C4110 &amp; " "  &amp; input_customer_address!D4110 &amp; " " &amp; input_customer_address!E4110 &amp; " " &amp; input_customer_address!F4110, "")</f>
        <v>    </v>
      </c>
    </row>
    <row r="4111" customFormat="false" ht="12.8" hidden="false" customHeight="false" outlineLevel="0" collapsed="false">
      <c r="A4111" s="2" t="str">
        <f aca="false">IF(input_customer_address!A4111=0, "", input_customer_address!A4111)</f>
        <v/>
      </c>
      <c r="B4111" s="3" t="str">
        <f aca="false">IF(NOT(ISBLANK(A4111)), input_customer_address!B4111 &amp; " " &amp; input_customer_address!C4111 &amp; " "  &amp; input_customer_address!D4111 &amp; " " &amp; input_customer_address!E4111 &amp; " " &amp; input_customer_address!F4111, "")</f>
        <v>    </v>
      </c>
    </row>
    <row r="4112" customFormat="false" ht="12.8" hidden="false" customHeight="false" outlineLevel="0" collapsed="false">
      <c r="A4112" s="2" t="str">
        <f aca="false">IF(input_customer_address!A4112=0, "", input_customer_address!A4112)</f>
        <v/>
      </c>
      <c r="B4112" s="3" t="str">
        <f aca="false">IF(NOT(ISBLANK(A4112)), input_customer_address!B4112 &amp; " " &amp; input_customer_address!C4112 &amp; " "  &amp; input_customer_address!D4112 &amp; " " &amp; input_customer_address!E4112 &amp; " " &amp; input_customer_address!F4112, "")</f>
        <v>    </v>
      </c>
    </row>
    <row r="4113" customFormat="false" ht="12.8" hidden="false" customHeight="false" outlineLevel="0" collapsed="false">
      <c r="A4113" s="2" t="str">
        <f aca="false">IF(input_customer_address!A4113=0, "", input_customer_address!A4113)</f>
        <v/>
      </c>
      <c r="B4113" s="3" t="str">
        <f aca="false">IF(NOT(ISBLANK(A4113)), input_customer_address!B4113 &amp; " " &amp; input_customer_address!C4113 &amp; " "  &amp; input_customer_address!D4113 &amp; " " &amp; input_customer_address!E4113 &amp; " " &amp; input_customer_address!F4113, "")</f>
        <v>    </v>
      </c>
    </row>
    <row r="4114" customFormat="false" ht="12.8" hidden="false" customHeight="false" outlineLevel="0" collapsed="false">
      <c r="A4114" s="2" t="str">
        <f aca="false">IF(input_customer_address!A4114=0, "", input_customer_address!A4114)</f>
        <v/>
      </c>
      <c r="B4114" s="3" t="str">
        <f aca="false">IF(NOT(ISBLANK(A4114)), input_customer_address!B4114 &amp; " " &amp; input_customer_address!C4114 &amp; " "  &amp; input_customer_address!D4114 &amp; " " &amp; input_customer_address!E4114 &amp; " " &amp; input_customer_address!F4114, "")</f>
        <v>    </v>
      </c>
    </row>
    <row r="4115" customFormat="false" ht="12.8" hidden="false" customHeight="false" outlineLevel="0" collapsed="false">
      <c r="A4115" s="2" t="str">
        <f aca="false">IF(input_customer_address!A4115=0, "", input_customer_address!A4115)</f>
        <v/>
      </c>
      <c r="B4115" s="3" t="str">
        <f aca="false">IF(NOT(ISBLANK(A4115)), input_customer_address!B4115 &amp; " " &amp; input_customer_address!C4115 &amp; " "  &amp; input_customer_address!D4115 &amp; " " &amp; input_customer_address!E4115 &amp; " " &amp; input_customer_address!F4115, "")</f>
        <v>    </v>
      </c>
    </row>
    <row r="4116" customFormat="false" ht="12.8" hidden="false" customHeight="false" outlineLevel="0" collapsed="false">
      <c r="A4116" s="2" t="str">
        <f aca="false">IF(input_customer_address!A4116=0, "", input_customer_address!A4116)</f>
        <v/>
      </c>
      <c r="B4116" s="3" t="str">
        <f aca="false">IF(NOT(ISBLANK(A4116)), input_customer_address!B4116 &amp; " " &amp; input_customer_address!C4116 &amp; " "  &amp; input_customer_address!D4116 &amp; " " &amp; input_customer_address!E4116 &amp; " " &amp; input_customer_address!F4116, "")</f>
        <v>    </v>
      </c>
    </row>
    <row r="4117" customFormat="false" ht="12.8" hidden="false" customHeight="false" outlineLevel="0" collapsed="false">
      <c r="A4117" s="2" t="str">
        <f aca="false">IF(input_customer_address!A4117=0, "", input_customer_address!A4117)</f>
        <v/>
      </c>
      <c r="B4117" s="3" t="str">
        <f aca="false">IF(NOT(ISBLANK(A4117)), input_customer_address!B4117 &amp; " " &amp; input_customer_address!C4117 &amp; " "  &amp; input_customer_address!D4117 &amp; " " &amp; input_customer_address!E4117 &amp; " " &amp; input_customer_address!F4117, "")</f>
        <v>    </v>
      </c>
    </row>
    <row r="4118" customFormat="false" ht="12.8" hidden="false" customHeight="false" outlineLevel="0" collapsed="false">
      <c r="A4118" s="2" t="str">
        <f aca="false">IF(input_customer_address!A4118=0, "", input_customer_address!A4118)</f>
        <v/>
      </c>
      <c r="B4118" s="3" t="str">
        <f aca="false">IF(NOT(ISBLANK(A4118)), input_customer_address!B4118 &amp; " " &amp; input_customer_address!C4118 &amp; " "  &amp; input_customer_address!D4118 &amp; " " &amp; input_customer_address!E4118 &amp; " " &amp; input_customer_address!F4118, "")</f>
        <v>    </v>
      </c>
    </row>
    <row r="4119" customFormat="false" ht="12.8" hidden="false" customHeight="false" outlineLevel="0" collapsed="false">
      <c r="A4119" s="2" t="str">
        <f aca="false">IF(input_customer_address!A4119=0, "", input_customer_address!A4119)</f>
        <v/>
      </c>
      <c r="B4119" s="3" t="str">
        <f aca="false">IF(NOT(ISBLANK(A4119)), input_customer_address!B4119 &amp; " " &amp; input_customer_address!C4119 &amp; " "  &amp; input_customer_address!D4119 &amp; " " &amp; input_customer_address!E4119 &amp; " " &amp; input_customer_address!F4119, "")</f>
        <v>    </v>
      </c>
    </row>
    <row r="4120" customFormat="false" ht="12.8" hidden="false" customHeight="false" outlineLevel="0" collapsed="false">
      <c r="A4120" s="2" t="str">
        <f aca="false">IF(input_customer_address!A4120=0, "", input_customer_address!A4120)</f>
        <v/>
      </c>
      <c r="B4120" s="3" t="str">
        <f aca="false">IF(NOT(ISBLANK(A4120)), input_customer_address!B4120 &amp; " " &amp; input_customer_address!C4120 &amp; " "  &amp; input_customer_address!D4120 &amp; " " &amp; input_customer_address!E4120 &amp; " " &amp; input_customer_address!F4120, "")</f>
        <v>    </v>
      </c>
    </row>
    <row r="4121" customFormat="false" ht="12.8" hidden="false" customHeight="false" outlineLevel="0" collapsed="false">
      <c r="A4121" s="2" t="str">
        <f aca="false">IF(input_customer_address!A4121=0, "", input_customer_address!A4121)</f>
        <v/>
      </c>
      <c r="B4121" s="3" t="str">
        <f aca="false">IF(NOT(ISBLANK(A4121)), input_customer_address!B4121 &amp; " " &amp; input_customer_address!C4121 &amp; " "  &amp; input_customer_address!D4121 &amp; " " &amp; input_customer_address!E4121 &amp; " " &amp; input_customer_address!F4121, "")</f>
        <v>    </v>
      </c>
    </row>
    <row r="4122" customFormat="false" ht="12.8" hidden="false" customHeight="false" outlineLevel="0" collapsed="false">
      <c r="A4122" s="2" t="str">
        <f aca="false">IF(input_customer_address!A4122=0, "", input_customer_address!A4122)</f>
        <v/>
      </c>
      <c r="B4122" s="3" t="str">
        <f aca="false">IF(NOT(ISBLANK(A4122)), input_customer_address!B4122 &amp; " " &amp; input_customer_address!C4122 &amp; " "  &amp; input_customer_address!D4122 &amp; " " &amp; input_customer_address!E4122 &amp; " " &amp; input_customer_address!F4122, "")</f>
        <v>    </v>
      </c>
    </row>
    <row r="4123" customFormat="false" ht="12.8" hidden="false" customHeight="false" outlineLevel="0" collapsed="false">
      <c r="A4123" s="2" t="str">
        <f aca="false">IF(input_customer_address!A4123=0, "", input_customer_address!A4123)</f>
        <v/>
      </c>
      <c r="B4123" s="3" t="str">
        <f aca="false">IF(NOT(ISBLANK(A4123)), input_customer_address!B4123 &amp; " " &amp; input_customer_address!C4123 &amp; " "  &amp; input_customer_address!D4123 &amp; " " &amp; input_customer_address!E4123 &amp; " " &amp; input_customer_address!F4123, "")</f>
        <v>    </v>
      </c>
    </row>
    <row r="4124" customFormat="false" ht="12.8" hidden="false" customHeight="false" outlineLevel="0" collapsed="false">
      <c r="A4124" s="2" t="str">
        <f aca="false">IF(input_customer_address!A4124=0, "", input_customer_address!A4124)</f>
        <v/>
      </c>
      <c r="B4124" s="3" t="str">
        <f aca="false">IF(NOT(ISBLANK(A4124)), input_customer_address!B4124 &amp; " " &amp; input_customer_address!C4124 &amp; " "  &amp; input_customer_address!D4124 &amp; " " &amp; input_customer_address!E4124 &amp; " " &amp; input_customer_address!F4124, "")</f>
        <v>    </v>
      </c>
    </row>
    <row r="4125" customFormat="false" ht="12.8" hidden="false" customHeight="false" outlineLevel="0" collapsed="false">
      <c r="A4125" s="2" t="str">
        <f aca="false">IF(input_customer_address!A4125=0, "", input_customer_address!A4125)</f>
        <v/>
      </c>
      <c r="B4125" s="3" t="str">
        <f aca="false">IF(NOT(ISBLANK(A4125)), input_customer_address!B4125 &amp; " " &amp; input_customer_address!C4125 &amp; " "  &amp; input_customer_address!D4125 &amp; " " &amp; input_customer_address!E4125 &amp; " " &amp; input_customer_address!F4125, "")</f>
        <v>    </v>
      </c>
    </row>
    <row r="4126" customFormat="false" ht="12.8" hidden="false" customHeight="false" outlineLevel="0" collapsed="false">
      <c r="A4126" s="2" t="str">
        <f aca="false">IF(input_customer_address!A4126=0, "", input_customer_address!A4126)</f>
        <v/>
      </c>
      <c r="B4126" s="3" t="str">
        <f aca="false">IF(NOT(ISBLANK(A4126)), input_customer_address!B4126 &amp; " " &amp; input_customer_address!C4126 &amp; " "  &amp; input_customer_address!D4126 &amp; " " &amp; input_customer_address!E4126 &amp; " " &amp; input_customer_address!F4126, "")</f>
        <v>    </v>
      </c>
    </row>
    <row r="4127" customFormat="false" ht="12.8" hidden="false" customHeight="false" outlineLevel="0" collapsed="false">
      <c r="A4127" s="2" t="str">
        <f aca="false">IF(input_customer_address!A4127=0, "", input_customer_address!A4127)</f>
        <v/>
      </c>
      <c r="B4127" s="3" t="str">
        <f aca="false">IF(NOT(ISBLANK(A4127)), input_customer_address!B4127 &amp; " " &amp; input_customer_address!C4127 &amp; " "  &amp; input_customer_address!D4127 &amp; " " &amp; input_customer_address!E4127 &amp; " " &amp; input_customer_address!F4127, "")</f>
        <v>    </v>
      </c>
    </row>
    <row r="4128" customFormat="false" ht="12.8" hidden="false" customHeight="false" outlineLevel="0" collapsed="false">
      <c r="A4128" s="2" t="str">
        <f aca="false">IF(input_customer_address!A4128=0, "", input_customer_address!A4128)</f>
        <v/>
      </c>
      <c r="B4128" s="3" t="str">
        <f aca="false">IF(NOT(ISBLANK(A4128)), input_customer_address!B4128 &amp; " " &amp; input_customer_address!C4128 &amp; " "  &amp; input_customer_address!D4128 &amp; " " &amp; input_customer_address!E4128 &amp; " " &amp; input_customer_address!F4128, "")</f>
        <v>    </v>
      </c>
    </row>
    <row r="4129" customFormat="false" ht="12.8" hidden="false" customHeight="false" outlineLevel="0" collapsed="false">
      <c r="A4129" s="2" t="str">
        <f aca="false">IF(input_customer_address!A4129=0, "", input_customer_address!A4129)</f>
        <v/>
      </c>
      <c r="B4129" s="3" t="str">
        <f aca="false">IF(NOT(ISBLANK(A4129)), input_customer_address!B4129 &amp; " " &amp; input_customer_address!C4129 &amp; " "  &amp; input_customer_address!D4129 &amp; " " &amp; input_customer_address!E4129 &amp; " " &amp; input_customer_address!F4129, "")</f>
        <v>    </v>
      </c>
    </row>
    <row r="4130" customFormat="false" ht="12.8" hidden="false" customHeight="false" outlineLevel="0" collapsed="false">
      <c r="A4130" s="2" t="str">
        <f aca="false">IF(input_customer_address!A4130=0, "", input_customer_address!A4130)</f>
        <v/>
      </c>
      <c r="B4130" s="3" t="str">
        <f aca="false">IF(NOT(ISBLANK(A4130)), input_customer_address!B4130 &amp; " " &amp; input_customer_address!C4130 &amp; " "  &amp; input_customer_address!D4130 &amp; " " &amp; input_customer_address!E4130 &amp; " " &amp; input_customer_address!F4130, "")</f>
        <v>    </v>
      </c>
    </row>
    <row r="4131" customFormat="false" ht="12.8" hidden="false" customHeight="false" outlineLevel="0" collapsed="false">
      <c r="A4131" s="2" t="str">
        <f aca="false">IF(input_customer_address!A4131=0, "", input_customer_address!A4131)</f>
        <v/>
      </c>
      <c r="B4131" s="3" t="str">
        <f aca="false">IF(NOT(ISBLANK(A4131)), input_customer_address!B4131 &amp; " " &amp; input_customer_address!C4131 &amp; " "  &amp; input_customer_address!D4131 &amp; " " &amp; input_customer_address!E4131 &amp; " " &amp; input_customer_address!F4131, "")</f>
        <v>    </v>
      </c>
    </row>
    <row r="4132" customFormat="false" ht="12.8" hidden="false" customHeight="false" outlineLevel="0" collapsed="false">
      <c r="A4132" s="2" t="str">
        <f aca="false">IF(input_customer_address!A4132=0, "", input_customer_address!A4132)</f>
        <v/>
      </c>
      <c r="B4132" s="3" t="str">
        <f aca="false">IF(NOT(ISBLANK(A4132)), input_customer_address!B4132 &amp; " " &amp; input_customer_address!C4132 &amp; " "  &amp; input_customer_address!D4132 &amp; " " &amp; input_customer_address!E4132 &amp; " " &amp; input_customer_address!F4132, "")</f>
        <v>    </v>
      </c>
    </row>
    <row r="4133" customFormat="false" ht="12.8" hidden="false" customHeight="false" outlineLevel="0" collapsed="false">
      <c r="A4133" s="2" t="str">
        <f aca="false">IF(input_customer_address!A4133=0, "", input_customer_address!A4133)</f>
        <v/>
      </c>
      <c r="B4133" s="3" t="str">
        <f aca="false">IF(NOT(ISBLANK(A4133)), input_customer_address!B4133 &amp; " " &amp; input_customer_address!C4133 &amp; " "  &amp; input_customer_address!D4133 &amp; " " &amp; input_customer_address!E4133 &amp; " " &amp; input_customer_address!F4133, "")</f>
        <v>    </v>
      </c>
    </row>
    <row r="4134" customFormat="false" ht="12.8" hidden="false" customHeight="false" outlineLevel="0" collapsed="false">
      <c r="A4134" s="2" t="str">
        <f aca="false">IF(input_customer_address!A4134=0, "", input_customer_address!A4134)</f>
        <v/>
      </c>
      <c r="B4134" s="3" t="str">
        <f aca="false">IF(NOT(ISBLANK(A4134)), input_customer_address!B4134 &amp; " " &amp; input_customer_address!C4134 &amp; " "  &amp; input_customer_address!D4134 &amp; " " &amp; input_customer_address!E4134 &amp; " " &amp; input_customer_address!F4134, "")</f>
        <v>    </v>
      </c>
    </row>
    <row r="4135" customFormat="false" ht="12.8" hidden="false" customHeight="false" outlineLevel="0" collapsed="false">
      <c r="A4135" s="2" t="str">
        <f aca="false">IF(input_customer_address!A4135=0, "", input_customer_address!A4135)</f>
        <v/>
      </c>
      <c r="B4135" s="3" t="str">
        <f aca="false">IF(NOT(ISBLANK(A4135)), input_customer_address!B4135 &amp; " " &amp; input_customer_address!C4135 &amp; " "  &amp; input_customer_address!D4135 &amp; " " &amp; input_customer_address!E4135 &amp; " " &amp; input_customer_address!F4135, "")</f>
        <v>    </v>
      </c>
    </row>
    <row r="4136" customFormat="false" ht="12.8" hidden="false" customHeight="false" outlineLevel="0" collapsed="false">
      <c r="A4136" s="2" t="str">
        <f aca="false">IF(input_customer_address!A4136=0, "", input_customer_address!A4136)</f>
        <v/>
      </c>
      <c r="B4136" s="3" t="str">
        <f aca="false">IF(NOT(ISBLANK(A4136)), input_customer_address!B4136 &amp; " " &amp; input_customer_address!C4136 &amp; " "  &amp; input_customer_address!D4136 &amp; " " &amp; input_customer_address!E4136 &amp; " " &amp; input_customer_address!F4136, "")</f>
        <v>    </v>
      </c>
    </row>
    <row r="4137" customFormat="false" ht="12.8" hidden="false" customHeight="false" outlineLevel="0" collapsed="false">
      <c r="A4137" s="2" t="str">
        <f aca="false">IF(input_customer_address!A4137=0, "", input_customer_address!A4137)</f>
        <v/>
      </c>
      <c r="B4137" s="3" t="str">
        <f aca="false">IF(NOT(ISBLANK(A4137)), input_customer_address!B4137 &amp; " " &amp; input_customer_address!C4137 &amp; " "  &amp; input_customer_address!D4137 &amp; " " &amp; input_customer_address!E4137 &amp; " " &amp; input_customer_address!F4137, "")</f>
        <v>    </v>
      </c>
    </row>
    <row r="4138" customFormat="false" ht="12.8" hidden="false" customHeight="false" outlineLevel="0" collapsed="false">
      <c r="A4138" s="2" t="str">
        <f aca="false">IF(input_customer_address!A4138=0, "", input_customer_address!A4138)</f>
        <v/>
      </c>
      <c r="B4138" s="3" t="str">
        <f aca="false">IF(NOT(ISBLANK(A4138)), input_customer_address!B4138 &amp; " " &amp; input_customer_address!C4138 &amp; " "  &amp; input_customer_address!D4138 &amp; " " &amp; input_customer_address!E4138 &amp; " " &amp; input_customer_address!F4138, "")</f>
        <v>    </v>
      </c>
    </row>
    <row r="4139" customFormat="false" ht="12.8" hidden="false" customHeight="false" outlineLevel="0" collapsed="false">
      <c r="A4139" s="2" t="str">
        <f aca="false">IF(input_customer_address!A4139=0, "", input_customer_address!A4139)</f>
        <v/>
      </c>
      <c r="B4139" s="3" t="str">
        <f aca="false">IF(NOT(ISBLANK(A4139)), input_customer_address!B4139 &amp; " " &amp; input_customer_address!C4139 &amp; " "  &amp; input_customer_address!D4139 &amp; " " &amp; input_customer_address!E4139 &amp; " " &amp; input_customer_address!F4139, "")</f>
        <v>    </v>
      </c>
    </row>
    <row r="4140" customFormat="false" ht="12.8" hidden="false" customHeight="false" outlineLevel="0" collapsed="false">
      <c r="A4140" s="2" t="str">
        <f aca="false">IF(input_customer_address!A4140=0, "", input_customer_address!A4140)</f>
        <v/>
      </c>
      <c r="B4140" s="3" t="str">
        <f aca="false">IF(NOT(ISBLANK(A4140)), input_customer_address!B4140 &amp; " " &amp; input_customer_address!C4140 &amp; " "  &amp; input_customer_address!D4140 &amp; " " &amp; input_customer_address!E4140 &amp; " " &amp; input_customer_address!F4140, "")</f>
        <v>    </v>
      </c>
    </row>
    <row r="4141" customFormat="false" ht="12.8" hidden="false" customHeight="false" outlineLevel="0" collapsed="false">
      <c r="A4141" s="2" t="str">
        <f aca="false">IF(input_customer_address!A4141=0, "", input_customer_address!A4141)</f>
        <v/>
      </c>
      <c r="B4141" s="3" t="str">
        <f aca="false">IF(NOT(ISBLANK(A4141)), input_customer_address!B4141 &amp; " " &amp; input_customer_address!C4141 &amp; " "  &amp; input_customer_address!D4141 &amp; " " &amp; input_customer_address!E4141 &amp; " " &amp; input_customer_address!F4141, "")</f>
        <v>    </v>
      </c>
    </row>
    <row r="4142" customFormat="false" ht="12.8" hidden="false" customHeight="false" outlineLevel="0" collapsed="false">
      <c r="A4142" s="2" t="str">
        <f aca="false">IF(input_customer_address!A4142=0, "", input_customer_address!A4142)</f>
        <v/>
      </c>
      <c r="B4142" s="3" t="str">
        <f aca="false">IF(NOT(ISBLANK(A4142)), input_customer_address!B4142 &amp; " " &amp; input_customer_address!C4142 &amp; " "  &amp; input_customer_address!D4142 &amp; " " &amp; input_customer_address!E4142 &amp; " " &amp; input_customer_address!F4142, "")</f>
        <v>    </v>
      </c>
    </row>
    <row r="4143" customFormat="false" ht="12.8" hidden="false" customHeight="false" outlineLevel="0" collapsed="false">
      <c r="A4143" s="2" t="str">
        <f aca="false">IF(input_customer_address!A4143=0, "", input_customer_address!A4143)</f>
        <v/>
      </c>
      <c r="B4143" s="3" t="str">
        <f aca="false">IF(NOT(ISBLANK(A4143)), input_customer_address!B4143 &amp; " " &amp; input_customer_address!C4143 &amp; " "  &amp; input_customer_address!D4143 &amp; " " &amp; input_customer_address!E4143 &amp; " " &amp; input_customer_address!F4143, "")</f>
        <v>    </v>
      </c>
    </row>
    <row r="4144" customFormat="false" ht="12.8" hidden="false" customHeight="false" outlineLevel="0" collapsed="false">
      <c r="A4144" s="2" t="str">
        <f aca="false">IF(input_customer_address!A4144=0, "", input_customer_address!A4144)</f>
        <v/>
      </c>
      <c r="B4144" s="3" t="str">
        <f aca="false">IF(NOT(ISBLANK(A4144)), input_customer_address!B4144 &amp; " " &amp; input_customer_address!C4144 &amp; " "  &amp; input_customer_address!D4144 &amp; " " &amp; input_customer_address!E4144 &amp; " " &amp; input_customer_address!F4144, "")</f>
        <v>    </v>
      </c>
    </row>
    <row r="4145" customFormat="false" ht="12.8" hidden="false" customHeight="false" outlineLevel="0" collapsed="false">
      <c r="A4145" s="2" t="str">
        <f aca="false">IF(input_customer_address!A4145=0, "", input_customer_address!A4145)</f>
        <v/>
      </c>
      <c r="B4145" s="3" t="str">
        <f aca="false">IF(NOT(ISBLANK(A4145)), input_customer_address!B4145 &amp; " " &amp; input_customer_address!C4145 &amp; " "  &amp; input_customer_address!D4145 &amp; " " &amp; input_customer_address!E4145 &amp; " " &amp; input_customer_address!F4145, "")</f>
        <v>    </v>
      </c>
    </row>
    <row r="4146" customFormat="false" ht="12.8" hidden="false" customHeight="false" outlineLevel="0" collapsed="false">
      <c r="A4146" s="2" t="str">
        <f aca="false">IF(input_customer_address!A4146=0, "", input_customer_address!A4146)</f>
        <v/>
      </c>
      <c r="B4146" s="3" t="str">
        <f aca="false">IF(NOT(ISBLANK(A4146)), input_customer_address!B4146 &amp; " " &amp; input_customer_address!C4146 &amp; " "  &amp; input_customer_address!D4146 &amp; " " &amp; input_customer_address!E4146 &amp; " " &amp; input_customer_address!F4146, "")</f>
        <v>    </v>
      </c>
    </row>
    <row r="4147" customFormat="false" ht="12.8" hidden="false" customHeight="false" outlineLevel="0" collapsed="false">
      <c r="A4147" s="2" t="str">
        <f aca="false">IF(input_customer_address!A4147=0, "", input_customer_address!A4147)</f>
        <v/>
      </c>
      <c r="B4147" s="3" t="str">
        <f aca="false">IF(NOT(ISBLANK(A4147)), input_customer_address!B4147 &amp; " " &amp; input_customer_address!C4147 &amp; " "  &amp; input_customer_address!D4147 &amp; " " &amp; input_customer_address!E4147 &amp; " " &amp; input_customer_address!F4147, "")</f>
        <v>    </v>
      </c>
    </row>
    <row r="4148" customFormat="false" ht="12.8" hidden="false" customHeight="false" outlineLevel="0" collapsed="false">
      <c r="A4148" s="2" t="str">
        <f aca="false">IF(input_customer_address!A4148=0, "", input_customer_address!A4148)</f>
        <v/>
      </c>
      <c r="B4148" s="3" t="str">
        <f aca="false">IF(NOT(ISBLANK(A4148)), input_customer_address!B4148 &amp; " " &amp; input_customer_address!C4148 &amp; " "  &amp; input_customer_address!D4148 &amp; " " &amp; input_customer_address!E4148 &amp; " " &amp; input_customer_address!F4148, "")</f>
        <v>    </v>
      </c>
    </row>
    <row r="4149" customFormat="false" ht="12.8" hidden="false" customHeight="false" outlineLevel="0" collapsed="false">
      <c r="A4149" s="2" t="str">
        <f aca="false">IF(input_customer_address!A4149=0, "", input_customer_address!A4149)</f>
        <v/>
      </c>
      <c r="B4149" s="3" t="str">
        <f aca="false">IF(NOT(ISBLANK(A4149)), input_customer_address!B4149 &amp; " " &amp; input_customer_address!C4149 &amp; " "  &amp; input_customer_address!D4149 &amp; " " &amp; input_customer_address!E4149 &amp; " " &amp; input_customer_address!F4149, "")</f>
        <v>    </v>
      </c>
    </row>
    <row r="4150" customFormat="false" ht="12.8" hidden="false" customHeight="false" outlineLevel="0" collapsed="false">
      <c r="A4150" s="2" t="str">
        <f aca="false">IF(input_customer_address!A4150=0, "", input_customer_address!A4150)</f>
        <v/>
      </c>
      <c r="B4150" s="3" t="str">
        <f aca="false">IF(NOT(ISBLANK(A4150)), input_customer_address!B4150 &amp; " " &amp; input_customer_address!C4150 &amp; " "  &amp; input_customer_address!D4150 &amp; " " &amp; input_customer_address!E4150 &amp; " " &amp; input_customer_address!F4150, "")</f>
        <v>    </v>
      </c>
    </row>
    <row r="4151" customFormat="false" ht="12.8" hidden="false" customHeight="false" outlineLevel="0" collapsed="false">
      <c r="A4151" s="2" t="str">
        <f aca="false">IF(input_customer_address!A4151=0, "", input_customer_address!A4151)</f>
        <v/>
      </c>
      <c r="B4151" s="3" t="str">
        <f aca="false">IF(NOT(ISBLANK(A4151)), input_customer_address!B4151 &amp; " " &amp; input_customer_address!C4151 &amp; " "  &amp; input_customer_address!D4151 &amp; " " &amp; input_customer_address!E4151 &amp; " " &amp; input_customer_address!F4151, "")</f>
        <v>    </v>
      </c>
    </row>
    <row r="4152" customFormat="false" ht="12.8" hidden="false" customHeight="false" outlineLevel="0" collapsed="false">
      <c r="A4152" s="2" t="str">
        <f aca="false">IF(input_customer_address!A4152=0, "", input_customer_address!A4152)</f>
        <v/>
      </c>
      <c r="B4152" s="3" t="str">
        <f aca="false">IF(NOT(ISBLANK(A4152)), input_customer_address!B4152 &amp; " " &amp; input_customer_address!C4152 &amp; " "  &amp; input_customer_address!D4152 &amp; " " &amp; input_customer_address!E4152 &amp; " " &amp; input_customer_address!F4152, "")</f>
        <v>    </v>
      </c>
    </row>
    <row r="4153" customFormat="false" ht="12.8" hidden="false" customHeight="false" outlineLevel="0" collapsed="false">
      <c r="A4153" s="2" t="str">
        <f aca="false">IF(input_customer_address!A4153=0, "", input_customer_address!A4153)</f>
        <v/>
      </c>
      <c r="B4153" s="3" t="str">
        <f aca="false">IF(NOT(ISBLANK(A4153)), input_customer_address!B4153 &amp; " " &amp; input_customer_address!C4153 &amp; " "  &amp; input_customer_address!D4153 &amp; " " &amp; input_customer_address!E4153 &amp; " " &amp; input_customer_address!F4153, "")</f>
        <v>    </v>
      </c>
    </row>
    <row r="4154" customFormat="false" ht="12.8" hidden="false" customHeight="false" outlineLevel="0" collapsed="false">
      <c r="A4154" s="2" t="str">
        <f aca="false">IF(input_customer_address!A4154=0, "", input_customer_address!A4154)</f>
        <v/>
      </c>
      <c r="B4154" s="3" t="str">
        <f aca="false">IF(NOT(ISBLANK(A4154)), input_customer_address!B4154 &amp; " " &amp; input_customer_address!C4154 &amp; " "  &amp; input_customer_address!D4154 &amp; " " &amp; input_customer_address!E4154 &amp; " " &amp; input_customer_address!F4154, "")</f>
        <v>    </v>
      </c>
    </row>
    <row r="4155" customFormat="false" ht="12.8" hidden="false" customHeight="false" outlineLevel="0" collapsed="false">
      <c r="A4155" s="2" t="str">
        <f aca="false">IF(input_customer_address!A4155=0, "", input_customer_address!A4155)</f>
        <v/>
      </c>
      <c r="B4155" s="3" t="str">
        <f aca="false">IF(NOT(ISBLANK(A4155)), input_customer_address!B4155 &amp; " " &amp; input_customer_address!C4155 &amp; " "  &amp; input_customer_address!D4155 &amp; " " &amp; input_customer_address!E4155 &amp; " " &amp; input_customer_address!F4155, "")</f>
        <v>    </v>
      </c>
    </row>
    <row r="4156" customFormat="false" ht="12.8" hidden="false" customHeight="false" outlineLevel="0" collapsed="false">
      <c r="A4156" s="2" t="str">
        <f aca="false">IF(input_customer_address!A4156=0, "", input_customer_address!A4156)</f>
        <v/>
      </c>
      <c r="B4156" s="3" t="str">
        <f aca="false">IF(NOT(ISBLANK(A4156)), input_customer_address!B4156 &amp; " " &amp; input_customer_address!C4156 &amp; " "  &amp; input_customer_address!D4156 &amp; " " &amp; input_customer_address!E4156 &amp; " " &amp; input_customer_address!F4156, "")</f>
        <v>    </v>
      </c>
    </row>
    <row r="4157" customFormat="false" ht="12.8" hidden="false" customHeight="false" outlineLevel="0" collapsed="false">
      <c r="A4157" s="2" t="str">
        <f aca="false">IF(input_customer_address!A4157=0, "", input_customer_address!A4157)</f>
        <v/>
      </c>
      <c r="B4157" s="3" t="str">
        <f aca="false">IF(NOT(ISBLANK(A4157)), input_customer_address!B4157 &amp; " " &amp; input_customer_address!C4157 &amp; " "  &amp; input_customer_address!D4157 &amp; " " &amp; input_customer_address!E4157 &amp; " " &amp; input_customer_address!F4157, "")</f>
        <v>    </v>
      </c>
    </row>
    <row r="4158" customFormat="false" ht="12.8" hidden="false" customHeight="false" outlineLevel="0" collapsed="false">
      <c r="A4158" s="2" t="str">
        <f aca="false">IF(input_customer_address!A4158=0, "", input_customer_address!A4158)</f>
        <v/>
      </c>
      <c r="B4158" s="3" t="str">
        <f aca="false">IF(NOT(ISBLANK(A4158)), input_customer_address!B4158 &amp; " " &amp; input_customer_address!C4158 &amp; " "  &amp; input_customer_address!D4158 &amp; " " &amp; input_customer_address!E4158 &amp; " " &amp; input_customer_address!F4158, "")</f>
        <v>    </v>
      </c>
    </row>
    <row r="4159" customFormat="false" ht="12.8" hidden="false" customHeight="false" outlineLevel="0" collapsed="false">
      <c r="A4159" s="2" t="str">
        <f aca="false">IF(input_customer_address!A4159=0, "", input_customer_address!A4159)</f>
        <v/>
      </c>
      <c r="B4159" s="3" t="str">
        <f aca="false">IF(NOT(ISBLANK(A4159)), input_customer_address!B4159 &amp; " " &amp; input_customer_address!C4159 &amp; " "  &amp; input_customer_address!D4159 &amp; " " &amp; input_customer_address!E4159 &amp; " " &amp; input_customer_address!F4159, "")</f>
        <v>    </v>
      </c>
    </row>
    <row r="4160" customFormat="false" ht="12.8" hidden="false" customHeight="false" outlineLevel="0" collapsed="false">
      <c r="A4160" s="2" t="str">
        <f aca="false">IF(input_customer_address!A4160=0, "", input_customer_address!A4160)</f>
        <v/>
      </c>
      <c r="B4160" s="3" t="str">
        <f aca="false">IF(NOT(ISBLANK(A4160)), input_customer_address!B4160 &amp; " " &amp; input_customer_address!C4160 &amp; " "  &amp; input_customer_address!D4160 &amp; " " &amp; input_customer_address!E4160 &amp; " " &amp; input_customer_address!F4160, "")</f>
        <v>    </v>
      </c>
    </row>
    <row r="4161" customFormat="false" ht="12.8" hidden="false" customHeight="false" outlineLevel="0" collapsed="false">
      <c r="A4161" s="2" t="str">
        <f aca="false">IF(input_customer_address!A4161=0, "", input_customer_address!A4161)</f>
        <v/>
      </c>
      <c r="B4161" s="3" t="str">
        <f aca="false">IF(NOT(ISBLANK(A4161)), input_customer_address!B4161 &amp; " " &amp; input_customer_address!C4161 &amp; " "  &amp; input_customer_address!D4161 &amp; " " &amp; input_customer_address!E4161 &amp; " " &amp; input_customer_address!F4161, "")</f>
        <v>    </v>
      </c>
    </row>
    <row r="4162" customFormat="false" ht="12.8" hidden="false" customHeight="false" outlineLevel="0" collapsed="false">
      <c r="A4162" s="2" t="str">
        <f aca="false">IF(input_customer_address!A4162=0, "", input_customer_address!A4162)</f>
        <v/>
      </c>
      <c r="B4162" s="3" t="str">
        <f aca="false">IF(NOT(ISBLANK(A4162)), input_customer_address!B4162 &amp; " " &amp; input_customer_address!C4162 &amp; " "  &amp; input_customer_address!D4162 &amp; " " &amp; input_customer_address!E4162 &amp; " " &amp; input_customer_address!F4162, "")</f>
        <v>    </v>
      </c>
    </row>
    <row r="4163" customFormat="false" ht="12.8" hidden="false" customHeight="false" outlineLevel="0" collapsed="false">
      <c r="A4163" s="2" t="str">
        <f aca="false">IF(input_customer_address!A4163=0, "", input_customer_address!A4163)</f>
        <v/>
      </c>
      <c r="B4163" s="3" t="str">
        <f aca="false">IF(NOT(ISBLANK(A4163)), input_customer_address!B4163 &amp; " " &amp; input_customer_address!C4163 &amp; " "  &amp; input_customer_address!D4163 &amp; " " &amp; input_customer_address!E4163 &amp; " " &amp; input_customer_address!F4163, "")</f>
        <v>    </v>
      </c>
    </row>
    <row r="4164" customFormat="false" ht="12.8" hidden="false" customHeight="false" outlineLevel="0" collapsed="false">
      <c r="A4164" s="2" t="str">
        <f aca="false">IF(input_customer_address!A4164=0, "", input_customer_address!A4164)</f>
        <v/>
      </c>
      <c r="B4164" s="3" t="str">
        <f aca="false">IF(NOT(ISBLANK(A4164)), input_customer_address!B4164 &amp; " " &amp; input_customer_address!C4164 &amp; " "  &amp; input_customer_address!D4164 &amp; " " &amp; input_customer_address!E4164 &amp; " " &amp; input_customer_address!F4164, "")</f>
        <v>    </v>
      </c>
    </row>
    <row r="4165" customFormat="false" ht="12.8" hidden="false" customHeight="false" outlineLevel="0" collapsed="false">
      <c r="A4165" s="2" t="str">
        <f aca="false">IF(input_customer_address!A4165=0, "", input_customer_address!A4165)</f>
        <v/>
      </c>
      <c r="B4165" s="3" t="str">
        <f aca="false">IF(NOT(ISBLANK(A4165)), input_customer_address!B4165 &amp; " " &amp; input_customer_address!C4165 &amp; " "  &amp; input_customer_address!D4165 &amp; " " &amp; input_customer_address!E4165 &amp; " " &amp; input_customer_address!F4165, "")</f>
        <v>    </v>
      </c>
    </row>
    <row r="4166" customFormat="false" ht="12.8" hidden="false" customHeight="false" outlineLevel="0" collapsed="false">
      <c r="A4166" s="2" t="str">
        <f aca="false">IF(input_customer_address!A4166=0, "", input_customer_address!A4166)</f>
        <v/>
      </c>
      <c r="B4166" s="3" t="str">
        <f aca="false">IF(NOT(ISBLANK(A4166)), input_customer_address!B4166 &amp; " " &amp; input_customer_address!C4166 &amp; " "  &amp; input_customer_address!D4166 &amp; " " &amp; input_customer_address!E4166 &amp; " " &amp; input_customer_address!F4166, "")</f>
        <v>    </v>
      </c>
    </row>
    <row r="4167" customFormat="false" ht="12.8" hidden="false" customHeight="false" outlineLevel="0" collapsed="false">
      <c r="A4167" s="2" t="str">
        <f aca="false">IF(input_customer_address!A4167=0, "", input_customer_address!A4167)</f>
        <v/>
      </c>
      <c r="B4167" s="3" t="str">
        <f aca="false">IF(NOT(ISBLANK(A4167)), input_customer_address!B4167 &amp; " " &amp; input_customer_address!C4167 &amp; " "  &amp; input_customer_address!D4167 &amp; " " &amp; input_customer_address!E4167 &amp; " " &amp; input_customer_address!F4167, "")</f>
        <v>    </v>
      </c>
    </row>
    <row r="4168" customFormat="false" ht="12.8" hidden="false" customHeight="false" outlineLevel="0" collapsed="false">
      <c r="A4168" s="2" t="str">
        <f aca="false">IF(input_customer_address!A4168=0, "", input_customer_address!A4168)</f>
        <v/>
      </c>
      <c r="B4168" s="3" t="str">
        <f aca="false">IF(NOT(ISBLANK(A4168)), input_customer_address!B4168 &amp; " " &amp; input_customer_address!C4168 &amp; " "  &amp; input_customer_address!D4168 &amp; " " &amp; input_customer_address!E4168 &amp; " " &amp; input_customer_address!F4168, "")</f>
        <v>    </v>
      </c>
    </row>
    <row r="4169" customFormat="false" ht="12.8" hidden="false" customHeight="false" outlineLevel="0" collapsed="false">
      <c r="A4169" s="2" t="str">
        <f aca="false">IF(input_customer_address!A4169=0, "", input_customer_address!A4169)</f>
        <v/>
      </c>
      <c r="B4169" s="3" t="str">
        <f aca="false">IF(NOT(ISBLANK(A4169)), input_customer_address!B4169 &amp; " " &amp; input_customer_address!C4169 &amp; " "  &amp; input_customer_address!D4169 &amp; " " &amp; input_customer_address!E4169 &amp; " " &amp; input_customer_address!F4169, "")</f>
        <v>    </v>
      </c>
    </row>
    <row r="4170" customFormat="false" ht="12.8" hidden="false" customHeight="false" outlineLevel="0" collapsed="false">
      <c r="A4170" s="2" t="str">
        <f aca="false">IF(input_customer_address!A4170=0, "", input_customer_address!A4170)</f>
        <v/>
      </c>
      <c r="B4170" s="3" t="str">
        <f aca="false">IF(NOT(ISBLANK(A4170)), input_customer_address!B4170 &amp; " " &amp; input_customer_address!C4170 &amp; " "  &amp; input_customer_address!D4170 &amp; " " &amp; input_customer_address!E4170 &amp; " " &amp; input_customer_address!F4170, "")</f>
        <v>    </v>
      </c>
    </row>
    <row r="4171" customFormat="false" ht="12.8" hidden="false" customHeight="false" outlineLevel="0" collapsed="false">
      <c r="A4171" s="2" t="str">
        <f aca="false">IF(input_customer_address!A4171=0, "", input_customer_address!A4171)</f>
        <v/>
      </c>
      <c r="B4171" s="3" t="str">
        <f aca="false">IF(NOT(ISBLANK(A4171)), input_customer_address!B4171 &amp; " " &amp; input_customer_address!C4171 &amp; " "  &amp; input_customer_address!D4171 &amp; " " &amp; input_customer_address!E4171 &amp; " " &amp; input_customer_address!F4171, "")</f>
        <v>    </v>
      </c>
    </row>
    <row r="4172" customFormat="false" ht="12.8" hidden="false" customHeight="false" outlineLevel="0" collapsed="false">
      <c r="A4172" s="2" t="str">
        <f aca="false">IF(input_customer_address!A4172=0, "", input_customer_address!A4172)</f>
        <v/>
      </c>
      <c r="B4172" s="3" t="str">
        <f aca="false">IF(NOT(ISBLANK(A4172)), input_customer_address!B4172 &amp; " " &amp; input_customer_address!C4172 &amp; " "  &amp; input_customer_address!D4172 &amp; " " &amp; input_customer_address!E4172 &amp; " " &amp; input_customer_address!F4172, "")</f>
        <v>    </v>
      </c>
    </row>
    <row r="4173" customFormat="false" ht="12.8" hidden="false" customHeight="false" outlineLevel="0" collapsed="false">
      <c r="A4173" s="2" t="str">
        <f aca="false">IF(input_customer_address!A4173=0, "", input_customer_address!A4173)</f>
        <v/>
      </c>
      <c r="B4173" s="3" t="str">
        <f aca="false">IF(NOT(ISBLANK(A4173)), input_customer_address!B4173 &amp; " " &amp; input_customer_address!C4173 &amp; " "  &amp; input_customer_address!D4173 &amp; " " &amp; input_customer_address!E4173 &amp; " " &amp; input_customer_address!F4173, "")</f>
        <v>    </v>
      </c>
    </row>
    <row r="4174" customFormat="false" ht="12.8" hidden="false" customHeight="false" outlineLevel="0" collapsed="false">
      <c r="A4174" s="2" t="str">
        <f aca="false">IF(input_customer_address!A4174=0, "", input_customer_address!A4174)</f>
        <v/>
      </c>
      <c r="B4174" s="3" t="str">
        <f aca="false">IF(NOT(ISBLANK(A4174)), input_customer_address!B4174 &amp; " " &amp; input_customer_address!C4174 &amp; " "  &amp; input_customer_address!D4174 &amp; " " &amp; input_customer_address!E4174 &amp; " " &amp; input_customer_address!F4174, "")</f>
        <v>    </v>
      </c>
    </row>
    <row r="4175" customFormat="false" ht="12.8" hidden="false" customHeight="false" outlineLevel="0" collapsed="false">
      <c r="A4175" s="2" t="str">
        <f aca="false">IF(input_customer_address!A4175=0, "", input_customer_address!A4175)</f>
        <v/>
      </c>
      <c r="B4175" s="3" t="str">
        <f aca="false">IF(NOT(ISBLANK(A4175)), input_customer_address!B4175 &amp; " " &amp; input_customer_address!C4175 &amp; " "  &amp; input_customer_address!D4175 &amp; " " &amp; input_customer_address!E4175 &amp; " " &amp; input_customer_address!F4175, "")</f>
        <v>    </v>
      </c>
    </row>
    <row r="4176" customFormat="false" ht="12.8" hidden="false" customHeight="false" outlineLevel="0" collapsed="false">
      <c r="A4176" s="2" t="str">
        <f aca="false">IF(input_customer_address!A4176=0, "", input_customer_address!A4176)</f>
        <v/>
      </c>
      <c r="B4176" s="3" t="str">
        <f aca="false">IF(NOT(ISBLANK(A4176)), input_customer_address!B4176 &amp; " " &amp; input_customer_address!C4176 &amp; " "  &amp; input_customer_address!D4176 &amp; " " &amp; input_customer_address!E4176 &amp; " " &amp; input_customer_address!F4176, "")</f>
        <v>    </v>
      </c>
    </row>
    <row r="4177" customFormat="false" ht="12.8" hidden="false" customHeight="false" outlineLevel="0" collapsed="false">
      <c r="A4177" s="2" t="str">
        <f aca="false">IF(input_customer_address!A4177=0, "", input_customer_address!A4177)</f>
        <v/>
      </c>
      <c r="B4177" s="3" t="str">
        <f aca="false">IF(NOT(ISBLANK(A4177)), input_customer_address!B4177 &amp; " " &amp; input_customer_address!C4177 &amp; " "  &amp; input_customer_address!D4177 &amp; " " &amp; input_customer_address!E4177 &amp; " " &amp; input_customer_address!F4177, "")</f>
        <v>    </v>
      </c>
    </row>
    <row r="4178" customFormat="false" ht="12.8" hidden="false" customHeight="false" outlineLevel="0" collapsed="false">
      <c r="A4178" s="2" t="str">
        <f aca="false">IF(input_customer_address!A4178=0, "", input_customer_address!A4178)</f>
        <v/>
      </c>
      <c r="B4178" s="3" t="str">
        <f aca="false">IF(NOT(ISBLANK(A4178)), input_customer_address!B4178 &amp; " " &amp; input_customer_address!C4178 &amp; " "  &amp; input_customer_address!D4178 &amp; " " &amp; input_customer_address!E4178 &amp; " " &amp; input_customer_address!F4178, "")</f>
        <v>    </v>
      </c>
    </row>
    <row r="4179" customFormat="false" ht="12.8" hidden="false" customHeight="false" outlineLevel="0" collapsed="false">
      <c r="A4179" s="2" t="str">
        <f aca="false">IF(input_customer_address!A4179=0, "", input_customer_address!A4179)</f>
        <v/>
      </c>
      <c r="B4179" s="3" t="str">
        <f aca="false">IF(NOT(ISBLANK(A4179)), input_customer_address!B4179 &amp; " " &amp; input_customer_address!C4179 &amp; " "  &amp; input_customer_address!D4179 &amp; " " &amp; input_customer_address!E4179 &amp; " " &amp; input_customer_address!F4179, "")</f>
        <v>    </v>
      </c>
    </row>
    <row r="4180" customFormat="false" ht="12.8" hidden="false" customHeight="false" outlineLevel="0" collapsed="false">
      <c r="A4180" s="2" t="str">
        <f aca="false">IF(input_customer_address!A4180=0, "", input_customer_address!A4180)</f>
        <v/>
      </c>
      <c r="B4180" s="3" t="str">
        <f aca="false">IF(NOT(ISBLANK(A4180)), input_customer_address!B4180 &amp; " " &amp; input_customer_address!C4180 &amp; " "  &amp; input_customer_address!D4180 &amp; " " &amp; input_customer_address!E4180 &amp; " " &amp; input_customer_address!F4180, "")</f>
        <v>    </v>
      </c>
    </row>
    <row r="4181" customFormat="false" ht="12.8" hidden="false" customHeight="false" outlineLevel="0" collapsed="false">
      <c r="A4181" s="2" t="str">
        <f aca="false">IF(input_customer_address!A4181=0, "", input_customer_address!A4181)</f>
        <v/>
      </c>
      <c r="B4181" s="3" t="str">
        <f aca="false">IF(NOT(ISBLANK(A4181)), input_customer_address!B4181 &amp; " " &amp; input_customer_address!C4181 &amp; " "  &amp; input_customer_address!D4181 &amp; " " &amp; input_customer_address!E4181 &amp; " " &amp; input_customer_address!F4181, "")</f>
        <v>    </v>
      </c>
    </row>
    <row r="4182" customFormat="false" ht="12.8" hidden="false" customHeight="false" outlineLevel="0" collapsed="false">
      <c r="A4182" s="2" t="str">
        <f aca="false">IF(input_customer_address!A4182=0, "", input_customer_address!A4182)</f>
        <v/>
      </c>
      <c r="B4182" s="3" t="str">
        <f aca="false">IF(NOT(ISBLANK(A4182)), input_customer_address!B4182 &amp; " " &amp; input_customer_address!C4182 &amp; " "  &amp; input_customer_address!D4182 &amp; " " &amp; input_customer_address!E4182 &amp; " " &amp; input_customer_address!F4182, "")</f>
        <v>    </v>
      </c>
    </row>
    <row r="4183" customFormat="false" ht="12.8" hidden="false" customHeight="false" outlineLevel="0" collapsed="false">
      <c r="A4183" s="2" t="str">
        <f aca="false">IF(input_customer_address!A4183=0, "", input_customer_address!A4183)</f>
        <v/>
      </c>
      <c r="B4183" s="3" t="str">
        <f aca="false">IF(NOT(ISBLANK(A4183)), input_customer_address!B4183 &amp; " " &amp; input_customer_address!C4183 &amp; " "  &amp; input_customer_address!D4183 &amp; " " &amp; input_customer_address!E4183 &amp; " " &amp; input_customer_address!F4183, "")</f>
        <v>    </v>
      </c>
    </row>
    <row r="4184" customFormat="false" ht="12.8" hidden="false" customHeight="false" outlineLevel="0" collapsed="false">
      <c r="A4184" s="2" t="str">
        <f aca="false">IF(input_customer_address!A4184=0, "", input_customer_address!A4184)</f>
        <v/>
      </c>
      <c r="B4184" s="3" t="str">
        <f aca="false">IF(NOT(ISBLANK(A4184)), input_customer_address!B4184 &amp; " " &amp; input_customer_address!C4184 &amp; " "  &amp; input_customer_address!D4184 &amp; " " &amp; input_customer_address!E4184 &amp; " " &amp; input_customer_address!F4184, "")</f>
        <v>    </v>
      </c>
    </row>
    <row r="4185" customFormat="false" ht="12.8" hidden="false" customHeight="false" outlineLevel="0" collapsed="false">
      <c r="A4185" s="2" t="str">
        <f aca="false">IF(input_customer_address!A4185=0, "", input_customer_address!A4185)</f>
        <v/>
      </c>
      <c r="B4185" s="3" t="str">
        <f aca="false">IF(NOT(ISBLANK(A4185)), input_customer_address!B4185 &amp; " " &amp; input_customer_address!C4185 &amp; " "  &amp; input_customer_address!D4185 &amp; " " &amp; input_customer_address!E4185 &amp; " " &amp; input_customer_address!F4185, "")</f>
        <v>    </v>
      </c>
    </row>
    <row r="4186" customFormat="false" ht="12.8" hidden="false" customHeight="false" outlineLevel="0" collapsed="false">
      <c r="A4186" s="2" t="str">
        <f aca="false">IF(input_customer_address!A4186=0, "", input_customer_address!A4186)</f>
        <v/>
      </c>
      <c r="B4186" s="3" t="str">
        <f aca="false">IF(NOT(ISBLANK(A4186)), input_customer_address!B4186 &amp; " " &amp; input_customer_address!C4186 &amp; " "  &amp; input_customer_address!D4186 &amp; " " &amp; input_customer_address!E4186 &amp; " " &amp; input_customer_address!F4186, "")</f>
        <v>    </v>
      </c>
    </row>
    <row r="4187" customFormat="false" ht="12.8" hidden="false" customHeight="false" outlineLevel="0" collapsed="false">
      <c r="A4187" s="2" t="str">
        <f aca="false">IF(input_customer_address!A4187=0, "", input_customer_address!A4187)</f>
        <v/>
      </c>
      <c r="B4187" s="3" t="str">
        <f aca="false">IF(NOT(ISBLANK(A4187)), input_customer_address!B4187 &amp; " " &amp; input_customer_address!C4187 &amp; " "  &amp; input_customer_address!D4187 &amp; " " &amp; input_customer_address!E4187 &amp; " " &amp; input_customer_address!F4187, "")</f>
        <v>    </v>
      </c>
    </row>
    <row r="4188" customFormat="false" ht="12.8" hidden="false" customHeight="false" outlineLevel="0" collapsed="false">
      <c r="A4188" s="2" t="str">
        <f aca="false">IF(input_customer_address!A4188=0, "", input_customer_address!A4188)</f>
        <v/>
      </c>
      <c r="B4188" s="3" t="str">
        <f aca="false">IF(NOT(ISBLANK(A4188)), input_customer_address!B4188 &amp; " " &amp; input_customer_address!C4188 &amp; " "  &amp; input_customer_address!D4188 &amp; " " &amp; input_customer_address!E4188 &amp; " " &amp; input_customer_address!F4188, "")</f>
        <v>    </v>
      </c>
    </row>
    <row r="4189" customFormat="false" ht="12.8" hidden="false" customHeight="false" outlineLevel="0" collapsed="false">
      <c r="A4189" s="2" t="str">
        <f aca="false">IF(input_customer_address!A4189=0, "", input_customer_address!A4189)</f>
        <v/>
      </c>
      <c r="B4189" s="3" t="str">
        <f aca="false">IF(NOT(ISBLANK(A4189)), input_customer_address!B4189 &amp; " " &amp; input_customer_address!C4189 &amp; " "  &amp; input_customer_address!D4189 &amp; " " &amp; input_customer_address!E4189 &amp; " " &amp; input_customer_address!F4189, "")</f>
        <v>    </v>
      </c>
    </row>
    <row r="4190" customFormat="false" ht="12.8" hidden="false" customHeight="false" outlineLevel="0" collapsed="false">
      <c r="A4190" s="2" t="str">
        <f aca="false">IF(input_customer_address!A4190=0, "", input_customer_address!A4190)</f>
        <v/>
      </c>
      <c r="B4190" s="3" t="str">
        <f aca="false">IF(NOT(ISBLANK(A4190)), input_customer_address!B4190 &amp; " " &amp; input_customer_address!C4190 &amp; " "  &amp; input_customer_address!D4190 &amp; " " &amp; input_customer_address!E4190 &amp; " " &amp; input_customer_address!F4190, "")</f>
        <v>    </v>
      </c>
    </row>
    <row r="4191" customFormat="false" ht="12.8" hidden="false" customHeight="false" outlineLevel="0" collapsed="false">
      <c r="A4191" s="2" t="str">
        <f aca="false">IF(input_customer_address!A4191=0, "", input_customer_address!A4191)</f>
        <v/>
      </c>
      <c r="B4191" s="3" t="str">
        <f aca="false">IF(NOT(ISBLANK(A4191)), input_customer_address!B4191 &amp; " " &amp; input_customer_address!C4191 &amp; " "  &amp; input_customer_address!D4191 &amp; " " &amp; input_customer_address!E4191 &amp; " " &amp; input_customer_address!F4191, "")</f>
        <v>    </v>
      </c>
    </row>
    <row r="4192" customFormat="false" ht="12.8" hidden="false" customHeight="false" outlineLevel="0" collapsed="false">
      <c r="A4192" s="2" t="str">
        <f aca="false">IF(input_customer_address!A4192=0, "", input_customer_address!A4192)</f>
        <v/>
      </c>
      <c r="B4192" s="3" t="str">
        <f aca="false">IF(NOT(ISBLANK(A4192)), input_customer_address!B4192 &amp; " " &amp; input_customer_address!C4192 &amp; " "  &amp; input_customer_address!D4192 &amp; " " &amp; input_customer_address!E4192 &amp; " " &amp; input_customer_address!F4192, "")</f>
        <v>    </v>
      </c>
    </row>
    <row r="4193" customFormat="false" ht="12.8" hidden="false" customHeight="false" outlineLevel="0" collapsed="false">
      <c r="A4193" s="2" t="str">
        <f aca="false">IF(input_customer_address!A4193=0, "", input_customer_address!A4193)</f>
        <v/>
      </c>
      <c r="B4193" s="3" t="str">
        <f aca="false">IF(NOT(ISBLANK(A4193)), input_customer_address!B4193 &amp; " " &amp; input_customer_address!C4193 &amp; " "  &amp; input_customer_address!D4193 &amp; " " &amp; input_customer_address!E4193 &amp; " " &amp; input_customer_address!F4193, "")</f>
        <v>    </v>
      </c>
    </row>
    <row r="4194" customFormat="false" ht="12.8" hidden="false" customHeight="false" outlineLevel="0" collapsed="false">
      <c r="A4194" s="2" t="str">
        <f aca="false">IF(input_customer_address!A4194=0, "", input_customer_address!A4194)</f>
        <v/>
      </c>
      <c r="B4194" s="3" t="str">
        <f aca="false">IF(NOT(ISBLANK(A4194)), input_customer_address!B4194 &amp; " " &amp; input_customer_address!C4194 &amp; " "  &amp; input_customer_address!D4194 &amp; " " &amp; input_customer_address!E4194 &amp; " " &amp; input_customer_address!F4194, "")</f>
        <v>    </v>
      </c>
    </row>
    <row r="4195" customFormat="false" ht="12.8" hidden="false" customHeight="false" outlineLevel="0" collapsed="false">
      <c r="A4195" s="2" t="str">
        <f aca="false">IF(input_customer_address!A4195=0, "", input_customer_address!A4195)</f>
        <v/>
      </c>
      <c r="B4195" s="3" t="str">
        <f aca="false">IF(NOT(ISBLANK(A4195)), input_customer_address!B4195 &amp; " " &amp; input_customer_address!C4195 &amp; " "  &amp; input_customer_address!D4195 &amp; " " &amp; input_customer_address!E4195 &amp; " " &amp; input_customer_address!F4195, "")</f>
        <v>    </v>
      </c>
    </row>
    <row r="4196" customFormat="false" ht="12.8" hidden="false" customHeight="false" outlineLevel="0" collapsed="false">
      <c r="A4196" s="2" t="str">
        <f aca="false">IF(input_customer_address!A4196=0, "", input_customer_address!A4196)</f>
        <v/>
      </c>
      <c r="B4196" s="3" t="str">
        <f aca="false">IF(NOT(ISBLANK(A4196)), input_customer_address!B4196 &amp; " " &amp; input_customer_address!C4196 &amp; " "  &amp; input_customer_address!D4196 &amp; " " &amp; input_customer_address!E4196 &amp; " " &amp; input_customer_address!F4196, "")</f>
        <v>    </v>
      </c>
    </row>
    <row r="4197" customFormat="false" ht="12.8" hidden="false" customHeight="false" outlineLevel="0" collapsed="false">
      <c r="A4197" s="2" t="str">
        <f aca="false">IF(input_customer_address!A4197=0, "", input_customer_address!A4197)</f>
        <v/>
      </c>
      <c r="B4197" s="3" t="str">
        <f aca="false">IF(NOT(ISBLANK(A4197)), input_customer_address!B4197 &amp; " " &amp; input_customer_address!C4197 &amp; " "  &amp; input_customer_address!D4197 &amp; " " &amp; input_customer_address!E4197 &amp; " " &amp; input_customer_address!F4197, "")</f>
        <v>    </v>
      </c>
    </row>
    <row r="4198" customFormat="false" ht="12.8" hidden="false" customHeight="false" outlineLevel="0" collapsed="false">
      <c r="A4198" s="2" t="str">
        <f aca="false">IF(input_customer_address!A4198=0, "", input_customer_address!A4198)</f>
        <v/>
      </c>
      <c r="B4198" s="3" t="str">
        <f aca="false">IF(NOT(ISBLANK(A4198)), input_customer_address!B4198 &amp; " " &amp; input_customer_address!C4198 &amp; " "  &amp; input_customer_address!D4198 &amp; " " &amp; input_customer_address!E4198 &amp; " " &amp; input_customer_address!F4198, "")</f>
        <v>    </v>
      </c>
    </row>
    <row r="4199" customFormat="false" ht="12.8" hidden="false" customHeight="false" outlineLevel="0" collapsed="false">
      <c r="A4199" s="2" t="str">
        <f aca="false">IF(input_customer_address!A4199=0, "", input_customer_address!A4199)</f>
        <v/>
      </c>
      <c r="B4199" s="3" t="str">
        <f aca="false">IF(NOT(ISBLANK(A4199)), input_customer_address!B4199 &amp; " " &amp; input_customer_address!C4199 &amp; " "  &amp; input_customer_address!D4199 &amp; " " &amp; input_customer_address!E4199 &amp; " " &amp; input_customer_address!F4199, "")</f>
        <v>    </v>
      </c>
    </row>
    <row r="4200" customFormat="false" ht="12.8" hidden="false" customHeight="false" outlineLevel="0" collapsed="false">
      <c r="A4200" s="2" t="str">
        <f aca="false">IF(input_customer_address!A4200=0, "", input_customer_address!A4200)</f>
        <v/>
      </c>
      <c r="B4200" s="3" t="str">
        <f aca="false">IF(NOT(ISBLANK(A4200)), input_customer_address!B4200 &amp; " " &amp; input_customer_address!C4200 &amp; " "  &amp; input_customer_address!D4200 &amp; " " &amp; input_customer_address!E4200 &amp; " " &amp; input_customer_address!F4200, "")</f>
        <v>    </v>
      </c>
    </row>
    <row r="4201" customFormat="false" ht="12.8" hidden="false" customHeight="false" outlineLevel="0" collapsed="false">
      <c r="A4201" s="2" t="str">
        <f aca="false">IF(input_customer_address!A4201=0, "", input_customer_address!A4201)</f>
        <v/>
      </c>
      <c r="B4201" s="3" t="str">
        <f aca="false">IF(NOT(ISBLANK(A4201)), input_customer_address!B4201 &amp; " " &amp; input_customer_address!C4201 &amp; " "  &amp; input_customer_address!D4201 &amp; " " &amp; input_customer_address!E4201 &amp; " " &amp; input_customer_address!F4201, "")</f>
        <v>    </v>
      </c>
    </row>
    <row r="4202" customFormat="false" ht="12.8" hidden="false" customHeight="false" outlineLevel="0" collapsed="false">
      <c r="A4202" s="2" t="str">
        <f aca="false">IF(input_customer_address!A4202=0, "", input_customer_address!A4202)</f>
        <v/>
      </c>
      <c r="B4202" s="3" t="str">
        <f aca="false">IF(NOT(ISBLANK(A4202)), input_customer_address!B4202 &amp; " " &amp; input_customer_address!C4202 &amp; " "  &amp; input_customer_address!D4202 &amp; " " &amp; input_customer_address!E4202 &amp; " " &amp; input_customer_address!F4202, "")</f>
        <v>    </v>
      </c>
    </row>
    <row r="4203" customFormat="false" ht="12.8" hidden="false" customHeight="false" outlineLevel="0" collapsed="false">
      <c r="A4203" s="2" t="str">
        <f aca="false">IF(input_customer_address!A4203=0, "", input_customer_address!A4203)</f>
        <v/>
      </c>
      <c r="B4203" s="3" t="str">
        <f aca="false">IF(NOT(ISBLANK(A4203)), input_customer_address!B4203 &amp; " " &amp; input_customer_address!C4203 &amp; " "  &amp; input_customer_address!D4203 &amp; " " &amp; input_customer_address!E4203 &amp; " " &amp; input_customer_address!F4203, "")</f>
        <v>    </v>
      </c>
    </row>
    <row r="4204" customFormat="false" ht="12.8" hidden="false" customHeight="false" outlineLevel="0" collapsed="false">
      <c r="A4204" s="2" t="str">
        <f aca="false">IF(input_customer_address!A4204=0, "", input_customer_address!A4204)</f>
        <v/>
      </c>
      <c r="B4204" s="3" t="str">
        <f aca="false">IF(NOT(ISBLANK(A4204)), input_customer_address!B4204 &amp; " " &amp; input_customer_address!C4204 &amp; " "  &amp; input_customer_address!D4204 &amp; " " &amp; input_customer_address!E4204 &amp; " " &amp; input_customer_address!F4204, "")</f>
        <v>    </v>
      </c>
    </row>
    <row r="4205" customFormat="false" ht="12.8" hidden="false" customHeight="false" outlineLevel="0" collapsed="false">
      <c r="A4205" s="2" t="str">
        <f aca="false">IF(input_customer_address!A4205=0, "", input_customer_address!A4205)</f>
        <v/>
      </c>
      <c r="B4205" s="3" t="str">
        <f aca="false">IF(NOT(ISBLANK(A4205)), input_customer_address!B4205 &amp; " " &amp; input_customer_address!C4205 &amp; " "  &amp; input_customer_address!D4205 &amp; " " &amp; input_customer_address!E4205 &amp; " " &amp; input_customer_address!F4205, "")</f>
        <v>    </v>
      </c>
    </row>
    <row r="4206" customFormat="false" ht="12.8" hidden="false" customHeight="false" outlineLevel="0" collapsed="false">
      <c r="A4206" s="2" t="str">
        <f aca="false">IF(input_customer_address!A4206=0, "", input_customer_address!A4206)</f>
        <v/>
      </c>
      <c r="B4206" s="3" t="str">
        <f aca="false">IF(NOT(ISBLANK(A4206)), input_customer_address!B4206 &amp; " " &amp; input_customer_address!C4206 &amp; " "  &amp; input_customer_address!D4206 &amp; " " &amp; input_customer_address!E4206 &amp; " " &amp; input_customer_address!F4206, "")</f>
        <v>    </v>
      </c>
    </row>
    <row r="4207" customFormat="false" ht="12.8" hidden="false" customHeight="false" outlineLevel="0" collapsed="false">
      <c r="A4207" s="2" t="str">
        <f aca="false">IF(input_customer_address!A4207=0, "", input_customer_address!A4207)</f>
        <v/>
      </c>
      <c r="B4207" s="3" t="str">
        <f aca="false">IF(NOT(ISBLANK(A4207)), input_customer_address!B4207 &amp; " " &amp; input_customer_address!C4207 &amp; " "  &amp; input_customer_address!D4207 &amp; " " &amp; input_customer_address!E4207 &amp; " " &amp; input_customer_address!F4207, "")</f>
        <v>    </v>
      </c>
    </row>
    <row r="4208" customFormat="false" ht="12.8" hidden="false" customHeight="false" outlineLevel="0" collapsed="false">
      <c r="A4208" s="2" t="str">
        <f aca="false">IF(input_customer_address!A4208=0, "", input_customer_address!A4208)</f>
        <v/>
      </c>
      <c r="B4208" s="3" t="str">
        <f aca="false">IF(NOT(ISBLANK(A4208)), input_customer_address!B4208 &amp; " " &amp; input_customer_address!C4208 &amp; " "  &amp; input_customer_address!D4208 &amp; " " &amp; input_customer_address!E4208 &amp; " " &amp; input_customer_address!F4208, "")</f>
        <v>    </v>
      </c>
    </row>
    <row r="4209" customFormat="false" ht="12.8" hidden="false" customHeight="false" outlineLevel="0" collapsed="false">
      <c r="A4209" s="2" t="str">
        <f aca="false">IF(input_customer_address!A4209=0, "", input_customer_address!A4209)</f>
        <v/>
      </c>
      <c r="B4209" s="3" t="str">
        <f aca="false">IF(NOT(ISBLANK(A4209)), input_customer_address!B4209 &amp; " " &amp; input_customer_address!C4209 &amp; " "  &amp; input_customer_address!D4209 &amp; " " &amp; input_customer_address!E4209 &amp; " " &amp; input_customer_address!F4209, "")</f>
        <v>    </v>
      </c>
    </row>
    <row r="4210" customFormat="false" ht="12.8" hidden="false" customHeight="false" outlineLevel="0" collapsed="false">
      <c r="A4210" s="2" t="str">
        <f aca="false">IF(input_customer_address!A4210=0, "", input_customer_address!A4210)</f>
        <v/>
      </c>
      <c r="B4210" s="3" t="str">
        <f aca="false">IF(NOT(ISBLANK(A4210)), input_customer_address!B4210 &amp; " " &amp; input_customer_address!C4210 &amp; " "  &amp; input_customer_address!D4210 &amp; " " &amp; input_customer_address!E4210 &amp; " " &amp; input_customer_address!F4210, "")</f>
        <v>    </v>
      </c>
    </row>
    <row r="4211" customFormat="false" ht="12.8" hidden="false" customHeight="false" outlineLevel="0" collapsed="false">
      <c r="A4211" s="2" t="str">
        <f aca="false">IF(input_customer_address!A4211=0, "", input_customer_address!A4211)</f>
        <v/>
      </c>
      <c r="B4211" s="3" t="str">
        <f aca="false">IF(NOT(ISBLANK(A4211)), input_customer_address!B4211 &amp; " " &amp; input_customer_address!C4211 &amp; " "  &amp; input_customer_address!D4211 &amp; " " &amp; input_customer_address!E4211 &amp; " " &amp; input_customer_address!F4211, "")</f>
        <v>    </v>
      </c>
    </row>
    <row r="4212" customFormat="false" ht="12.8" hidden="false" customHeight="false" outlineLevel="0" collapsed="false">
      <c r="A4212" s="2" t="str">
        <f aca="false">IF(input_customer_address!A4212=0, "", input_customer_address!A4212)</f>
        <v/>
      </c>
      <c r="B4212" s="3" t="str">
        <f aca="false">IF(NOT(ISBLANK(A4212)), input_customer_address!B4212 &amp; " " &amp; input_customer_address!C4212 &amp; " "  &amp; input_customer_address!D4212 &amp; " " &amp; input_customer_address!E4212 &amp; " " &amp; input_customer_address!F4212, "")</f>
        <v>    </v>
      </c>
    </row>
    <row r="4213" customFormat="false" ht="12.8" hidden="false" customHeight="false" outlineLevel="0" collapsed="false">
      <c r="A4213" s="2" t="str">
        <f aca="false">IF(input_customer_address!A4213=0, "", input_customer_address!A4213)</f>
        <v/>
      </c>
      <c r="B4213" s="3" t="str">
        <f aca="false">IF(NOT(ISBLANK(A4213)), input_customer_address!B4213 &amp; " " &amp; input_customer_address!C4213 &amp; " "  &amp; input_customer_address!D4213 &amp; " " &amp; input_customer_address!E4213 &amp; " " &amp; input_customer_address!F4213, "")</f>
        <v>    </v>
      </c>
    </row>
    <row r="4214" customFormat="false" ht="12.8" hidden="false" customHeight="false" outlineLevel="0" collapsed="false">
      <c r="A4214" s="2" t="str">
        <f aca="false">IF(input_customer_address!A4214=0, "", input_customer_address!A4214)</f>
        <v/>
      </c>
      <c r="B4214" s="3" t="str">
        <f aca="false">IF(NOT(ISBLANK(A4214)), input_customer_address!B4214 &amp; " " &amp; input_customer_address!C4214 &amp; " "  &amp; input_customer_address!D4214 &amp; " " &amp; input_customer_address!E4214 &amp; " " &amp; input_customer_address!F4214, "")</f>
        <v>    </v>
      </c>
    </row>
    <row r="4215" customFormat="false" ht="12.8" hidden="false" customHeight="false" outlineLevel="0" collapsed="false">
      <c r="A4215" s="2" t="str">
        <f aca="false">IF(input_customer_address!A4215=0, "", input_customer_address!A4215)</f>
        <v/>
      </c>
      <c r="B4215" s="3" t="str">
        <f aca="false">IF(NOT(ISBLANK(A4215)), input_customer_address!B4215 &amp; " " &amp; input_customer_address!C4215 &amp; " "  &amp; input_customer_address!D4215 &amp; " " &amp; input_customer_address!E4215 &amp; " " &amp; input_customer_address!F4215, "")</f>
        <v>    </v>
      </c>
    </row>
    <row r="4216" customFormat="false" ht="12.8" hidden="false" customHeight="false" outlineLevel="0" collapsed="false">
      <c r="A4216" s="2" t="str">
        <f aca="false">IF(input_customer_address!A4216=0, "", input_customer_address!A4216)</f>
        <v/>
      </c>
      <c r="B4216" s="3" t="str">
        <f aca="false">IF(NOT(ISBLANK(A4216)), input_customer_address!B4216 &amp; " " &amp; input_customer_address!C4216 &amp; " "  &amp; input_customer_address!D4216 &amp; " " &amp; input_customer_address!E4216 &amp; " " &amp; input_customer_address!F4216, "")</f>
        <v>    </v>
      </c>
    </row>
    <row r="4217" customFormat="false" ht="12.8" hidden="false" customHeight="false" outlineLevel="0" collapsed="false">
      <c r="A4217" s="2" t="str">
        <f aca="false">IF(input_customer_address!A4217=0, "", input_customer_address!A4217)</f>
        <v/>
      </c>
      <c r="B4217" s="3" t="str">
        <f aca="false">IF(NOT(ISBLANK(A4217)), input_customer_address!B4217 &amp; " " &amp; input_customer_address!C4217 &amp; " "  &amp; input_customer_address!D4217 &amp; " " &amp; input_customer_address!E4217 &amp; " " &amp; input_customer_address!F4217, "")</f>
        <v>    </v>
      </c>
    </row>
    <row r="4218" customFormat="false" ht="12.8" hidden="false" customHeight="false" outlineLevel="0" collapsed="false">
      <c r="A4218" s="2" t="str">
        <f aca="false">IF(input_customer_address!A4218=0, "", input_customer_address!A4218)</f>
        <v/>
      </c>
      <c r="B4218" s="3" t="str">
        <f aca="false">IF(NOT(ISBLANK(A4218)), input_customer_address!B4218 &amp; " " &amp; input_customer_address!C4218 &amp; " "  &amp; input_customer_address!D4218 &amp; " " &amp; input_customer_address!E4218 &amp; " " &amp; input_customer_address!F4218, "")</f>
        <v>    </v>
      </c>
    </row>
    <row r="4219" customFormat="false" ht="12.8" hidden="false" customHeight="false" outlineLevel="0" collapsed="false">
      <c r="A4219" s="2" t="str">
        <f aca="false">IF(input_customer_address!A4219=0, "", input_customer_address!A4219)</f>
        <v/>
      </c>
      <c r="B4219" s="3" t="str">
        <f aca="false">IF(NOT(ISBLANK(A4219)), input_customer_address!B4219 &amp; " " &amp; input_customer_address!C4219 &amp; " "  &amp; input_customer_address!D4219 &amp; " " &amp; input_customer_address!E4219 &amp; " " &amp; input_customer_address!F4219, "")</f>
        <v>    </v>
      </c>
    </row>
    <row r="4220" customFormat="false" ht="12.8" hidden="false" customHeight="false" outlineLevel="0" collapsed="false">
      <c r="A4220" s="2" t="str">
        <f aca="false">IF(input_customer_address!A4220=0, "", input_customer_address!A4220)</f>
        <v/>
      </c>
      <c r="B4220" s="3" t="str">
        <f aca="false">IF(NOT(ISBLANK(A4220)), input_customer_address!B4220 &amp; " " &amp; input_customer_address!C4220 &amp; " "  &amp; input_customer_address!D4220 &amp; " " &amp; input_customer_address!E4220 &amp; " " &amp; input_customer_address!F4220, "")</f>
        <v>    </v>
      </c>
    </row>
    <row r="4221" customFormat="false" ht="12.8" hidden="false" customHeight="false" outlineLevel="0" collapsed="false">
      <c r="A4221" s="2" t="str">
        <f aca="false">IF(input_customer_address!A4221=0, "", input_customer_address!A4221)</f>
        <v/>
      </c>
      <c r="B4221" s="3" t="str">
        <f aca="false">IF(NOT(ISBLANK(A4221)), input_customer_address!B4221 &amp; " " &amp; input_customer_address!C4221 &amp; " "  &amp; input_customer_address!D4221 &amp; " " &amp; input_customer_address!E4221 &amp; " " &amp; input_customer_address!F4221, "")</f>
        <v>    </v>
      </c>
    </row>
    <row r="4222" customFormat="false" ht="12.8" hidden="false" customHeight="false" outlineLevel="0" collapsed="false">
      <c r="A4222" s="2" t="str">
        <f aca="false">IF(input_customer_address!A4222=0, "", input_customer_address!A4222)</f>
        <v/>
      </c>
      <c r="B4222" s="3" t="str">
        <f aca="false">IF(NOT(ISBLANK(A4222)), input_customer_address!B4222 &amp; " " &amp; input_customer_address!C4222 &amp; " "  &amp; input_customer_address!D4222 &amp; " " &amp; input_customer_address!E4222 &amp; " " &amp; input_customer_address!F4222, "")</f>
        <v>    </v>
      </c>
    </row>
    <row r="4223" customFormat="false" ht="12.8" hidden="false" customHeight="false" outlineLevel="0" collapsed="false">
      <c r="A4223" s="2" t="str">
        <f aca="false">IF(input_customer_address!A4223=0, "", input_customer_address!A4223)</f>
        <v/>
      </c>
      <c r="B4223" s="3" t="str">
        <f aca="false">IF(NOT(ISBLANK(A4223)), input_customer_address!B4223 &amp; " " &amp; input_customer_address!C4223 &amp; " "  &amp; input_customer_address!D4223 &amp; " " &amp; input_customer_address!E4223 &amp; " " &amp; input_customer_address!F4223, "")</f>
        <v>    </v>
      </c>
    </row>
    <row r="4224" customFormat="false" ht="12.8" hidden="false" customHeight="false" outlineLevel="0" collapsed="false">
      <c r="A4224" s="2" t="str">
        <f aca="false">IF(input_customer_address!A4224=0, "", input_customer_address!A4224)</f>
        <v/>
      </c>
      <c r="B4224" s="3" t="str">
        <f aca="false">IF(NOT(ISBLANK(A4224)), input_customer_address!B4224 &amp; " " &amp; input_customer_address!C4224 &amp; " "  &amp; input_customer_address!D4224 &amp; " " &amp; input_customer_address!E4224 &amp; " " &amp; input_customer_address!F4224, "")</f>
        <v>    </v>
      </c>
    </row>
    <row r="4225" customFormat="false" ht="12.8" hidden="false" customHeight="false" outlineLevel="0" collapsed="false">
      <c r="A4225" s="2" t="str">
        <f aca="false">IF(input_customer_address!A4225=0, "", input_customer_address!A4225)</f>
        <v/>
      </c>
      <c r="B4225" s="3" t="str">
        <f aca="false">IF(NOT(ISBLANK(A4225)), input_customer_address!B4225 &amp; " " &amp; input_customer_address!C4225 &amp; " "  &amp; input_customer_address!D4225 &amp; " " &amp; input_customer_address!E4225 &amp; " " &amp; input_customer_address!F4225, "")</f>
        <v>    </v>
      </c>
    </row>
    <row r="4226" customFormat="false" ht="12.8" hidden="false" customHeight="false" outlineLevel="0" collapsed="false">
      <c r="A4226" s="2" t="str">
        <f aca="false">IF(input_customer_address!A4226=0, "", input_customer_address!A4226)</f>
        <v/>
      </c>
      <c r="B4226" s="3" t="str">
        <f aca="false">IF(NOT(ISBLANK(A4226)), input_customer_address!B4226 &amp; " " &amp; input_customer_address!C4226 &amp; " "  &amp; input_customer_address!D4226 &amp; " " &amp; input_customer_address!E4226 &amp; " " &amp; input_customer_address!F4226, "")</f>
        <v>    </v>
      </c>
    </row>
    <row r="4227" customFormat="false" ht="12.8" hidden="false" customHeight="false" outlineLevel="0" collapsed="false">
      <c r="A4227" s="2" t="str">
        <f aca="false">IF(input_customer_address!A4227=0, "", input_customer_address!A4227)</f>
        <v/>
      </c>
      <c r="B4227" s="3" t="str">
        <f aca="false">IF(NOT(ISBLANK(A4227)), input_customer_address!B4227 &amp; " " &amp; input_customer_address!C4227 &amp; " "  &amp; input_customer_address!D4227 &amp; " " &amp; input_customer_address!E4227 &amp; " " &amp; input_customer_address!F4227, "")</f>
        <v>    </v>
      </c>
    </row>
    <row r="4228" customFormat="false" ht="12.8" hidden="false" customHeight="false" outlineLevel="0" collapsed="false">
      <c r="A4228" s="2" t="str">
        <f aca="false">IF(input_customer_address!A4228=0, "", input_customer_address!A4228)</f>
        <v/>
      </c>
      <c r="B4228" s="3" t="str">
        <f aca="false">IF(NOT(ISBLANK(A4228)), input_customer_address!B4228 &amp; " " &amp; input_customer_address!C4228 &amp; " "  &amp; input_customer_address!D4228 &amp; " " &amp; input_customer_address!E4228 &amp; " " &amp; input_customer_address!F4228, "")</f>
        <v>    </v>
      </c>
    </row>
    <row r="4229" customFormat="false" ht="12.8" hidden="false" customHeight="false" outlineLevel="0" collapsed="false">
      <c r="A4229" s="2" t="str">
        <f aca="false">IF(input_customer_address!A4229=0, "", input_customer_address!A4229)</f>
        <v/>
      </c>
      <c r="B4229" s="3" t="str">
        <f aca="false">IF(NOT(ISBLANK(A4229)), input_customer_address!B4229 &amp; " " &amp; input_customer_address!C4229 &amp; " "  &amp; input_customer_address!D4229 &amp; " " &amp; input_customer_address!E4229 &amp; " " &amp; input_customer_address!F4229, "")</f>
        <v>    </v>
      </c>
    </row>
    <row r="4230" customFormat="false" ht="12.8" hidden="false" customHeight="false" outlineLevel="0" collapsed="false">
      <c r="A4230" s="2" t="str">
        <f aca="false">IF(input_customer_address!A4230=0, "", input_customer_address!A4230)</f>
        <v/>
      </c>
      <c r="B4230" s="3" t="str">
        <f aca="false">IF(NOT(ISBLANK(A4230)), input_customer_address!B4230 &amp; " " &amp; input_customer_address!C4230 &amp; " "  &amp; input_customer_address!D4230 &amp; " " &amp; input_customer_address!E4230 &amp; " " &amp; input_customer_address!F4230, "")</f>
        <v>    </v>
      </c>
    </row>
    <row r="4231" customFormat="false" ht="12.8" hidden="false" customHeight="false" outlineLevel="0" collapsed="false">
      <c r="A4231" s="2" t="str">
        <f aca="false">IF(input_customer_address!A4231=0, "", input_customer_address!A4231)</f>
        <v/>
      </c>
      <c r="B4231" s="3" t="str">
        <f aca="false">IF(NOT(ISBLANK(A4231)), input_customer_address!B4231 &amp; " " &amp; input_customer_address!C4231 &amp; " "  &amp; input_customer_address!D4231 &amp; " " &amp; input_customer_address!E4231 &amp; " " &amp; input_customer_address!F4231, "")</f>
        <v>    </v>
      </c>
    </row>
    <row r="4232" customFormat="false" ht="12.8" hidden="false" customHeight="false" outlineLevel="0" collapsed="false">
      <c r="A4232" s="2" t="str">
        <f aca="false">IF(input_customer_address!A4232=0, "", input_customer_address!A4232)</f>
        <v/>
      </c>
      <c r="B4232" s="3" t="str">
        <f aca="false">IF(NOT(ISBLANK(A4232)), input_customer_address!B4232 &amp; " " &amp; input_customer_address!C4232 &amp; " "  &amp; input_customer_address!D4232 &amp; " " &amp; input_customer_address!E4232 &amp; " " &amp; input_customer_address!F4232, "")</f>
        <v>    </v>
      </c>
    </row>
    <row r="4233" customFormat="false" ht="12.8" hidden="false" customHeight="false" outlineLevel="0" collapsed="false">
      <c r="A4233" s="2" t="str">
        <f aca="false">IF(input_customer_address!A4233=0, "", input_customer_address!A4233)</f>
        <v/>
      </c>
      <c r="B4233" s="3" t="str">
        <f aca="false">IF(NOT(ISBLANK(A4233)), input_customer_address!B4233 &amp; " " &amp; input_customer_address!C4233 &amp; " "  &amp; input_customer_address!D4233 &amp; " " &amp; input_customer_address!E4233 &amp; " " &amp; input_customer_address!F4233, "")</f>
        <v>    </v>
      </c>
    </row>
    <row r="4234" customFormat="false" ht="12.8" hidden="false" customHeight="false" outlineLevel="0" collapsed="false">
      <c r="A4234" s="2" t="str">
        <f aca="false">IF(input_customer_address!A4234=0, "", input_customer_address!A4234)</f>
        <v/>
      </c>
      <c r="B4234" s="3" t="str">
        <f aca="false">IF(NOT(ISBLANK(A4234)), input_customer_address!B4234 &amp; " " &amp; input_customer_address!C4234 &amp; " "  &amp; input_customer_address!D4234 &amp; " " &amp; input_customer_address!E4234 &amp; " " &amp; input_customer_address!F4234, "")</f>
        <v>    </v>
      </c>
    </row>
    <row r="4235" customFormat="false" ht="12.8" hidden="false" customHeight="false" outlineLevel="0" collapsed="false">
      <c r="A4235" s="2" t="str">
        <f aca="false">IF(input_customer_address!A4235=0, "", input_customer_address!A4235)</f>
        <v/>
      </c>
      <c r="B4235" s="3" t="str">
        <f aca="false">IF(NOT(ISBLANK(A4235)), input_customer_address!B4235 &amp; " " &amp; input_customer_address!C4235 &amp; " "  &amp; input_customer_address!D4235 &amp; " " &amp; input_customer_address!E4235 &amp; " " &amp; input_customer_address!F4235, "")</f>
        <v>    </v>
      </c>
    </row>
    <row r="4236" customFormat="false" ht="12.8" hidden="false" customHeight="false" outlineLevel="0" collapsed="false">
      <c r="A4236" s="2" t="str">
        <f aca="false">IF(input_customer_address!A4236=0, "", input_customer_address!A4236)</f>
        <v/>
      </c>
      <c r="B4236" s="3" t="str">
        <f aca="false">IF(NOT(ISBLANK(A4236)), input_customer_address!B4236 &amp; " " &amp; input_customer_address!C4236 &amp; " "  &amp; input_customer_address!D4236 &amp; " " &amp; input_customer_address!E4236 &amp; " " &amp; input_customer_address!F4236, "")</f>
        <v>    </v>
      </c>
    </row>
    <row r="4237" customFormat="false" ht="12.8" hidden="false" customHeight="false" outlineLevel="0" collapsed="false">
      <c r="A4237" s="2" t="str">
        <f aca="false">IF(input_customer_address!A4237=0, "", input_customer_address!A4237)</f>
        <v/>
      </c>
      <c r="B4237" s="3" t="str">
        <f aca="false">IF(NOT(ISBLANK(A4237)), input_customer_address!B4237 &amp; " " &amp; input_customer_address!C4237 &amp; " "  &amp; input_customer_address!D4237 &amp; " " &amp; input_customer_address!E4237 &amp; " " &amp; input_customer_address!F4237, "")</f>
        <v>    </v>
      </c>
    </row>
    <row r="4238" customFormat="false" ht="12.8" hidden="false" customHeight="false" outlineLevel="0" collapsed="false">
      <c r="A4238" s="2" t="str">
        <f aca="false">IF(input_customer_address!A4238=0, "", input_customer_address!A4238)</f>
        <v/>
      </c>
      <c r="B4238" s="3" t="str">
        <f aca="false">IF(NOT(ISBLANK(A4238)), input_customer_address!B4238 &amp; " " &amp; input_customer_address!C4238 &amp; " "  &amp; input_customer_address!D4238 &amp; " " &amp; input_customer_address!E4238 &amp; " " &amp; input_customer_address!F4238, "")</f>
        <v>    </v>
      </c>
    </row>
    <row r="4239" customFormat="false" ht="12.8" hidden="false" customHeight="false" outlineLevel="0" collapsed="false">
      <c r="A4239" s="2" t="str">
        <f aca="false">IF(input_customer_address!A4239=0, "", input_customer_address!A4239)</f>
        <v/>
      </c>
      <c r="B4239" s="3" t="str">
        <f aca="false">IF(NOT(ISBLANK(A4239)), input_customer_address!B4239 &amp; " " &amp; input_customer_address!C4239 &amp; " "  &amp; input_customer_address!D4239 &amp; " " &amp; input_customer_address!E4239 &amp; " " &amp; input_customer_address!F4239, "")</f>
        <v>    </v>
      </c>
    </row>
    <row r="4240" customFormat="false" ht="12.8" hidden="false" customHeight="false" outlineLevel="0" collapsed="false">
      <c r="A4240" s="2" t="str">
        <f aca="false">IF(input_customer_address!A4240=0, "", input_customer_address!A4240)</f>
        <v/>
      </c>
      <c r="B4240" s="3" t="str">
        <f aca="false">IF(NOT(ISBLANK(A4240)), input_customer_address!B4240 &amp; " " &amp; input_customer_address!C4240 &amp; " "  &amp; input_customer_address!D4240 &amp; " " &amp; input_customer_address!E4240 &amp; " " &amp; input_customer_address!F4240, "")</f>
        <v>    </v>
      </c>
    </row>
    <row r="4241" customFormat="false" ht="12.8" hidden="false" customHeight="false" outlineLevel="0" collapsed="false">
      <c r="A4241" s="2" t="str">
        <f aca="false">IF(input_customer_address!A4241=0, "", input_customer_address!A4241)</f>
        <v/>
      </c>
      <c r="B4241" s="3" t="str">
        <f aca="false">IF(NOT(ISBLANK(A4241)), input_customer_address!B4241 &amp; " " &amp; input_customer_address!C4241 &amp; " "  &amp; input_customer_address!D4241 &amp; " " &amp; input_customer_address!E4241 &amp; " " &amp; input_customer_address!F4241, "")</f>
        <v>    </v>
      </c>
    </row>
    <row r="4242" customFormat="false" ht="12.8" hidden="false" customHeight="false" outlineLevel="0" collapsed="false">
      <c r="A4242" s="2" t="str">
        <f aca="false">IF(input_customer_address!A4242=0, "", input_customer_address!A4242)</f>
        <v/>
      </c>
      <c r="B4242" s="3" t="str">
        <f aca="false">IF(NOT(ISBLANK(A4242)), input_customer_address!B4242 &amp; " " &amp; input_customer_address!C4242 &amp; " "  &amp; input_customer_address!D4242 &amp; " " &amp; input_customer_address!E4242 &amp; " " &amp; input_customer_address!F4242, "")</f>
        <v>    </v>
      </c>
    </row>
    <row r="4243" customFormat="false" ht="12.8" hidden="false" customHeight="false" outlineLevel="0" collapsed="false">
      <c r="A4243" s="2" t="str">
        <f aca="false">IF(input_customer_address!A4243=0, "", input_customer_address!A4243)</f>
        <v/>
      </c>
      <c r="B4243" s="3" t="str">
        <f aca="false">IF(NOT(ISBLANK(A4243)), input_customer_address!B4243 &amp; " " &amp; input_customer_address!C4243 &amp; " "  &amp; input_customer_address!D4243 &amp; " " &amp; input_customer_address!E4243 &amp; " " &amp; input_customer_address!F4243, "")</f>
        <v>    </v>
      </c>
    </row>
    <row r="4244" customFormat="false" ht="12.8" hidden="false" customHeight="false" outlineLevel="0" collapsed="false">
      <c r="A4244" s="2" t="str">
        <f aca="false">IF(input_customer_address!A4244=0, "", input_customer_address!A4244)</f>
        <v/>
      </c>
      <c r="B4244" s="3" t="str">
        <f aca="false">IF(NOT(ISBLANK(A4244)), input_customer_address!B4244 &amp; " " &amp; input_customer_address!C4244 &amp; " "  &amp; input_customer_address!D4244 &amp; " " &amp; input_customer_address!E4244 &amp; " " &amp; input_customer_address!F4244, "")</f>
        <v>    </v>
      </c>
    </row>
    <row r="4245" customFormat="false" ht="12.8" hidden="false" customHeight="false" outlineLevel="0" collapsed="false">
      <c r="A4245" s="2" t="str">
        <f aca="false">IF(input_customer_address!A4245=0, "", input_customer_address!A4245)</f>
        <v/>
      </c>
      <c r="B4245" s="3" t="str">
        <f aca="false">IF(NOT(ISBLANK(A4245)), input_customer_address!B4245 &amp; " " &amp; input_customer_address!C4245 &amp; " "  &amp; input_customer_address!D4245 &amp; " " &amp; input_customer_address!E4245 &amp; " " &amp; input_customer_address!F4245, "")</f>
        <v>    </v>
      </c>
    </row>
    <row r="4246" customFormat="false" ht="12.8" hidden="false" customHeight="false" outlineLevel="0" collapsed="false">
      <c r="A4246" s="2" t="str">
        <f aca="false">IF(input_customer_address!A4246=0, "", input_customer_address!A4246)</f>
        <v/>
      </c>
      <c r="B4246" s="3" t="str">
        <f aca="false">IF(NOT(ISBLANK(A4246)), input_customer_address!B4246 &amp; " " &amp; input_customer_address!C4246 &amp; " "  &amp; input_customer_address!D4246 &amp; " " &amp; input_customer_address!E4246 &amp; " " &amp; input_customer_address!F4246, "")</f>
        <v>    </v>
      </c>
    </row>
    <row r="4247" customFormat="false" ht="12.8" hidden="false" customHeight="false" outlineLevel="0" collapsed="false">
      <c r="A4247" s="2" t="str">
        <f aca="false">IF(input_customer_address!A4247=0, "", input_customer_address!A4247)</f>
        <v/>
      </c>
      <c r="B4247" s="3" t="str">
        <f aca="false">IF(NOT(ISBLANK(A4247)), input_customer_address!B4247 &amp; " " &amp; input_customer_address!C4247 &amp; " "  &amp; input_customer_address!D4247 &amp; " " &amp; input_customer_address!E4247 &amp; " " &amp; input_customer_address!F4247, "")</f>
        <v>    </v>
      </c>
    </row>
    <row r="4248" customFormat="false" ht="12.8" hidden="false" customHeight="false" outlineLevel="0" collapsed="false">
      <c r="A4248" s="2" t="str">
        <f aca="false">IF(input_customer_address!A4248=0, "", input_customer_address!A4248)</f>
        <v/>
      </c>
      <c r="B4248" s="3" t="str">
        <f aca="false">IF(NOT(ISBLANK(A4248)), input_customer_address!B4248 &amp; " " &amp; input_customer_address!C4248 &amp; " "  &amp; input_customer_address!D4248 &amp; " " &amp; input_customer_address!E4248 &amp; " " &amp; input_customer_address!F4248, "")</f>
        <v>    </v>
      </c>
    </row>
    <row r="4249" customFormat="false" ht="12.8" hidden="false" customHeight="false" outlineLevel="0" collapsed="false">
      <c r="A4249" s="2" t="str">
        <f aca="false">IF(input_customer_address!A4249=0, "", input_customer_address!A4249)</f>
        <v/>
      </c>
      <c r="B4249" s="3" t="str">
        <f aca="false">IF(NOT(ISBLANK(A4249)), input_customer_address!B4249 &amp; " " &amp; input_customer_address!C4249 &amp; " "  &amp; input_customer_address!D4249 &amp; " " &amp; input_customer_address!E4249 &amp; " " &amp; input_customer_address!F4249, "")</f>
        <v>    </v>
      </c>
    </row>
    <row r="4250" customFormat="false" ht="12.8" hidden="false" customHeight="false" outlineLevel="0" collapsed="false">
      <c r="A4250" s="2" t="str">
        <f aca="false">IF(input_customer_address!A4250=0, "", input_customer_address!A4250)</f>
        <v/>
      </c>
      <c r="B4250" s="3" t="str">
        <f aca="false">IF(NOT(ISBLANK(A4250)), input_customer_address!B4250 &amp; " " &amp; input_customer_address!C4250 &amp; " "  &amp; input_customer_address!D4250 &amp; " " &amp; input_customer_address!E4250 &amp; " " &amp; input_customer_address!F4250, "")</f>
        <v>    </v>
      </c>
    </row>
    <row r="4251" customFormat="false" ht="12.8" hidden="false" customHeight="false" outlineLevel="0" collapsed="false">
      <c r="A4251" s="2" t="str">
        <f aca="false">IF(input_customer_address!A4251=0, "", input_customer_address!A4251)</f>
        <v/>
      </c>
      <c r="B4251" s="3" t="str">
        <f aca="false">IF(NOT(ISBLANK(A4251)), input_customer_address!B4251 &amp; " " &amp; input_customer_address!C4251 &amp; " "  &amp; input_customer_address!D4251 &amp; " " &amp; input_customer_address!E4251 &amp; " " &amp; input_customer_address!F4251, "")</f>
        <v>    </v>
      </c>
    </row>
    <row r="4252" customFormat="false" ht="12.8" hidden="false" customHeight="false" outlineLevel="0" collapsed="false">
      <c r="A4252" s="2" t="str">
        <f aca="false">IF(input_customer_address!A4252=0, "", input_customer_address!A4252)</f>
        <v/>
      </c>
      <c r="B4252" s="3" t="str">
        <f aca="false">IF(NOT(ISBLANK(A4252)), input_customer_address!B4252 &amp; " " &amp; input_customer_address!C4252 &amp; " "  &amp; input_customer_address!D4252 &amp; " " &amp; input_customer_address!E4252 &amp; " " &amp; input_customer_address!F4252, "")</f>
        <v>    </v>
      </c>
    </row>
    <row r="4253" customFormat="false" ht="12.8" hidden="false" customHeight="false" outlineLevel="0" collapsed="false">
      <c r="A4253" s="2" t="str">
        <f aca="false">IF(input_customer_address!A4253=0, "", input_customer_address!A4253)</f>
        <v/>
      </c>
      <c r="B4253" s="3" t="str">
        <f aca="false">IF(NOT(ISBLANK(A4253)), input_customer_address!B4253 &amp; " " &amp; input_customer_address!C4253 &amp; " "  &amp; input_customer_address!D4253 &amp; " " &amp; input_customer_address!E4253 &amp; " " &amp; input_customer_address!F4253, "")</f>
        <v>    </v>
      </c>
    </row>
    <row r="4254" customFormat="false" ht="12.8" hidden="false" customHeight="false" outlineLevel="0" collapsed="false">
      <c r="A4254" s="2" t="str">
        <f aca="false">IF(input_customer_address!A4254=0, "", input_customer_address!A4254)</f>
        <v/>
      </c>
      <c r="B4254" s="3" t="str">
        <f aca="false">IF(NOT(ISBLANK(A4254)), input_customer_address!B4254 &amp; " " &amp; input_customer_address!C4254 &amp; " "  &amp; input_customer_address!D4254 &amp; " " &amp; input_customer_address!E4254 &amp; " " &amp; input_customer_address!F4254, "")</f>
        <v>    </v>
      </c>
    </row>
    <row r="4255" customFormat="false" ht="12.8" hidden="false" customHeight="false" outlineLevel="0" collapsed="false">
      <c r="A4255" s="2" t="str">
        <f aca="false">IF(input_customer_address!A4255=0, "", input_customer_address!A4255)</f>
        <v/>
      </c>
      <c r="B4255" s="3" t="str">
        <f aca="false">IF(NOT(ISBLANK(A4255)), input_customer_address!B4255 &amp; " " &amp; input_customer_address!C4255 &amp; " "  &amp; input_customer_address!D4255 &amp; " " &amp; input_customer_address!E4255 &amp; " " &amp; input_customer_address!F4255, "")</f>
        <v>    </v>
      </c>
    </row>
    <row r="4256" customFormat="false" ht="12.8" hidden="false" customHeight="false" outlineLevel="0" collapsed="false">
      <c r="A4256" s="2" t="str">
        <f aca="false">IF(input_customer_address!A4256=0, "", input_customer_address!A4256)</f>
        <v/>
      </c>
      <c r="B4256" s="3" t="str">
        <f aca="false">IF(NOT(ISBLANK(A4256)), input_customer_address!B4256 &amp; " " &amp; input_customer_address!C4256 &amp; " "  &amp; input_customer_address!D4256 &amp; " " &amp; input_customer_address!E4256 &amp; " " &amp; input_customer_address!F4256, "")</f>
        <v>    </v>
      </c>
    </row>
    <row r="4257" customFormat="false" ht="12.8" hidden="false" customHeight="false" outlineLevel="0" collapsed="false">
      <c r="A4257" s="2" t="str">
        <f aca="false">IF(input_customer_address!A4257=0, "", input_customer_address!A4257)</f>
        <v/>
      </c>
      <c r="B4257" s="3" t="str">
        <f aca="false">IF(NOT(ISBLANK(A4257)), input_customer_address!B4257 &amp; " " &amp; input_customer_address!C4257 &amp; " "  &amp; input_customer_address!D4257 &amp; " " &amp; input_customer_address!E4257 &amp; " " &amp; input_customer_address!F4257, "")</f>
        <v>    </v>
      </c>
    </row>
    <row r="4258" customFormat="false" ht="12.8" hidden="false" customHeight="false" outlineLevel="0" collapsed="false">
      <c r="A4258" s="2" t="str">
        <f aca="false">IF(input_customer_address!A4258=0, "", input_customer_address!A4258)</f>
        <v/>
      </c>
      <c r="B4258" s="3" t="str">
        <f aca="false">IF(NOT(ISBLANK(A4258)), input_customer_address!B4258 &amp; " " &amp; input_customer_address!C4258 &amp; " "  &amp; input_customer_address!D4258 &amp; " " &amp; input_customer_address!E4258 &amp; " " &amp; input_customer_address!F4258, "")</f>
        <v>    </v>
      </c>
    </row>
    <row r="4259" customFormat="false" ht="12.8" hidden="false" customHeight="false" outlineLevel="0" collapsed="false">
      <c r="A4259" s="2" t="str">
        <f aca="false">IF(input_customer_address!A4259=0, "", input_customer_address!A4259)</f>
        <v/>
      </c>
      <c r="B4259" s="3" t="str">
        <f aca="false">IF(NOT(ISBLANK(A4259)), input_customer_address!B4259 &amp; " " &amp; input_customer_address!C4259 &amp; " "  &amp; input_customer_address!D4259 &amp; " " &amp; input_customer_address!E4259 &amp; " " &amp; input_customer_address!F4259, "")</f>
        <v>    </v>
      </c>
    </row>
    <row r="4260" customFormat="false" ht="12.8" hidden="false" customHeight="false" outlineLevel="0" collapsed="false">
      <c r="A4260" s="2" t="str">
        <f aca="false">IF(input_customer_address!A4260=0, "", input_customer_address!A4260)</f>
        <v/>
      </c>
      <c r="B4260" s="3" t="str">
        <f aca="false">IF(NOT(ISBLANK(A4260)), input_customer_address!B4260 &amp; " " &amp; input_customer_address!C4260 &amp; " "  &amp; input_customer_address!D4260 &amp; " " &amp; input_customer_address!E4260 &amp; " " &amp; input_customer_address!F4260, "")</f>
        <v>    </v>
      </c>
    </row>
    <row r="4261" customFormat="false" ht="12.8" hidden="false" customHeight="false" outlineLevel="0" collapsed="false">
      <c r="A4261" s="2" t="str">
        <f aca="false">IF(input_customer_address!A4261=0, "", input_customer_address!A4261)</f>
        <v/>
      </c>
      <c r="B4261" s="3" t="str">
        <f aca="false">IF(NOT(ISBLANK(A4261)), input_customer_address!B4261 &amp; " " &amp; input_customer_address!C4261 &amp; " "  &amp; input_customer_address!D4261 &amp; " " &amp; input_customer_address!E4261 &amp; " " &amp; input_customer_address!F4261, "")</f>
        <v>    </v>
      </c>
    </row>
    <row r="4262" customFormat="false" ht="12.8" hidden="false" customHeight="false" outlineLevel="0" collapsed="false">
      <c r="A4262" s="2" t="str">
        <f aca="false">IF(input_customer_address!A4262=0, "", input_customer_address!A4262)</f>
        <v/>
      </c>
      <c r="B4262" s="3" t="str">
        <f aca="false">IF(NOT(ISBLANK(A4262)), input_customer_address!B4262 &amp; " " &amp; input_customer_address!C4262 &amp; " "  &amp; input_customer_address!D4262 &amp; " " &amp; input_customer_address!E4262 &amp; " " &amp; input_customer_address!F4262, "")</f>
        <v>    </v>
      </c>
    </row>
    <row r="4263" customFormat="false" ht="12.8" hidden="false" customHeight="false" outlineLevel="0" collapsed="false">
      <c r="A4263" s="2" t="str">
        <f aca="false">IF(input_customer_address!A4263=0, "", input_customer_address!A4263)</f>
        <v/>
      </c>
      <c r="B4263" s="3" t="str">
        <f aca="false">IF(NOT(ISBLANK(A4263)), input_customer_address!B4263 &amp; " " &amp; input_customer_address!C4263 &amp; " "  &amp; input_customer_address!D4263 &amp; " " &amp; input_customer_address!E4263 &amp; " " &amp; input_customer_address!F4263, "")</f>
        <v>    </v>
      </c>
    </row>
    <row r="4264" customFormat="false" ht="12.8" hidden="false" customHeight="false" outlineLevel="0" collapsed="false">
      <c r="A4264" s="2" t="str">
        <f aca="false">IF(input_customer_address!A4264=0, "", input_customer_address!A4264)</f>
        <v/>
      </c>
      <c r="B4264" s="3" t="str">
        <f aca="false">IF(NOT(ISBLANK(A4264)), input_customer_address!B4264 &amp; " " &amp; input_customer_address!C4264 &amp; " "  &amp; input_customer_address!D4264 &amp; " " &amp; input_customer_address!E4264 &amp; " " &amp; input_customer_address!F4264, "")</f>
        <v>    </v>
      </c>
    </row>
    <row r="4265" customFormat="false" ht="12.8" hidden="false" customHeight="false" outlineLevel="0" collapsed="false">
      <c r="A4265" s="2" t="str">
        <f aca="false">IF(input_customer_address!A4265=0, "", input_customer_address!A4265)</f>
        <v/>
      </c>
      <c r="B4265" s="3" t="str">
        <f aca="false">IF(NOT(ISBLANK(A4265)), input_customer_address!B4265 &amp; " " &amp; input_customer_address!C4265 &amp; " "  &amp; input_customer_address!D4265 &amp; " " &amp; input_customer_address!E4265 &amp; " " &amp; input_customer_address!F4265, "")</f>
        <v>    </v>
      </c>
    </row>
    <row r="4266" customFormat="false" ht="12.8" hidden="false" customHeight="false" outlineLevel="0" collapsed="false">
      <c r="A4266" s="2" t="str">
        <f aca="false">IF(input_customer_address!A4266=0, "", input_customer_address!A4266)</f>
        <v/>
      </c>
      <c r="B4266" s="3" t="str">
        <f aca="false">IF(NOT(ISBLANK(A4266)), input_customer_address!B4266 &amp; " " &amp; input_customer_address!C4266 &amp; " "  &amp; input_customer_address!D4266 &amp; " " &amp; input_customer_address!E4266 &amp; " " &amp; input_customer_address!F4266, "")</f>
        <v>    </v>
      </c>
    </row>
    <row r="4267" customFormat="false" ht="12.8" hidden="false" customHeight="false" outlineLevel="0" collapsed="false">
      <c r="A4267" s="2" t="str">
        <f aca="false">IF(input_customer_address!A4267=0, "", input_customer_address!A4267)</f>
        <v/>
      </c>
      <c r="B4267" s="3" t="str">
        <f aca="false">IF(NOT(ISBLANK(A4267)), input_customer_address!B4267 &amp; " " &amp; input_customer_address!C4267 &amp; " "  &amp; input_customer_address!D4267 &amp; " " &amp; input_customer_address!E4267 &amp; " " &amp; input_customer_address!F4267, "")</f>
        <v>    </v>
      </c>
    </row>
    <row r="4268" customFormat="false" ht="12.8" hidden="false" customHeight="false" outlineLevel="0" collapsed="false">
      <c r="A4268" s="2" t="str">
        <f aca="false">IF(input_customer_address!A4268=0, "", input_customer_address!A4268)</f>
        <v/>
      </c>
      <c r="B4268" s="3" t="str">
        <f aca="false">IF(NOT(ISBLANK(A4268)), input_customer_address!B4268 &amp; " " &amp; input_customer_address!C4268 &amp; " "  &amp; input_customer_address!D4268 &amp; " " &amp; input_customer_address!E4268 &amp; " " &amp; input_customer_address!F4268, "")</f>
        <v>    </v>
      </c>
    </row>
    <row r="4269" customFormat="false" ht="12.8" hidden="false" customHeight="false" outlineLevel="0" collapsed="false">
      <c r="A4269" s="2" t="str">
        <f aca="false">IF(input_customer_address!A4269=0, "", input_customer_address!A4269)</f>
        <v/>
      </c>
      <c r="B4269" s="3" t="str">
        <f aca="false">IF(NOT(ISBLANK(A4269)), input_customer_address!B4269 &amp; " " &amp; input_customer_address!C4269 &amp; " "  &amp; input_customer_address!D4269 &amp; " " &amp; input_customer_address!E4269 &amp; " " &amp; input_customer_address!F4269, "")</f>
        <v>    </v>
      </c>
    </row>
    <row r="4270" customFormat="false" ht="12.8" hidden="false" customHeight="false" outlineLevel="0" collapsed="false">
      <c r="A4270" s="2" t="str">
        <f aca="false">IF(input_customer_address!A4270=0, "", input_customer_address!A4270)</f>
        <v/>
      </c>
      <c r="B4270" s="3" t="str">
        <f aca="false">IF(NOT(ISBLANK(A4270)), input_customer_address!B4270 &amp; " " &amp; input_customer_address!C4270 &amp; " "  &amp; input_customer_address!D4270 &amp; " " &amp; input_customer_address!E4270 &amp; " " &amp; input_customer_address!F4270, "")</f>
        <v>    </v>
      </c>
    </row>
    <row r="4271" customFormat="false" ht="12.8" hidden="false" customHeight="false" outlineLevel="0" collapsed="false">
      <c r="A4271" s="2" t="str">
        <f aca="false">IF(input_customer_address!A4271=0, "", input_customer_address!A4271)</f>
        <v/>
      </c>
      <c r="B4271" s="3" t="str">
        <f aca="false">IF(NOT(ISBLANK(A4271)), input_customer_address!B4271 &amp; " " &amp; input_customer_address!C4271 &amp; " "  &amp; input_customer_address!D4271 &amp; " " &amp; input_customer_address!E4271 &amp; " " &amp; input_customer_address!F4271, "")</f>
        <v>    </v>
      </c>
    </row>
    <row r="4272" customFormat="false" ht="12.8" hidden="false" customHeight="false" outlineLevel="0" collapsed="false">
      <c r="A4272" s="2" t="str">
        <f aca="false">IF(input_customer_address!A4272=0, "", input_customer_address!A4272)</f>
        <v/>
      </c>
      <c r="B4272" s="3" t="str">
        <f aca="false">IF(NOT(ISBLANK(A4272)), input_customer_address!B4272 &amp; " " &amp; input_customer_address!C4272 &amp; " "  &amp; input_customer_address!D4272 &amp; " " &amp; input_customer_address!E4272 &amp; " " &amp; input_customer_address!F4272, "")</f>
        <v>    </v>
      </c>
    </row>
    <row r="4273" customFormat="false" ht="12.8" hidden="false" customHeight="false" outlineLevel="0" collapsed="false">
      <c r="A4273" s="2" t="str">
        <f aca="false">IF(input_customer_address!A4273=0, "", input_customer_address!A4273)</f>
        <v/>
      </c>
      <c r="B4273" s="3" t="str">
        <f aca="false">IF(NOT(ISBLANK(A4273)), input_customer_address!B4273 &amp; " " &amp; input_customer_address!C4273 &amp; " "  &amp; input_customer_address!D4273 &amp; " " &amp; input_customer_address!E4273 &amp; " " &amp; input_customer_address!F4273, "")</f>
        <v>    </v>
      </c>
    </row>
    <row r="4274" customFormat="false" ht="12.8" hidden="false" customHeight="false" outlineLevel="0" collapsed="false">
      <c r="A4274" s="2" t="str">
        <f aca="false">IF(input_customer_address!A4274=0, "", input_customer_address!A4274)</f>
        <v/>
      </c>
      <c r="B4274" s="3" t="str">
        <f aca="false">IF(NOT(ISBLANK(A4274)), input_customer_address!B4274 &amp; " " &amp; input_customer_address!C4274 &amp; " "  &amp; input_customer_address!D4274 &amp; " " &amp; input_customer_address!E4274 &amp; " " &amp; input_customer_address!F4274, "")</f>
        <v>    </v>
      </c>
    </row>
    <row r="4275" customFormat="false" ht="12.8" hidden="false" customHeight="false" outlineLevel="0" collapsed="false">
      <c r="A4275" s="2" t="str">
        <f aca="false">IF(input_customer_address!A4275=0, "", input_customer_address!A4275)</f>
        <v/>
      </c>
      <c r="B4275" s="3" t="str">
        <f aca="false">IF(NOT(ISBLANK(A4275)), input_customer_address!B4275 &amp; " " &amp; input_customer_address!C4275 &amp; " "  &amp; input_customer_address!D4275 &amp; " " &amp; input_customer_address!E4275 &amp; " " &amp; input_customer_address!F4275, "")</f>
        <v>    </v>
      </c>
    </row>
    <row r="4276" customFormat="false" ht="12.8" hidden="false" customHeight="false" outlineLevel="0" collapsed="false">
      <c r="A4276" s="2" t="str">
        <f aca="false">IF(input_customer_address!A4276=0, "", input_customer_address!A4276)</f>
        <v/>
      </c>
      <c r="B4276" s="3" t="str">
        <f aca="false">IF(NOT(ISBLANK(A4276)), input_customer_address!B4276 &amp; " " &amp; input_customer_address!C4276 &amp; " "  &amp; input_customer_address!D4276 &amp; " " &amp; input_customer_address!E4276 &amp; " " &amp; input_customer_address!F4276, "")</f>
        <v>    </v>
      </c>
    </row>
    <row r="4277" customFormat="false" ht="12.8" hidden="false" customHeight="false" outlineLevel="0" collapsed="false">
      <c r="A4277" s="2" t="str">
        <f aca="false">IF(input_customer_address!A4277=0, "", input_customer_address!A4277)</f>
        <v/>
      </c>
      <c r="B4277" s="3" t="str">
        <f aca="false">IF(NOT(ISBLANK(A4277)), input_customer_address!B4277 &amp; " " &amp; input_customer_address!C4277 &amp; " "  &amp; input_customer_address!D4277 &amp; " " &amp; input_customer_address!E4277 &amp; " " &amp; input_customer_address!F4277, "")</f>
        <v>    </v>
      </c>
    </row>
    <row r="4278" customFormat="false" ht="12.8" hidden="false" customHeight="false" outlineLevel="0" collapsed="false">
      <c r="A4278" s="2" t="str">
        <f aca="false">IF(input_customer_address!A4278=0, "", input_customer_address!A4278)</f>
        <v/>
      </c>
      <c r="B4278" s="3" t="str">
        <f aca="false">IF(NOT(ISBLANK(A4278)), input_customer_address!B4278 &amp; " " &amp; input_customer_address!C4278 &amp; " "  &amp; input_customer_address!D4278 &amp; " " &amp; input_customer_address!E4278 &amp; " " &amp; input_customer_address!F4278, "")</f>
        <v>    </v>
      </c>
    </row>
    <row r="4279" customFormat="false" ht="12.8" hidden="false" customHeight="false" outlineLevel="0" collapsed="false">
      <c r="A4279" s="2" t="str">
        <f aca="false">IF(input_customer_address!A4279=0, "", input_customer_address!A4279)</f>
        <v/>
      </c>
      <c r="B4279" s="3" t="str">
        <f aca="false">IF(NOT(ISBLANK(A4279)), input_customer_address!B4279 &amp; " " &amp; input_customer_address!C4279 &amp; " "  &amp; input_customer_address!D4279 &amp; " " &amp; input_customer_address!E4279 &amp; " " &amp; input_customer_address!F4279, "")</f>
        <v>    </v>
      </c>
    </row>
    <row r="4280" customFormat="false" ht="12.8" hidden="false" customHeight="false" outlineLevel="0" collapsed="false">
      <c r="A4280" s="2" t="str">
        <f aca="false">IF(input_customer_address!A4280=0, "", input_customer_address!A4280)</f>
        <v/>
      </c>
      <c r="B4280" s="3" t="str">
        <f aca="false">IF(NOT(ISBLANK(A4280)), input_customer_address!B4280 &amp; " " &amp; input_customer_address!C4280 &amp; " "  &amp; input_customer_address!D4280 &amp; " " &amp; input_customer_address!E4280 &amp; " " &amp; input_customer_address!F4280, "")</f>
        <v>    </v>
      </c>
    </row>
    <row r="4281" customFormat="false" ht="12.8" hidden="false" customHeight="false" outlineLevel="0" collapsed="false">
      <c r="A4281" s="2" t="str">
        <f aca="false">IF(input_customer_address!A4281=0, "", input_customer_address!A4281)</f>
        <v/>
      </c>
      <c r="B4281" s="3" t="str">
        <f aca="false">IF(NOT(ISBLANK(A4281)), input_customer_address!B4281 &amp; " " &amp; input_customer_address!C4281 &amp; " "  &amp; input_customer_address!D4281 &amp; " " &amp; input_customer_address!E4281 &amp; " " &amp; input_customer_address!F4281, "")</f>
        <v>    </v>
      </c>
    </row>
    <row r="4282" customFormat="false" ht="12.8" hidden="false" customHeight="false" outlineLevel="0" collapsed="false">
      <c r="A4282" s="2" t="str">
        <f aca="false">IF(input_customer_address!A4282=0, "", input_customer_address!A4282)</f>
        <v/>
      </c>
      <c r="B4282" s="3" t="str">
        <f aca="false">IF(NOT(ISBLANK(A4282)), input_customer_address!B4282 &amp; " " &amp; input_customer_address!C4282 &amp; " "  &amp; input_customer_address!D4282 &amp; " " &amp; input_customer_address!E4282 &amp; " " &amp; input_customer_address!F4282, "")</f>
        <v>    </v>
      </c>
    </row>
    <row r="4283" customFormat="false" ht="12.8" hidden="false" customHeight="false" outlineLevel="0" collapsed="false">
      <c r="A4283" s="2" t="str">
        <f aca="false">IF(input_customer_address!A4283=0, "", input_customer_address!A4283)</f>
        <v/>
      </c>
      <c r="B4283" s="3" t="str">
        <f aca="false">IF(NOT(ISBLANK(A4283)), input_customer_address!B4283 &amp; " " &amp; input_customer_address!C4283 &amp; " "  &amp; input_customer_address!D4283 &amp; " " &amp; input_customer_address!E4283 &amp; " " &amp; input_customer_address!F4283, "")</f>
        <v>    </v>
      </c>
    </row>
    <row r="4284" customFormat="false" ht="12.8" hidden="false" customHeight="false" outlineLevel="0" collapsed="false">
      <c r="A4284" s="2" t="str">
        <f aca="false">IF(input_customer_address!A4284=0, "", input_customer_address!A4284)</f>
        <v/>
      </c>
      <c r="B4284" s="3" t="str">
        <f aca="false">IF(NOT(ISBLANK(A4284)), input_customer_address!B4284 &amp; " " &amp; input_customer_address!C4284 &amp; " "  &amp; input_customer_address!D4284 &amp; " " &amp; input_customer_address!E4284 &amp; " " &amp; input_customer_address!F4284, "")</f>
        <v>    </v>
      </c>
    </row>
    <row r="4285" customFormat="false" ht="12.8" hidden="false" customHeight="false" outlineLevel="0" collapsed="false">
      <c r="A4285" s="2" t="str">
        <f aca="false">IF(input_customer_address!A4285=0, "", input_customer_address!A4285)</f>
        <v/>
      </c>
      <c r="B4285" s="3" t="str">
        <f aca="false">IF(NOT(ISBLANK(A4285)), input_customer_address!B4285 &amp; " " &amp; input_customer_address!C4285 &amp; " "  &amp; input_customer_address!D4285 &amp; " " &amp; input_customer_address!E4285 &amp; " " &amp; input_customer_address!F4285, "")</f>
        <v>    </v>
      </c>
    </row>
    <row r="4286" customFormat="false" ht="12.8" hidden="false" customHeight="false" outlineLevel="0" collapsed="false">
      <c r="A4286" s="2" t="str">
        <f aca="false">IF(input_customer_address!A4286=0, "", input_customer_address!A4286)</f>
        <v/>
      </c>
      <c r="B4286" s="3" t="str">
        <f aca="false">IF(NOT(ISBLANK(A4286)), input_customer_address!B4286 &amp; " " &amp; input_customer_address!C4286 &amp; " "  &amp; input_customer_address!D4286 &amp; " " &amp; input_customer_address!E4286 &amp; " " &amp; input_customer_address!F4286, "")</f>
        <v>    </v>
      </c>
    </row>
    <row r="4287" customFormat="false" ht="12.8" hidden="false" customHeight="false" outlineLevel="0" collapsed="false">
      <c r="A4287" s="2" t="str">
        <f aca="false">IF(input_customer_address!A4287=0, "", input_customer_address!A4287)</f>
        <v/>
      </c>
      <c r="B4287" s="3" t="str">
        <f aca="false">IF(NOT(ISBLANK(A4287)), input_customer_address!B4287 &amp; " " &amp; input_customer_address!C4287 &amp; " "  &amp; input_customer_address!D4287 &amp; " " &amp; input_customer_address!E4287 &amp; " " &amp; input_customer_address!F4287, "")</f>
        <v>    </v>
      </c>
    </row>
    <row r="4288" customFormat="false" ht="12.8" hidden="false" customHeight="false" outlineLevel="0" collapsed="false">
      <c r="A4288" s="2" t="str">
        <f aca="false">IF(input_customer_address!A4288=0, "", input_customer_address!A4288)</f>
        <v/>
      </c>
      <c r="B4288" s="3" t="str">
        <f aca="false">IF(NOT(ISBLANK(A4288)), input_customer_address!B4288 &amp; " " &amp; input_customer_address!C4288 &amp; " "  &amp; input_customer_address!D4288 &amp; " " &amp; input_customer_address!E4288 &amp; " " &amp; input_customer_address!F4288, "")</f>
        <v>    </v>
      </c>
    </row>
    <row r="4289" customFormat="false" ht="12.8" hidden="false" customHeight="false" outlineLevel="0" collapsed="false">
      <c r="A4289" s="2" t="str">
        <f aca="false">IF(input_customer_address!A4289=0, "", input_customer_address!A4289)</f>
        <v/>
      </c>
      <c r="B4289" s="3" t="str">
        <f aca="false">IF(NOT(ISBLANK(A4289)), input_customer_address!B4289 &amp; " " &amp; input_customer_address!C4289 &amp; " "  &amp; input_customer_address!D4289 &amp; " " &amp; input_customer_address!E4289 &amp; " " &amp; input_customer_address!F4289, "")</f>
        <v>    </v>
      </c>
    </row>
    <row r="4290" customFormat="false" ht="12.8" hidden="false" customHeight="false" outlineLevel="0" collapsed="false">
      <c r="A4290" s="2" t="str">
        <f aca="false">IF(input_customer_address!A4290=0, "", input_customer_address!A4290)</f>
        <v/>
      </c>
      <c r="B4290" s="3" t="str">
        <f aca="false">IF(NOT(ISBLANK(A4290)), input_customer_address!B4290 &amp; " " &amp; input_customer_address!C4290 &amp; " "  &amp; input_customer_address!D4290 &amp; " " &amp; input_customer_address!E4290 &amp; " " &amp; input_customer_address!F4290, "")</f>
        <v>    </v>
      </c>
    </row>
    <row r="4291" customFormat="false" ht="12.8" hidden="false" customHeight="false" outlineLevel="0" collapsed="false">
      <c r="A4291" s="2" t="str">
        <f aca="false">IF(input_customer_address!A4291=0, "", input_customer_address!A4291)</f>
        <v/>
      </c>
      <c r="B4291" s="3" t="str">
        <f aca="false">IF(NOT(ISBLANK(A4291)), input_customer_address!B4291 &amp; " " &amp; input_customer_address!C4291 &amp; " "  &amp; input_customer_address!D4291 &amp; " " &amp; input_customer_address!E4291 &amp; " " &amp; input_customer_address!F4291, "")</f>
        <v>    </v>
      </c>
    </row>
    <row r="4292" customFormat="false" ht="12.8" hidden="false" customHeight="false" outlineLevel="0" collapsed="false">
      <c r="A4292" s="2" t="str">
        <f aca="false">IF(input_customer_address!A4292=0, "", input_customer_address!A4292)</f>
        <v/>
      </c>
      <c r="B4292" s="3" t="str">
        <f aca="false">IF(NOT(ISBLANK(A4292)), input_customer_address!B4292 &amp; " " &amp; input_customer_address!C4292 &amp; " "  &amp; input_customer_address!D4292 &amp; " " &amp; input_customer_address!E4292 &amp; " " &amp; input_customer_address!F4292, "")</f>
        <v>    </v>
      </c>
    </row>
    <row r="4293" customFormat="false" ht="12.8" hidden="false" customHeight="false" outlineLevel="0" collapsed="false">
      <c r="A4293" s="2" t="str">
        <f aca="false">IF(input_customer_address!A4293=0, "", input_customer_address!A4293)</f>
        <v/>
      </c>
      <c r="B4293" s="3" t="str">
        <f aca="false">IF(NOT(ISBLANK(A4293)), input_customer_address!B4293 &amp; " " &amp; input_customer_address!C4293 &amp; " "  &amp; input_customer_address!D4293 &amp; " " &amp; input_customer_address!E4293 &amp; " " &amp; input_customer_address!F4293, "")</f>
        <v>    </v>
      </c>
    </row>
    <row r="4294" customFormat="false" ht="12.8" hidden="false" customHeight="false" outlineLevel="0" collapsed="false">
      <c r="A4294" s="2" t="str">
        <f aca="false">IF(input_customer_address!A4294=0, "", input_customer_address!A4294)</f>
        <v/>
      </c>
      <c r="B4294" s="3" t="str">
        <f aca="false">IF(NOT(ISBLANK(A4294)), input_customer_address!B4294 &amp; " " &amp; input_customer_address!C4294 &amp; " "  &amp; input_customer_address!D4294 &amp; " " &amp; input_customer_address!E4294 &amp; " " &amp; input_customer_address!F4294, "")</f>
        <v>    </v>
      </c>
    </row>
    <row r="4295" customFormat="false" ht="12.8" hidden="false" customHeight="false" outlineLevel="0" collapsed="false">
      <c r="A4295" s="2" t="str">
        <f aca="false">IF(input_customer_address!A4295=0, "", input_customer_address!A4295)</f>
        <v/>
      </c>
      <c r="B4295" s="3" t="str">
        <f aca="false">IF(NOT(ISBLANK(A4295)), input_customer_address!B4295 &amp; " " &amp; input_customer_address!C4295 &amp; " "  &amp; input_customer_address!D4295 &amp; " " &amp; input_customer_address!E4295 &amp; " " &amp; input_customer_address!F4295, "")</f>
        <v>    </v>
      </c>
    </row>
    <row r="4296" customFormat="false" ht="12.8" hidden="false" customHeight="false" outlineLevel="0" collapsed="false">
      <c r="A4296" s="2" t="str">
        <f aca="false">IF(input_customer_address!A4296=0, "", input_customer_address!A4296)</f>
        <v/>
      </c>
      <c r="B4296" s="3" t="str">
        <f aca="false">IF(NOT(ISBLANK(A4296)), input_customer_address!B4296 &amp; " " &amp; input_customer_address!C4296 &amp; " "  &amp; input_customer_address!D4296 &amp; " " &amp; input_customer_address!E4296 &amp; " " &amp; input_customer_address!F4296, "")</f>
        <v>    </v>
      </c>
    </row>
    <row r="4297" customFormat="false" ht="12.8" hidden="false" customHeight="false" outlineLevel="0" collapsed="false">
      <c r="A4297" s="2" t="str">
        <f aca="false">IF(input_customer_address!A4297=0, "", input_customer_address!A4297)</f>
        <v/>
      </c>
      <c r="B4297" s="3" t="str">
        <f aca="false">IF(NOT(ISBLANK(A4297)), input_customer_address!B4297 &amp; " " &amp; input_customer_address!C4297 &amp; " "  &amp; input_customer_address!D4297 &amp; " " &amp; input_customer_address!E4297 &amp; " " &amp; input_customer_address!F4297, "")</f>
        <v>    </v>
      </c>
    </row>
    <row r="4298" customFormat="false" ht="12.8" hidden="false" customHeight="false" outlineLevel="0" collapsed="false">
      <c r="A4298" s="2" t="str">
        <f aca="false">IF(input_customer_address!A4298=0, "", input_customer_address!A4298)</f>
        <v/>
      </c>
      <c r="B4298" s="3" t="str">
        <f aca="false">IF(NOT(ISBLANK(A4298)), input_customer_address!B4298 &amp; " " &amp; input_customer_address!C4298 &amp; " "  &amp; input_customer_address!D4298 &amp; " " &amp; input_customer_address!E4298 &amp; " " &amp; input_customer_address!F4298, "")</f>
        <v>    </v>
      </c>
    </row>
    <row r="4299" customFormat="false" ht="12.8" hidden="false" customHeight="false" outlineLevel="0" collapsed="false">
      <c r="A4299" s="2" t="str">
        <f aca="false">IF(input_customer_address!A4299=0, "", input_customer_address!A4299)</f>
        <v/>
      </c>
      <c r="B4299" s="3" t="str">
        <f aca="false">IF(NOT(ISBLANK(A4299)), input_customer_address!B4299 &amp; " " &amp; input_customer_address!C4299 &amp; " "  &amp; input_customer_address!D4299 &amp; " " &amp; input_customer_address!E4299 &amp; " " &amp; input_customer_address!F4299, "")</f>
        <v>    </v>
      </c>
    </row>
    <row r="4300" customFormat="false" ht="12.8" hidden="false" customHeight="false" outlineLevel="0" collapsed="false">
      <c r="A4300" s="2" t="str">
        <f aca="false">IF(input_customer_address!A4300=0, "", input_customer_address!A4300)</f>
        <v/>
      </c>
      <c r="B4300" s="3" t="str">
        <f aca="false">IF(NOT(ISBLANK(A4300)), input_customer_address!B4300 &amp; " " &amp; input_customer_address!C4300 &amp; " "  &amp; input_customer_address!D4300 &amp; " " &amp; input_customer_address!E4300 &amp; " " &amp; input_customer_address!F4300, "")</f>
        <v>    </v>
      </c>
    </row>
    <row r="4301" customFormat="false" ht="12.8" hidden="false" customHeight="false" outlineLevel="0" collapsed="false">
      <c r="A4301" s="2" t="str">
        <f aca="false">IF(input_customer_address!A4301=0, "", input_customer_address!A4301)</f>
        <v/>
      </c>
      <c r="B4301" s="3" t="str">
        <f aca="false">IF(NOT(ISBLANK(A4301)), input_customer_address!B4301 &amp; " " &amp; input_customer_address!C4301 &amp; " "  &amp; input_customer_address!D4301 &amp; " " &amp; input_customer_address!E4301 &amp; " " &amp; input_customer_address!F4301, "")</f>
        <v>    </v>
      </c>
    </row>
    <row r="4302" customFormat="false" ht="12.8" hidden="false" customHeight="false" outlineLevel="0" collapsed="false">
      <c r="A4302" s="2" t="str">
        <f aca="false">IF(input_customer_address!A4302=0, "", input_customer_address!A4302)</f>
        <v/>
      </c>
      <c r="B4302" s="3" t="str">
        <f aca="false">IF(NOT(ISBLANK(A4302)), input_customer_address!B4302 &amp; " " &amp; input_customer_address!C4302 &amp; " "  &amp; input_customer_address!D4302 &amp; " " &amp; input_customer_address!E4302 &amp; " " &amp; input_customer_address!F4302, "")</f>
        <v>    </v>
      </c>
    </row>
    <row r="4303" customFormat="false" ht="12.8" hidden="false" customHeight="false" outlineLevel="0" collapsed="false">
      <c r="A4303" s="2" t="str">
        <f aca="false">IF(input_customer_address!A4303=0, "", input_customer_address!A4303)</f>
        <v/>
      </c>
      <c r="B4303" s="3" t="str">
        <f aca="false">IF(NOT(ISBLANK(A4303)), input_customer_address!B4303 &amp; " " &amp; input_customer_address!C4303 &amp; " "  &amp; input_customer_address!D4303 &amp; " " &amp; input_customer_address!E4303 &amp; " " &amp; input_customer_address!F4303, "")</f>
        <v>    </v>
      </c>
    </row>
    <row r="4304" customFormat="false" ht="12.8" hidden="false" customHeight="false" outlineLevel="0" collapsed="false">
      <c r="A4304" s="2" t="str">
        <f aca="false">IF(input_customer_address!A4304=0, "", input_customer_address!A4304)</f>
        <v/>
      </c>
      <c r="B4304" s="3" t="str">
        <f aca="false">IF(NOT(ISBLANK(A4304)), input_customer_address!B4304 &amp; " " &amp; input_customer_address!C4304 &amp; " "  &amp; input_customer_address!D4304 &amp; " " &amp; input_customer_address!E4304 &amp; " " &amp; input_customer_address!F4304, "")</f>
        <v>    </v>
      </c>
    </row>
    <row r="4305" customFormat="false" ht="12.8" hidden="false" customHeight="false" outlineLevel="0" collapsed="false">
      <c r="A4305" s="2" t="str">
        <f aca="false">IF(input_customer_address!A4305=0, "", input_customer_address!A4305)</f>
        <v/>
      </c>
      <c r="B4305" s="3" t="str">
        <f aca="false">IF(NOT(ISBLANK(A4305)), input_customer_address!B4305 &amp; " " &amp; input_customer_address!C4305 &amp; " "  &amp; input_customer_address!D4305 &amp; " " &amp; input_customer_address!E4305 &amp; " " &amp; input_customer_address!F4305, "")</f>
        <v>    </v>
      </c>
    </row>
    <row r="4306" customFormat="false" ht="12.8" hidden="false" customHeight="false" outlineLevel="0" collapsed="false">
      <c r="A4306" s="2" t="str">
        <f aca="false">IF(input_customer_address!A4306=0, "", input_customer_address!A4306)</f>
        <v/>
      </c>
      <c r="B4306" s="3" t="str">
        <f aca="false">IF(NOT(ISBLANK(A4306)), input_customer_address!B4306 &amp; " " &amp; input_customer_address!C4306 &amp; " "  &amp; input_customer_address!D4306 &amp; " " &amp; input_customer_address!E4306 &amp; " " &amp; input_customer_address!F4306, "")</f>
        <v>    </v>
      </c>
    </row>
    <row r="4307" customFormat="false" ht="12.8" hidden="false" customHeight="false" outlineLevel="0" collapsed="false">
      <c r="A4307" s="2" t="str">
        <f aca="false">IF(input_customer_address!A4307=0, "", input_customer_address!A4307)</f>
        <v/>
      </c>
      <c r="B4307" s="3" t="str">
        <f aca="false">IF(NOT(ISBLANK(A4307)), input_customer_address!B4307 &amp; " " &amp; input_customer_address!C4307 &amp; " "  &amp; input_customer_address!D4307 &amp; " " &amp; input_customer_address!E4307 &amp; " " &amp; input_customer_address!F4307, "")</f>
        <v>    </v>
      </c>
    </row>
    <row r="4308" customFormat="false" ht="12.8" hidden="false" customHeight="false" outlineLevel="0" collapsed="false">
      <c r="A4308" s="2" t="str">
        <f aca="false">IF(input_customer_address!A4308=0, "", input_customer_address!A4308)</f>
        <v/>
      </c>
      <c r="B4308" s="3" t="str">
        <f aca="false">IF(NOT(ISBLANK(A4308)), input_customer_address!B4308 &amp; " " &amp; input_customer_address!C4308 &amp; " "  &amp; input_customer_address!D4308 &amp; " " &amp; input_customer_address!E4308 &amp; " " &amp; input_customer_address!F4308, "")</f>
        <v>    </v>
      </c>
    </row>
    <row r="4309" customFormat="false" ht="12.8" hidden="false" customHeight="false" outlineLevel="0" collapsed="false">
      <c r="A4309" s="2" t="str">
        <f aca="false">IF(input_customer_address!A4309=0, "", input_customer_address!A4309)</f>
        <v/>
      </c>
      <c r="B4309" s="3" t="str">
        <f aca="false">IF(NOT(ISBLANK(A4309)), input_customer_address!B4309 &amp; " " &amp; input_customer_address!C4309 &amp; " "  &amp; input_customer_address!D4309 &amp; " " &amp; input_customer_address!E4309 &amp; " " &amp; input_customer_address!F4309, "")</f>
        <v>    </v>
      </c>
    </row>
    <row r="4310" customFormat="false" ht="12.8" hidden="false" customHeight="false" outlineLevel="0" collapsed="false">
      <c r="A4310" s="2" t="str">
        <f aca="false">IF(input_customer_address!A4310=0, "", input_customer_address!A4310)</f>
        <v/>
      </c>
      <c r="B4310" s="3" t="str">
        <f aca="false">IF(NOT(ISBLANK(A4310)), input_customer_address!B4310 &amp; " " &amp; input_customer_address!C4310 &amp; " "  &amp; input_customer_address!D4310 &amp; " " &amp; input_customer_address!E4310 &amp; " " &amp; input_customer_address!F4310, "")</f>
        <v>    </v>
      </c>
    </row>
    <row r="4311" customFormat="false" ht="12.8" hidden="false" customHeight="false" outlineLevel="0" collapsed="false">
      <c r="A4311" s="2" t="str">
        <f aca="false">IF(input_customer_address!A4311=0, "", input_customer_address!A4311)</f>
        <v/>
      </c>
      <c r="B4311" s="3" t="str">
        <f aca="false">IF(NOT(ISBLANK(A4311)), input_customer_address!B4311 &amp; " " &amp; input_customer_address!C4311 &amp; " "  &amp; input_customer_address!D4311 &amp; " " &amp; input_customer_address!E4311 &amp; " " &amp; input_customer_address!F4311, "")</f>
        <v>    </v>
      </c>
    </row>
    <row r="4312" customFormat="false" ht="12.8" hidden="false" customHeight="false" outlineLevel="0" collapsed="false">
      <c r="A4312" s="2" t="str">
        <f aca="false">IF(input_customer_address!A4312=0, "", input_customer_address!A4312)</f>
        <v/>
      </c>
      <c r="B4312" s="3" t="str">
        <f aca="false">IF(NOT(ISBLANK(A4312)), input_customer_address!B4312 &amp; " " &amp; input_customer_address!C4312 &amp; " "  &amp; input_customer_address!D4312 &amp; " " &amp; input_customer_address!E4312 &amp; " " &amp; input_customer_address!F4312, "")</f>
        <v>    </v>
      </c>
    </row>
    <row r="4313" customFormat="false" ht="12.8" hidden="false" customHeight="false" outlineLevel="0" collapsed="false">
      <c r="A4313" s="2" t="str">
        <f aca="false">IF(input_customer_address!A4313=0, "", input_customer_address!A4313)</f>
        <v/>
      </c>
      <c r="B4313" s="3" t="str">
        <f aca="false">IF(NOT(ISBLANK(A4313)), input_customer_address!B4313 &amp; " " &amp; input_customer_address!C4313 &amp; " "  &amp; input_customer_address!D4313 &amp; " " &amp; input_customer_address!E4313 &amp; " " &amp; input_customer_address!F4313, "")</f>
        <v>    </v>
      </c>
    </row>
    <row r="4314" customFormat="false" ht="12.8" hidden="false" customHeight="false" outlineLevel="0" collapsed="false">
      <c r="A4314" s="2" t="str">
        <f aca="false">IF(input_customer_address!A4314=0, "", input_customer_address!A4314)</f>
        <v/>
      </c>
      <c r="B4314" s="3" t="str">
        <f aca="false">IF(NOT(ISBLANK(A4314)), input_customer_address!B4314 &amp; " " &amp; input_customer_address!C4314 &amp; " "  &amp; input_customer_address!D4314 &amp; " " &amp; input_customer_address!E4314 &amp; " " &amp; input_customer_address!F4314, "")</f>
        <v>    </v>
      </c>
    </row>
    <row r="4315" customFormat="false" ht="12.8" hidden="false" customHeight="false" outlineLevel="0" collapsed="false">
      <c r="A4315" s="2" t="str">
        <f aca="false">IF(input_customer_address!A4315=0, "", input_customer_address!A4315)</f>
        <v/>
      </c>
      <c r="B4315" s="3" t="str">
        <f aca="false">IF(NOT(ISBLANK(A4315)), input_customer_address!B4315 &amp; " " &amp; input_customer_address!C4315 &amp; " "  &amp; input_customer_address!D4315 &amp; " " &amp; input_customer_address!E4315 &amp; " " &amp; input_customer_address!F4315, "")</f>
        <v>    </v>
      </c>
    </row>
    <row r="4316" customFormat="false" ht="12.8" hidden="false" customHeight="false" outlineLevel="0" collapsed="false">
      <c r="A4316" s="2" t="str">
        <f aca="false">IF(input_customer_address!A4316=0, "", input_customer_address!A4316)</f>
        <v/>
      </c>
      <c r="B4316" s="3" t="str">
        <f aca="false">IF(NOT(ISBLANK(A4316)), input_customer_address!B4316 &amp; " " &amp; input_customer_address!C4316 &amp; " "  &amp; input_customer_address!D4316 &amp; " " &amp; input_customer_address!E4316 &amp; " " &amp; input_customer_address!F4316, "")</f>
        <v>    </v>
      </c>
    </row>
    <row r="4317" customFormat="false" ht="12.8" hidden="false" customHeight="false" outlineLevel="0" collapsed="false">
      <c r="A4317" s="2" t="str">
        <f aca="false">IF(input_customer_address!A4317=0, "", input_customer_address!A4317)</f>
        <v/>
      </c>
      <c r="B4317" s="3" t="str">
        <f aca="false">IF(NOT(ISBLANK(A4317)), input_customer_address!B4317 &amp; " " &amp; input_customer_address!C4317 &amp; " "  &amp; input_customer_address!D4317 &amp; " " &amp; input_customer_address!E4317 &amp; " " &amp; input_customer_address!F4317, "")</f>
        <v>    </v>
      </c>
    </row>
    <row r="4318" customFormat="false" ht="12.8" hidden="false" customHeight="false" outlineLevel="0" collapsed="false">
      <c r="A4318" s="2" t="str">
        <f aca="false">IF(input_customer_address!A4318=0, "", input_customer_address!A4318)</f>
        <v/>
      </c>
      <c r="B4318" s="3" t="str">
        <f aca="false">IF(NOT(ISBLANK(A4318)), input_customer_address!B4318 &amp; " " &amp; input_customer_address!C4318 &amp; " "  &amp; input_customer_address!D4318 &amp; " " &amp; input_customer_address!E4318 &amp; " " &amp; input_customer_address!F4318, "")</f>
        <v>    </v>
      </c>
    </row>
    <row r="4319" customFormat="false" ht="12.8" hidden="false" customHeight="false" outlineLevel="0" collapsed="false">
      <c r="A4319" s="2" t="str">
        <f aca="false">IF(input_customer_address!A4319=0, "", input_customer_address!A4319)</f>
        <v/>
      </c>
      <c r="B4319" s="3" t="str">
        <f aca="false">IF(NOT(ISBLANK(A4319)), input_customer_address!B4319 &amp; " " &amp; input_customer_address!C4319 &amp; " "  &amp; input_customer_address!D4319 &amp; " " &amp; input_customer_address!E4319 &amp; " " &amp; input_customer_address!F4319, "")</f>
        <v>    </v>
      </c>
    </row>
    <row r="4320" customFormat="false" ht="12.8" hidden="false" customHeight="false" outlineLevel="0" collapsed="false">
      <c r="A4320" s="2" t="str">
        <f aca="false">IF(input_customer_address!A4320=0, "", input_customer_address!A4320)</f>
        <v/>
      </c>
      <c r="B4320" s="3" t="str">
        <f aca="false">IF(NOT(ISBLANK(A4320)), input_customer_address!B4320 &amp; " " &amp; input_customer_address!C4320 &amp; " "  &amp; input_customer_address!D4320 &amp; " " &amp; input_customer_address!E4320 &amp; " " &amp; input_customer_address!F4320, "")</f>
        <v>    </v>
      </c>
    </row>
    <row r="4321" customFormat="false" ht="12.8" hidden="false" customHeight="false" outlineLevel="0" collapsed="false">
      <c r="A4321" s="2" t="str">
        <f aca="false">IF(input_customer_address!A4321=0, "", input_customer_address!A4321)</f>
        <v/>
      </c>
      <c r="B4321" s="3" t="str">
        <f aca="false">IF(NOT(ISBLANK(A4321)), input_customer_address!B4321 &amp; " " &amp; input_customer_address!C4321 &amp; " "  &amp; input_customer_address!D4321 &amp; " " &amp; input_customer_address!E4321 &amp; " " &amp; input_customer_address!F4321, "")</f>
        <v>    </v>
      </c>
    </row>
    <row r="4322" customFormat="false" ht="12.8" hidden="false" customHeight="false" outlineLevel="0" collapsed="false">
      <c r="A4322" s="2" t="str">
        <f aca="false">IF(input_customer_address!A4322=0, "", input_customer_address!A4322)</f>
        <v/>
      </c>
      <c r="B4322" s="3" t="str">
        <f aca="false">IF(NOT(ISBLANK(A4322)), input_customer_address!B4322 &amp; " " &amp; input_customer_address!C4322 &amp; " "  &amp; input_customer_address!D4322 &amp; " " &amp; input_customer_address!E4322 &amp; " " &amp; input_customer_address!F4322, "")</f>
        <v>    </v>
      </c>
    </row>
    <row r="4323" customFormat="false" ht="12.8" hidden="false" customHeight="false" outlineLevel="0" collapsed="false">
      <c r="A4323" s="2" t="str">
        <f aca="false">IF(input_customer_address!A4323=0, "", input_customer_address!A4323)</f>
        <v/>
      </c>
      <c r="B4323" s="3" t="str">
        <f aca="false">IF(NOT(ISBLANK(A4323)), input_customer_address!B4323 &amp; " " &amp; input_customer_address!C4323 &amp; " "  &amp; input_customer_address!D4323 &amp; " " &amp; input_customer_address!E4323 &amp; " " &amp; input_customer_address!F4323, "")</f>
        <v>    </v>
      </c>
    </row>
    <row r="4324" customFormat="false" ht="12.8" hidden="false" customHeight="false" outlineLevel="0" collapsed="false">
      <c r="A4324" s="2" t="str">
        <f aca="false">IF(input_customer_address!A4324=0, "", input_customer_address!A4324)</f>
        <v/>
      </c>
      <c r="B4324" s="3" t="str">
        <f aca="false">IF(NOT(ISBLANK(A4324)), input_customer_address!B4324 &amp; " " &amp; input_customer_address!C4324 &amp; " "  &amp; input_customer_address!D4324 &amp; " " &amp; input_customer_address!E4324 &amp; " " &amp; input_customer_address!F4324, "")</f>
        <v>    </v>
      </c>
    </row>
    <row r="4325" customFormat="false" ht="12.8" hidden="false" customHeight="false" outlineLevel="0" collapsed="false">
      <c r="A4325" s="2" t="str">
        <f aca="false">IF(input_customer_address!A4325=0, "", input_customer_address!A4325)</f>
        <v/>
      </c>
      <c r="B4325" s="3" t="str">
        <f aca="false">IF(NOT(ISBLANK(A4325)), input_customer_address!B4325 &amp; " " &amp; input_customer_address!C4325 &amp; " "  &amp; input_customer_address!D4325 &amp; " " &amp; input_customer_address!E4325 &amp; " " &amp; input_customer_address!F4325, "")</f>
        <v>    </v>
      </c>
    </row>
    <row r="4326" customFormat="false" ht="12.8" hidden="false" customHeight="false" outlineLevel="0" collapsed="false">
      <c r="A4326" s="2" t="str">
        <f aca="false">IF(input_customer_address!A4326=0, "", input_customer_address!A4326)</f>
        <v/>
      </c>
      <c r="B4326" s="3" t="str">
        <f aca="false">IF(NOT(ISBLANK(A4326)), input_customer_address!B4326 &amp; " " &amp; input_customer_address!C4326 &amp; " "  &amp; input_customer_address!D4326 &amp; " " &amp; input_customer_address!E4326 &amp; " " &amp; input_customer_address!F4326, "")</f>
        <v>    </v>
      </c>
    </row>
    <row r="4327" customFormat="false" ht="12.8" hidden="false" customHeight="false" outlineLevel="0" collapsed="false">
      <c r="A4327" s="2" t="str">
        <f aca="false">IF(input_customer_address!A4327=0, "", input_customer_address!A4327)</f>
        <v/>
      </c>
      <c r="B4327" s="3" t="str">
        <f aca="false">IF(NOT(ISBLANK(A4327)), input_customer_address!B4327 &amp; " " &amp; input_customer_address!C4327 &amp; " "  &amp; input_customer_address!D4327 &amp; " " &amp; input_customer_address!E4327 &amp; " " &amp; input_customer_address!F4327, "")</f>
        <v>    </v>
      </c>
    </row>
    <row r="4328" customFormat="false" ht="12.8" hidden="false" customHeight="false" outlineLevel="0" collapsed="false">
      <c r="A4328" s="2" t="str">
        <f aca="false">IF(input_customer_address!A4328=0, "", input_customer_address!A4328)</f>
        <v/>
      </c>
      <c r="B4328" s="3" t="str">
        <f aca="false">IF(NOT(ISBLANK(A4328)), input_customer_address!B4328 &amp; " " &amp; input_customer_address!C4328 &amp; " "  &amp; input_customer_address!D4328 &amp; " " &amp; input_customer_address!E4328 &amp; " " &amp; input_customer_address!F4328, "")</f>
        <v>    </v>
      </c>
    </row>
    <row r="4329" customFormat="false" ht="12.8" hidden="false" customHeight="false" outlineLevel="0" collapsed="false">
      <c r="A4329" s="2" t="str">
        <f aca="false">IF(input_customer_address!A4329=0, "", input_customer_address!A4329)</f>
        <v/>
      </c>
      <c r="B4329" s="3" t="str">
        <f aca="false">IF(NOT(ISBLANK(A4329)), input_customer_address!B4329 &amp; " " &amp; input_customer_address!C4329 &amp; " "  &amp; input_customer_address!D4329 &amp; " " &amp; input_customer_address!E4329 &amp; " " &amp; input_customer_address!F4329, "")</f>
        <v>    </v>
      </c>
    </row>
    <row r="4330" customFormat="false" ht="12.8" hidden="false" customHeight="false" outlineLevel="0" collapsed="false">
      <c r="A4330" s="2" t="str">
        <f aca="false">IF(input_customer_address!A4330=0, "", input_customer_address!A4330)</f>
        <v/>
      </c>
      <c r="B4330" s="3" t="str">
        <f aca="false">IF(NOT(ISBLANK(A4330)), input_customer_address!B4330 &amp; " " &amp; input_customer_address!C4330 &amp; " "  &amp; input_customer_address!D4330 &amp; " " &amp; input_customer_address!E4330 &amp; " " &amp; input_customer_address!F4330, "")</f>
        <v>    </v>
      </c>
    </row>
    <row r="4331" customFormat="false" ht="12.8" hidden="false" customHeight="false" outlineLevel="0" collapsed="false">
      <c r="A4331" s="2" t="str">
        <f aca="false">IF(input_customer_address!A4331=0, "", input_customer_address!A4331)</f>
        <v/>
      </c>
      <c r="B4331" s="3" t="str">
        <f aca="false">IF(NOT(ISBLANK(A4331)), input_customer_address!B4331 &amp; " " &amp; input_customer_address!C4331 &amp; " "  &amp; input_customer_address!D4331 &amp; " " &amp; input_customer_address!E4331 &amp; " " &amp; input_customer_address!F4331, "")</f>
        <v>    </v>
      </c>
    </row>
    <row r="4332" customFormat="false" ht="12.8" hidden="false" customHeight="false" outlineLevel="0" collapsed="false">
      <c r="A4332" s="2" t="str">
        <f aca="false">IF(input_customer_address!A4332=0, "", input_customer_address!A4332)</f>
        <v/>
      </c>
      <c r="B4332" s="3" t="str">
        <f aca="false">IF(NOT(ISBLANK(A4332)), input_customer_address!B4332 &amp; " " &amp; input_customer_address!C4332 &amp; " "  &amp; input_customer_address!D4332 &amp; " " &amp; input_customer_address!E4332 &amp; " " &amp; input_customer_address!F4332, "")</f>
        <v>    </v>
      </c>
    </row>
    <row r="4333" customFormat="false" ht="12.8" hidden="false" customHeight="false" outlineLevel="0" collapsed="false">
      <c r="A4333" s="2" t="str">
        <f aca="false">IF(input_customer_address!A4333=0, "", input_customer_address!A4333)</f>
        <v/>
      </c>
      <c r="B4333" s="3" t="str">
        <f aca="false">IF(NOT(ISBLANK(A4333)), input_customer_address!B4333 &amp; " " &amp; input_customer_address!C4333 &amp; " "  &amp; input_customer_address!D4333 &amp; " " &amp; input_customer_address!E4333 &amp; " " &amp; input_customer_address!F4333, "")</f>
        <v>    </v>
      </c>
    </row>
    <row r="4334" customFormat="false" ht="12.8" hidden="false" customHeight="false" outlineLevel="0" collapsed="false">
      <c r="A4334" s="2" t="str">
        <f aca="false">IF(input_customer_address!A4334=0, "", input_customer_address!A4334)</f>
        <v/>
      </c>
      <c r="B4334" s="3" t="str">
        <f aca="false">IF(NOT(ISBLANK(A4334)), input_customer_address!B4334 &amp; " " &amp; input_customer_address!C4334 &amp; " "  &amp; input_customer_address!D4334 &amp; " " &amp; input_customer_address!E4334 &amp; " " &amp; input_customer_address!F4334, "")</f>
        <v>    </v>
      </c>
    </row>
    <row r="4335" customFormat="false" ht="12.8" hidden="false" customHeight="false" outlineLevel="0" collapsed="false">
      <c r="A4335" s="2" t="str">
        <f aca="false">IF(input_customer_address!A4335=0, "", input_customer_address!A4335)</f>
        <v/>
      </c>
      <c r="B4335" s="3" t="str">
        <f aca="false">IF(NOT(ISBLANK(A4335)), input_customer_address!B4335 &amp; " " &amp; input_customer_address!C4335 &amp; " "  &amp; input_customer_address!D4335 &amp; " " &amp; input_customer_address!E4335 &amp; " " &amp; input_customer_address!F4335, "")</f>
        <v>    </v>
      </c>
    </row>
    <row r="4336" customFormat="false" ht="12.8" hidden="false" customHeight="false" outlineLevel="0" collapsed="false">
      <c r="A4336" s="2" t="str">
        <f aca="false">IF(input_customer_address!A4336=0, "", input_customer_address!A4336)</f>
        <v/>
      </c>
      <c r="B4336" s="3" t="str">
        <f aca="false">IF(NOT(ISBLANK(A4336)), input_customer_address!B4336 &amp; " " &amp; input_customer_address!C4336 &amp; " "  &amp; input_customer_address!D4336 &amp; " " &amp; input_customer_address!E4336 &amp; " " &amp; input_customer_address!F4336, "")</f>
        <v>    </v>
      </c>
    </row>
    <row r="4337" customFormat="false" ht="12.8" hidden="false" customHeight="false" outlineLevel="0" collapsed="false">
      <c r="A4337" s="2" t="str">
        <f aca="false">IF(input_customer_address!A4337=0, "", input_customer_address!A4337)</f>
        <v/>
      </c>
      <c r="B4337" s="3" t="str">
        <f aca="false">IF(NOT(ISBLANK(A4337)), input_customer_address!B4337 &amp; " " &amp; input_customer_address!C4337 &amp; " "  &amp; input_customer_address!D4337 &amp; " " &amp; input_customer_address!E4337 &amp; " " &amp; input_customer_address!F4337, "")</f>
        <v>    </v>
      </c>
    </row>
    <row r="4338" customFormat="false" ht="12.8" hidden="false" customHeight="false" outlineLevel="0" collapsed="false">
      <c r="A4338" s="2" t="str">
        <f aca="false">IF(input_customer_address!A4338=0, "", input_customer_address!A4338)</f>
        <v/>
      </c>
      <c r="B4338" s="3" t="str">
        <f aca="false">IF(NOT(ISBLANK(A4338)), input_customer_address!B4338 &amp; " " &amp; input_customer_address!C4338 &amp; " "  &amp; input_customer_address!D4338 &amp; " " &amp; input_customer_address!E4338 &amp; " " &amp; input_customer_address!F4338, "")</f>
        <v>    </v>
      </c>
    </row>
    <row r="4339" customFormat="false" ht="12.8" hidden="false" customHeight="false" outlineLevel="0" collapsed="false">
      <c r="A4339" s="2" t="str">
        <f aca="false">IF(input_customer_address!A4339=0, "", input_customer_address!A4339)</f>
        <v/>
      </c>
      <c r="B4339" s="3" t="str">
        <f aca="false">IF(NOT(ISBLANK(A4339)), input_customer_address!B4339 &amp; " " &amp; input_customer_address!C4339 &amp; " "  &amp; input_customer_address!D4339 &amp; " " &amp; input_customer_address!E4339 &amp; " " &amp; input_customer_address!F4339, "")</f>
        <v>    </v>
      </c>
    </row>
    <row r="4340" customFormat="false" ht="12.8" hidden="false" customHeight="false" outlineLevel="0" collapsed="false">
      <c r="A4340" s="2" t="str">
        <f aca="false">IF(input_customer_address!A4340=0, "", input_customer_address!A4340)</f>
        <v/>
      </c>
      <c r="B4340" s="3" t="str">
        <f aca="false">IF(NOT(ISBLANK(A4340)), input_customer_address!B4340 &amp; " " &amp; input_customer_address!C4340 &amp; " "  &amp; input_customer_address!D4340 &amp; " " &amp; input_customer_address!E4340 &amp; " " &amp; input_customer_address!F4340, "")</f>
        <v>    </v>
      </c>
    </row>
    <row r="4341" customFormat="false" ht="12.8" hidden="false" customHeight="false" outlineLevel="0" collapsed="false">
      <c r="A4341" s="2" t="str">
        <f aca="false">IF(input_customer_address!A4341=0, "", input_customer_address!A4341)</f>
        <v/>
      </c>
      <c r="B4341" s="3" t="str">
        <f aca="false">IF(NOT(ISBLANK(A4341)), input_customer_address!B4341 &amp; " " &amp; input_customer_address!C4341 &amp; " "  &amp; input_customer_address!D4341 &amp; " " &amp; input_customer_address!E4341 &amp; " " &amp; input_customer_address!F4341, "")</f>
        <v>    </v>
      </c>
    </row>
    <row r="4342" customFormat="false" ht="12.8" hidden="false" customHeight="false" outlineLevel="0" collapsed="false">
      <c r="A4342" s="2" t="str">
        <f aca="false">IF(input_customer_address!A4342=0, "", input_customer_address!A4342)</f>
        <v/>
      </c>
      <c r="B4342" s="3" t="str">
        <f aca="false">IF(NOT(ISBLANK(A4342)), input_customer_address!B4342 &amp; " " &amp; input_customer_address!C4342 &amp; " "  &amp; input_customer_address!D4342 &amp; " " &amp; input_customer_address!E4342 &amp; " " &amp; input_customer_address!F4342, "")</f>
        <v>    </v>
      </c>
    </row>
    <row r="4343" customFormat="false" ht="12.8" hidden="false" customHeight="false" outlineLevel="0" collapsed="false">
      <c r="A4343" s="2" t="str">
        <f aca="false">IF(input_customer_address!A4343=0, "", input_customer_address!A4343)</f>
        <v/>
      </c>
      <c r="B4343" s="3" t="str">
        <f aca="false">IF(NOT(ISBLANK(A4343)), input_customer_address!B4343 &amp; " " &amp; input_customer_address!C4343 &amp; " "  &amp; input_customer_address!D4343 &amp; " " &amp; input_customer_address!E4343 &amp; " " &amp; input_customer_address!F4343, "")</f>
        <v>    </v>
      </c>
    </row>
    <row r="4344" customFormat="false" ht="12.8" hidden="false" customHeight="false" outlineLevel="0" collapsed="false">
      <c r="A4344" s="2" t="str">
        <f aca="false">IF(input_customer_address!A4344=0, "", input_customer_address!A4344)</f>
        <v/>
      </c>
      <c r="B4344" s="3" t="str">
        <f aca="false">IF(NOT(ISBLANK(A4344)), input_customer_address!B4344 &amp; " " &amp; input_customer_address!C4344 &amp; " "  &amp; input_customer_address!D4344 &amp; " " &amp; input_customer_address!E4344 &amp; " " &amp; input_customer_address!F4344, "")</f>
        <v>    </v>
      </c>
    </row>
    <row r="4345" customFormat="false" ht="12.8" hidden="false" customHeight="false" outlineLevel="0" collapsed="false">
      <c r="A4345" s="2" t="str">
        <f aca="false">IF(input_customer_address!A4345=0, "", input_customer_address!A4345)</f>
        <v/>
      </c>
      <c r="B4345" s="3" t="str">
        <f aca="false">IF(NOT(ISBLANK(A4345)), input_customer_address!B4345 &amp; " " &amp; input_customer_address!C4345 &amp; " "  &amp; input_customer_address!D4345 &amp; " " &amp; input_customer_address!E4345 &amp; " " &amp; input_customer_address!F4345, "")</f>
        <v>    </v>
      </c>
    </row>
    <row r="4346" customFormat="false" ht="12.8" hidden="false" customHeight="false" outlineLevel="0" collapsed="false">
      <c r="A4346" s="2" t="str">
        <f aca="false">IF(input_customer_address!A4346=0, "", input_customer_address!A4346)</f>
        <v/>
      </c>
      <c r="B4346" s="3" t="str">
        <f aca="false">IF(NOT(ISBLANK(A4346)), input_customer_address!B4346 &amp; " " &amp; input_customer_address!C4346 &amp; " "  &amp; input_customer_address!D4346 &amp; " " &amp; input_customer_address!E4346 &amp; " " &amp; input_customer_address!F4346, "")</f>
        <v>    </v>
      </c>
    </row>
    <row r="4347" customFormat="false" ht="12.8" hidden="false" customHeight="false" outlineLevel="0" collapsed="false">
      <c r="A4347" s="2" t="str">
        <f aca="false">IF(input_customer_address!A4347=0, "", input_customer_address!A4347)</f>
        <v/>
      </c>
      <c r="B4347" s="3" t="str">
        <f aca="false">IF(NOT(ISBLANK(A4347)), input_customer_address!B4347 &amp; " " &amp; input_customer_address!C4347 &amp; " "  &amp; input_customer_address!D4347 &amp; " " &amp; input_customer_address!E4347 &amp; " " &amp; input_customer_address!F4347, "")</f>
        <v>    </v>
      </c>
    </row>
    <row r="4348" customFormat="false" ht="12.8" hidden="false" customHeight="false" outlineLevel="0" collapsed="false">
      <c r="A4348" s="2" t="str">
        <f aca="false">IF(input_customer_address!A4348=0, "", input_customer_address!A4348)</f>
        <v/>
      </c>
      <c r="B4348" s="3" t="str">
        <f aca="false">IF(NOT(ISBLANK(A4348)), input_customer_address!B4348 &amp; " " &amp; input_customer_address!C4348 &amp; " "  &amp; input_customer_address!D4348 &amp; " " &amp; input_customer_address!E4348 &amp; " " &amp; input_customer_address!F4348, "")</f>
        <v>    </v>
      </c>
    </row>
    <row r="4349" customFormat="false" ht="12.8" hidden="false" customHeight="false" outlineLevel="0" collapsed="false">
      <c r="A4349" s="2" t="str">
        <f aca="false">IF(input_customer_address!A4349=0, "", input_customer_address!A4349)</f>
        <v/>
      </c>
      <c r="B4349" s="3" t="str">
        <f aca="false">IF(NOT(ISBLANK(A4349)), input_customer_address!B4349 &amp; " " &amp; input_customer_address!C4349 &amp; " "  &amp; input_customer_address!D4349 &amp; " " &amp; input_customer_address!E4349 &amp; " " &amp; input_customer_address!F4349, "")</f>
        <v>    </v>
      </c>
    </row>
    <row r="4350" customFormat="false" ht="12.8" hidden="false" customHeight="false" outlineLevel="0" collapsed="false">
      <c r="A4350" s="2" t="str">
        <f aca="false">IF(input_customer_address!A4350=0, "", input_customer_address!A4350)</f>
        <v/>
      </c>
      <c r="B4350" s="3" t="str">
        <f aca="false">IF(NOT(ISBLANK(A4350)), input_customer_address!B4350 &amp; " " &amp; input_customer_address!C4350 &amp; " "  &amp; input_customer_address!D4350 &amp; " " &amp; input_customer_address!E4350 &amp; " " &amp; input_customer_address!F4350, "")</f>
        <v>    </v>
      </c>
    </row>
    <row r="4351" customFormat="false" ht="12.8" hidden="false" customHeight="false" outlineLevel="0" collapsed="false">
      <c r="A4351" s="2" t="str">
        <f aca="false">IF(input_customer_address!A4351=0, "", input_customer_address!A4351)</f>
        <v/>
      </c>
      <c r="B4351" s="3" t="str">
        <f aca="false">IF(NOT(ISBLANK(A4351)), input_customer_address!B4351 &amp; " " &amp; input_customer_address!C4351 &amp; " "  &amp; input_customer_address!D4351 &amp; " " &amp; input_customer_address!E4351 &amp; " " &amp; input_customer_address!F4351, "")</f>
        <v>    </v>
      </c>
    </row>
    <row r="4352" customFormat="false" ht="12.8" hidden="false" customHeight="false" outlineLevel="0" collapsed="false">
      <c r="A4352" s="2" t="str">
        <f aca="false">IF(input_customer_address!A4352=0, "", input_customer_address!A4352)</f>
        <v/>
      </c>
      <c r="B4352" s="3" t="str">
        <f aca="false">IF(NOT(ISBLANK(A4352)), input_customer_address!B4352 &amp; " " &amp; input_customer_address!C4352 &amp; " "  &amp; input_customer_address!D4352 &amp; " " &amp; input_customer_address!E4352 &amp; " " &amp; input_customer_address!F4352, "")</f>
        <v>    </v>
      </c>
    </row>
    <row r="4353" customFormat="false" ht="12.8" hidden="false" customHeight="false" outlineLevel="0" collapsed="false">
      <c r="A4353" s="2" t="str">
        <f aca="false">IF(input_customer_address!A4353=0, "", input_customer_address!A4353)</f>
        <v/>
      </c>
      <c r="B4353" s="3" t="str">
        <f aca="false">IF(NOT(ISBLANK(A4353)), input_customer_address!B4353 &amp; " " &amp; input_customer_address!C4353 &amp; " "  &amp; input_customer_address!D4353 &amp; " " &amp; input_customer_address!E4353 &amp; " " &amp; input_customer_address!F4353, "")</f>
        <v>    </v>
      </c>
    </row>
    <row r="4354" customFormat="false" ht="12.8" hidden="false" customHeight="false" outlineLevel="0" collapsed="false">
      <c r="A4354" s="2" t="str">
        <f aca="false">IF(input_customer_address!A4354=0, "", input_customer_address!A4354)</f>
        <v/>
      </c>
      <c r="B4354" s="3" t="str">
        <f aca="false">IF(NOT(ISBLANK(A4354)), input_customer_address!B4354 &amp; " " &amp; input_customer_address!C4354 &amp; " "  &amp; input_customer_address!D4354 &amp; " " &amp; input_customer_address!E4354 &amp; " " &amp; input_customer_address!F4354, "")</f>
        <v>    </v>
      </c>
    </row>
    <row r="4355" customFormat="false" ht="12.8" hidden="false" customHeight="false" outlineLevel="0" collapsed="false">
      <c r="A4355" s="2" t="str">
        <f aca="false">IF(input_customer_address!A4355=0, "", input_customer_address!A4355)</f>
        <v/>
      </c>
      <c r="B4355" s="3" t="str">
        <f aca="false">IF(NOT(ISBLANK(A4355)), input_customer_address!B4355 &amp; " " &amp; input_customer_address!C4355 &amp; " "  &amp; input_customer_address!D4355 &amp; " " &amp; input_customer_address!E4355 &amp; " " &amp; input_customer_address!F4355, "")</f>
        <v>    </v>
      </c>
    </row>
    <row r="4356" customFormat="false" ht="12.8" hidden="false" customHeight="false" outlineLevel="0" collapsed="false">
      <c r="A4356" s="2" t="str">
        <f aca="false">IF(input_customer_address!A4356=0, "", input_customer_address!A4356)</f>
        <v/>
      </c>
      <c r="B4356" s="3" t="str">
        <f aca="false">IF(NOT(ISBLANK(A4356)), input_customer_address!B4356 &amp; " " &amp; input_customer_address!C4356 &amp; " "  &amp; input_customer_address!D4356 &amp; " " &amp; input_customer_address!E4356 &amp; " " &amp; input_customer_address!F4356, "")</f>
        <v>    </v>
      </c>
    </row>
    <row r="4357" customFormat="false" ht="12.8" hidden="false" customHeight="false" outlineLevel="0" collapsed="false">
      <c r="A4357" s="2" t="str">
        <f aca="false">IF(input_customer_address!A4357=0, "", input_customer_address!A4357)</f>
        <v/>
      </c>
      <c r="B4357" s="3" t="str">
        <f aca="false">IF(NOT(ISBLANK(A4357)), input_customer_address!B4357 &amp; " " &amp; input_customer_address!C4357 &amp; " "  &amp; input_customer_address!D4357 &amp; " " &amp; input_customer_address!E4357 &amp; " " &amp; input_customer_address!F4357, "")</f>
        <v>    </v>
      </c>
    </row>
    <row r="4358" customFormat="false" ht="12.8" hidden="false" customHeight="false" outlineLevel="0" collapsed="false">
      <c r="A4358" s="2" t="str">
        <f aca="false">IF(input_customer_address!A4358=0, "", input_customer_address!A4358)</f>
        <v/>
      </c>
      <c r="B4358" s="3" t="str">
        <f aca="false">IF(NOT(ISBLANK(A4358)), input_customer_address!B4358 &amp; " " &amp; input_customer_address!C4358 &amp; " "  &amp; input_customer_address!D4358 &amp; " " &amp; input_customer_address!E4358 &amp; " " &amp; input_customer_address!F4358, "")</f>
        <v>    </v>
      </c>
    </row>
    <row r="4359" customFormat="false" ht="12.8" hidden="false" customHeight="false" outlineLevel="0" collapsed="false">
      <c r="A4359" s="2" t="str">
        <f aca="false">IF(input_customer_address!A4359=0, "", input_customer_address!A4359)</f>
        <v/>
      </c>
      <c r="B4359" s="3" t="str">
        <f aca="false">IF(NOT(ISBLANK(A4359)), input_customer_address!B4359 &amp; " " &amp; input_customer_address!C4359 &amp; " "  &amp; input_customer_address!D4359 &amp; " " &amp; input_customer_address!E4359 &amp; " " &amp; input_customer_address!F4359, "")</f>
        <v>    </v>
      </c>
    </row>
    <row r="4360" customFormat="false" ht="12.8" hidden="false" customHeight="false" outlineLevel="0" collapsed="false">
      <c r="A4360" s="2" t="str">
        <f aca="false">IF(input_customer_address!A4360=0, "", input_customer_address!A4360)</f>
        <v/>
      </c>
      <c r="B4360" s="3" t="str">
        <f aca="false">IF(NOT(ISBLANK(A4360)), input_customer_address!B4360 &amp; " " &amp; input_customer_address!C4360 &amp; " "  &amp; input_customer_address!D4360 &amp; " " &amp; input_customer_address!E4360 &amp; " " &amp; input_customer_address!F4360, "")</f>
        <v>    </v>
      </c>
    </row>
    <row r="4361" customFormat="false" ht="12.8" hidden="false" customHeight="false" outlineLevel="0" collapsed="false">
      <c r="A4361" s="2" t="str">
        <f aca="false">IF(input_customer_address!A4361=0, "", input_customer_address!A4361)</f>
        <v/>
      </c>
      <c r="B4361" s="3" t="str">
        <f aca="false">IF(NOT(ISBLANK(A4361)), input_customer_address!B4361 &amp; " " &amp; input_customer_address!C4361 &amp; " "  &amp; input_customer_address!D4361 &amp; " " &amp; input_customer_address!E4361 &amp; " " &amp; input_customer_address!F4361, "")</f>
        <v>    </v>
      </c>
    </row>
    <row r="4362" customFormat="false" ht="12.8" hidden="false" customHeight="false" outlineLevel="0" collapsed="false">
      <c r="A4362" s="2" t="str">
        <f aca="false">IF(input_customer_address!A4362=0, "", input_customer_address!A4362)</f>
        <v/>
      </c>
      <c r="B4362" s="3" t="str">
        <f aca="false">IF(NOT(ISBLANK(A4362)), input_customer_address!B4362 &amp; " " &amp; input_customer_address!C4362 &amp; " "  &amp; input_customer_address!D4362 &amp; " " &amp; input_customer_address!E4362 &amp; " " &amp; input_customer_address!F4362, "")</f>
        <v>    </v>
      </c>
    </row>
    <row r="4363" customFormat="false" ht="12.8" hidden="false" customHeight="false" outlineLevel="0" collapsed="false">
      <c r="A4363" s="2" t="str">
        <f aca="false">IF(input_customer_address!A4363=0, "", input_customer_address!A4363)</f>
        <v/>
      </c>
      <c r="B4363" s="3" t="str">
        <f aca="false">IF(NOT(ISBLANK(A4363)), input_customer_address!B4363 &amp; " " &amp; input_customer_address!C4363 &amp; " "  &amp; input_customer_address!D4363 &amp; " " &amp; input_customer_address!E4363 &amp; " " &amp; input_customer_address!F4363, "")</f>
        <v>    </v>
      </c>
    </row>
    <row r="4364" customFormat="false" ht="12.8" hidden="false" customHeight="false" outlineLevel="0" collapsed="false">
      <c r="A4364" s="2" t="str">
        <f aca="false">IF(input_customer_address!A4364=0, "", input_customer_address!A4364)</f>
        <v/>
      </c>
      <c r="B4364" s="3" t="str">
        <f aca="false">IF(NOT(ISBLANK(A4364)), input_customer_address!B4364 &amp; " " &amp; input_customer_address!C4364 &amp; " "  &amp; input_customer_address!D4364 &amp; " " &amp; input_customer_address!E4364 &amp; " " &amp; input_customer_address!F4364, "")</f>
        <v>    </v>
      </c>
    </row>
    <row r="4365" customFormat="false" ht="12.8" hidden="false" customHeight="false" outlineLevel="0" collapsed="false">
      <c r="A4365" s="2" t="str">
        <f aca="false">IF(input_customer_address!A4365=0, "", input_customer_address!A4365)</f>
        <v/>
      </c>
      <c r="B4365" s="3" t="str">
        <f aca="false">IF(NOT(ISBLANK(A4365)), input_customer_address!B4365 &amp; " " &amp; input_customer_address!C4365 &amp; " "  &amp; input_customer_address!D4365 &amp; " " &amp; input_customer_address!E4365 &amp; " " &amp; input_customer_address!F4365, "")</f>
        <v>    </v>
      </c>
    </row>
    <row r="4366" customFormat="false" ht="12.8" hidden="false" customHeight="false" outlineLevel="0" collapsed="false">
      <c r="A4366" s="2" t="str">
        <f aca="false">IF(input_customer_address!A4366=0, "", input_customer_address!A4366)</f>
        <v/>
      </c>
      <c r="B4366" s="3" t="str">
        <f aca="false">IF(NOT(ISBLANK(A4366)), input_customer_address!B4366 &amp; " " &amp; input_customer_address!C4366 &amp; " "  &amp; input_customer_address!D4366 &amp; " " &amp; input_customer_address!E4366 &amp; " " &amp; input_customer_address!F4366, "")</f>
        <v>    </v>
      </c>
    </row>
    <row r="4367" customFormat="false" ht="12.8" hidden="false" customHeight="false" outlineLevel="0" collapsed="false">
      <c r="A4367" s="2" t="str">
        <f aca="false">IF(input_customer_address!A4367=0, "", input_customer_address!A4367)</f>
        <v/>
      </c>
      <c r="B4367" s="3" t="str">
        <f aca="false">IF(NOT(ISBLANK(A4367)), input_customer_address!B4367 &amp; " " &amp; input_customer_address!C4367 &amp; " "  &amp; input_customer_address!D4367 &amp; " " &amp; input_customer_address!E4367 &amp; " " &amp; input_customer_address!F4367, "")</f>
        <v>    </v>
      </c>
    </row>
    <row r="4368" customFormat="false" ht="12.8" hidden="false" customHeight="false" outlineLevel="0" collapsed="false">
      <c r="A4368" s="2" t="str">
        <f aca="false">IF(input_customer_address!A4368=0, "", input_customer_address!A4368)</f>
        <v/>
      </c>
      <c r="B4368" s="3" t="str">
        <f aca="false">IF(NOT(ISBLANK(A4368)), input_customer_address!B4368 &amp; " " &amp; input_customer_address!C4368 &amp; " "  &amp; input_customer_address!D4368 &amp; " " &amp; input_customer_address!E4368 &amp; " " &amp; input_customer_address!F4368, "")</f>
        <v>    </v>
      </c>
    </row>
    <row r="4369" customFormat="false" ht="12.8" hidden="false" customHeight="false" outlineLevel="0" collapsed="false">
      <c r="A4369" s="2" t="str">
        <f aca="false">IF(input_customer_address!A4369=0, "", input_customer_address!A4369)</f>
        <v/>
      </c>
      <c r="B4369" s="3" t="str">
        <f aca="false">IF(NOT(ISBLANK(A4369)), input_customer_address!B4369 &amp; " " &amp; input_customer_address!C4369 &amp; " "  &amp; input_customer_address!D4369 &amp; " " &amp; input_customer_address!E4369 &amp; " " &amp; input_customer_address!F4369, "")</f>
        <v>    </v>
      </c>
    </row>
    <row r="4370" customFormat="false" ht="12.8" hidden="false" customHeight="false" outlineLevel="0" collapsed="false">
      <c r="A4370" s="2" t="str">
        <f aca="false">IF(input_customer_address!A4370=0, "", input_customer_address!A4370)</f>
        <v/>
      </c>
      <c r="B4370" s="3" t="str">
        <f aca="false">IF(NOT(ISBLANK(A4370)), input_customer_address!B4370 &amp; " " &amp; input_customer_address!C4370 &amp; " "  &amp; input_customer_address!D4370 &amp; " " &amp; input_customer_address!E4370 &amp; " " &amp; input_customer_address!F4370, "")</f>
        <v>    </v>
      </c>
    </row>
    <row r="4371" customFormat="false" ht="12.8" hidden="false" customHeight="false" outlineLevel="0" collapsed="false">
      <c r="A4371" s="2" t="str">
        <f aca="false">IF(input_customer_address!A4371=0, "", input_customer_address!A4371)</f>
        <v/>
      </c>
      <c r="B4371" s="3" t="str">
        <f aca="false">IF(NOT(ISBLANK(A4371)), input_customer_address!B4371 &amp; " " &amp; input_customer_address!C4371 &amp; " "  &amp; input_customer_address!D4371 &amp; " " &amp; input_customer_address!E4371 &amp; " " &amp; input_customer_address!F4371, "")</f>
        <v>    </v>
      </c>
    </row>
    <row r="4372" customFormat="false" ht="12.8" hidden="false" customHeight="false" outlineLevel="0" collapsed="false">
      <c r="A4372" s="2" t="str">
        <f aca="false">IF(input_customer_address!A4372=0, "", input_customer_address!A4372)</f>
        <v/>
      </c>
      <c r="B4372" s="3" t="str">
        <f aca="false">IF(NOT(ISBLANK(A4372)), input_customer_address!B4372 &amp; " " &amp; input_customer_address!C4372 &amp; " "  &amp; input_customer_address!D4372 &amp; " " &amp; input_customer_address!E4372 &amp; " " &amp; input_customer_address!F4372, "")</f>
        <v>    </v>
      </c>
    </row>
    <row r="4373" customFormat="false" ht="12.8" hidden="false" customHeight="false" outlineLevel="0" collapsed="false">
      <c r="A4373" s="2" t="str">
        <f aca="false">IF(input_customer_address!A4373=0, "", input_customer_address!A4373)</f>
        <v/>
      </c>
      <c r="B4373" s="3" t="str">
        <f aca="false">IF(NOT(ISBLANK(A4373)), input_customer_address!B4373 &amp; " " &amp; input_customer_address!C4373 &amp; " "  &amp; input_customer_address!D4373 &amp; " " &amp; input_customer_address!E4373 &amp; " " &amp; input_customer_address!F4373, "")</f>
        <v>    </v>
      </c>
    </row>
    <row r="4374" customFormat="false" ht="12.8" hidden="false" customHeight="false" outlineLevel="0" collapsed="false">
      <c r="A4374" s="2" t="str">
        <f aca="false">IF(input_customer_address!A4374=0, "", input_customer_address!A4374)</f>
        <v/>
      </c>
      <c r="B4374" s="3" t="str">
        <f aca="false">IF(NOT(ISBLANK(A4374)), input_customer_address!B4374 &amp; " " &amp; input_customer_address!C4374 &amp; " "  &amp; input_customer_address!D4374 &amp; " " &amp; input_customer_address!E4374 &amp; " " &amp; input_customer_address!F4374, "")</f>
        <v>    </v>
      </c>
    </row>
    <row r="4375" customFormat="false" ht="12.8" hidden="false" customHeight="false" outlineLevel="0" collapsed="false">
      <c r="A4375" s="2" t="str">
        <f aca="false">IF(input_customer_address!A4375=0, "", input_customer_address!A4375)</f>
        <v/>
      </c>
      <c r="B4375" s="3" t="str">
        <f aca="false">IF(NOT(ISBLANK(A4375)), input_customer_address!B4375 &amp; " " &amp; input_customer_address!C4375 &amp; " "  &amp; input_customer_address!D4375 &amp; " " &amp; input_customer_address!E4375 &amp; " " &amp; input_customer_address!F4375, "")</f>
        <v>    </v>
      </c>
    </row>
    <row r="4376" customFormat="false" ht="12.8" hidden="false" customHeight="false" outlineLevel="0" collapsed="false">
      <c r="A4376" s="2" t="str">
        <f aca="false">IF(input_customer_address!A4376=0, "", input_customer_address!A4376)</f>
        <v/>
      </c>
      <c r="B4376" s="3" t="str">
        <f aca="false">IF(NOT(ISBLANK(A4376)), input_customer_address!B4376 &amp; " " &amp; input_customer_address!C4376 &amp; " "  &amp; input_customer_address!D4376 &amp; " " &amp; input_customer_address!E4376 &amp; " " &amp; input_customer_address!F4376, "")</f>
        <v>    </v>
      </c>
    </row>
    <row r="4377" customFormat="false" ht="12.8" hidden="false" customHeight="false" outlineLevel="0" collapsed="false">
      <c r="A4377" s="2" t="str">
        <f aca="false">IF(input_customer_address!A4377=0, "", input_customer_address!A4377)</f>
        <v/>
      </c>
      <c r="B4377" s="3" t="str">
        <f aca="false">IF(NOT(ISBLANK(A4377)), input_customer_address!B4377 &amp; " " &amp; input_customer_address!C4377 &amp; " "  &amp; input_customer_address!D4377 &amp; " " &amp; input_customer_address!E4377 &amp; " " &amp; input_customer_address!F4377, "")</f>
        <v>    </v>
      </c>
    </row>
    <row r="4378" customFormat="false" ht="12.8" hidden="false" customHeight="false" outlineLevel="0" collapsed="false">
      <c r="A4378" s="2" t="str">
        <f aca="false">IF(input_customer_address!A4378=0, "", input_customer_address!A4378)</f>
        <v/>
      </c>
      <c r="B4378" s="3" t="str">
        <f aca="false">IF(NOT(ISBLANK(A4378)), input_customer_address!B4378 &amp; " " &amp; input_customer_address!C4378 &amp; " "  &amp; input_customer_address!D4378 &amp; " " &amp; input_customer_address!E4378 &amp; " " &amp; input_customer_address!F4378, "")</f>
        <v>    </v>
      </c>
    </row>
    <row r="4379" customFormat="false" ht="12.8" hidden="false" customHeight="false" outlineLevel="0" collapsed="false">
      <c r="A4379" s="2" t="str">
        <f aca="false">IF(input_customer_address!A4379=0, "", input_customer_address!A4379)</f>
        <v/>
      </c>
      <c r="B4379" s="3" t="str">
        <f aca="false">IF(NOT(ISBLANK(A4379)), input_customer_address!B4379 &amp; " " &amp; input_customer_address!C4379 &amp; " "  &amp; input_customer_address!D4379 &amp; " " &amp; input_customer_address!E4379 &amp; " " &amp; input_customer_address!F4379, "")</f>
        <v>    </v>
      </c>
    </row>
    <row r="4380" customFormat="false" ht="12.8" hidden="false" customHeight="false" outlineLevel="0" collapsed="false">
      <c r="A4380" s="2" t="str">
        <f aca="false">IF(input_customer_address!A4380=0, "", input_customer_address!A4380)</f>
        <v/>
      </c>
      <c r="B4380" s="3" t="str">
        <f aca="false">IF(NOT(ISBLANK(A4380)), input_customer_address!B4380 &amp; " " &amp; input_customer_address!C4380 &amp; " "  &amp; input_customer_address!D4380 &amp; " " &amp; input_customer_address!E4380 &amp; " " &amp; input_customer_address!F4380, "")</f>
        <v>    </v>
      </c>
    </row>
    <row r="4381" customFormat="false" ht="12.8" hidden="false" customHeight="false" outlineLevel="0" collapsed="false">
      <c r="A4381" s="2" t="str">
        <f aca="false">IF(input_customer_address!A4381=0, "", input_customer_address!A4381)</f>
        <v/>
      </c>
      <c r="B4381" s="3" t="str">
        <f aca="false">IF(NOT(ISBLANK(A4381)), input_customer_address!B4381 &amp; " " &amp; input_customer_address!C4381 &amp; " "  &amp; input_customer_address!D4381 &amp; " " &amp; input_customer_address!E4381 &amp; " " &amp; input_customer_address!F4381, "")</f>
        <v>    </v>
      </c>
    </row>
    <row r="4382" customFormat="false" ht="12.8" hidden="false" customHeight="false" outlineLevel="0" collapsed="false">
      <c r="A4382" s="2" t="str">
        <f aca="false">IF(input_customer_address!A4382=0, "", input_customer_address!A4382)</f>
        <v/>
      </c>
      <c r="B4382" s="3" t="str">
        <f aca="false">IF(NOT(ISBLANK(A4382)), input_customer_address!B4382 &amp; " " &amp; input_customer_address!C4382 &amp; " "  &amp; input_customer_address!D4382 &amp; " " &amp; input_customer_address!E4382 &amp; " " &amp; input_customer_address!F4382, "")</f>
        <v>    </v>
      </c>
    </row>
    <row r="4383" customFormat="false" ht="12.8" hidden="false" customHeight="false" outlineLevel="0" collapsed="false">
      <c r="A4383" s="2" t="str">
        <f aca="false">IF(input_customer_address!A4383=0, "", input_customer_address!A4383)</f>
        <v/>
      </c>
      <c r="B4383" s="3" t="str">
        <f aca="false">IF(NOT(ISBLANK(A4383)), input_customer_address!B4383 &amp; " " &amp; input_customer_address!C4383 &amp; " "  &amp; input_customer_address!D4383 &amp; " " &amp; input_customer_address!E4383 &amp; " " &amp; input_customer_address!F4383, "")</f>
        <v>    </v>
      </c>
    </row>
    <row r="4384" customFormat="false" ht="12.8" hidden="false" customHeight="false" outlineLevel="0" collapsed="false">
      <c r="A4384" s="2" t="str">
        <f aca="false">IF(input_customer_address!A4384=0, "", input_customer_address!A4384)</f>
        <v/>
      </c>
      <c r="B4384" s="3" t="str">
        <f aca="false">IF(NOT(ISBLANK(A4384)), input_customer_address!B4384 &amp; " " &amp; input_customer_address!C4384 &amp; " "  &amp; input_customer_address!D4384 &amp; " " &amp; input_customer_address!E4384 &amp; " " &amp; input_customer_address!F4384, "")</f>
        <v>    </v>
      </c>
    </row>
    <row r="4385" customFormat="false" ht="12.8" hidden="false" customHeight="false" outlineLevel="0" collapsed="false">
      <c r="A4385" s="2" t="str">
        <f aca="false">IF(input_customer_address!A4385=0, "", input_customer_address!A4385)</f>
        <v/>
      </c>
      <c r="B4385" s="3" t="str">
        <f aca="false">IF(NOT(ISBLANK(A4385)), input_customer_address!B4385 &amp; " " &amp; input_customer_address!C4385 &amp; " "  &amp; input_customer_address!D4385 &amp; " " &amp; input_customer_address!E4385 &amp; " " &amp; input_customer_address!F4385, "")</f>
        <v>    </v>
      </c>
    </row>
    <row r="4386" customFormat="false" ht="12.8" hidden="false" customHeight="false" outlineLevel="0" collapsed="false">
      <c r="A4386" s="2" t="str">
        <f aca="false">IF(input_customer_address!A4386=0, "", input_customer_address!A4386)</f>
        <v/>
      </c>
      <c r="B4386" s="3" t="str">
        <f aca="false">IF(NOT(ISBLANK(A4386)), input_customer_address!B4386 &amp; " " &amp; input_customer_address!C4386 &amp; " "  &amp; input_customer_address!D4386 &amp; " " &amp; input_customer_address!E4386 &amp; " " &amp; input_customer_address!F4386, "")</f>
        <v>    </v>
      </c>
    </row>
    <row r="4387" customFormat="false" ht="12.8" hidden="false" customHeight="false" outlineLevel="0" collapsed="false">
      <c r="A4387" s="2" t="str">
        <f aca="false">IF(input_customer_address!A4387=0, "", input_customer_address!A4387)</f>
        <v/>
      </c>
      <c r="B4387" s="3" t="str">
        <f aca="false">IF(NOT(ISBLANK(A4387)), input_customer_address!B4387 &amp; " " &amp; input_customer_address!C4387 &amp; " "  &amp; input_customer_address!D4387 &amp; " " &amp; input_customer_address!E4387 &amp; " " &amp; input_customer_address!F4387, "")</f>
        <v>    </v>
      </c>
    </row>
    <row r="4388" customFormat="false" ht="12.8" hidden="false" customHeight="false" outlineLevel="0" collapsed="false">
      <c r="A4388" s="2" t="str">
        <f aca="false">IF(input_customer_address!A4388=0, "", input_customer_address!A4388)</f>
        <v/>
      </c>
      <c r="B4388" s="3" t="str">
        <f aca="false">IF(NOT(ISBLANK(A4388)), input_customer_address!B4388 &amp; " " &amp; input_customer_address!C4388 &amp; " "  &amp; input_customer_address!D4388 &amp; " " &amp; input_customer_address!E4388 &amp; " " &amp; input_customer_address!F4388, "")</f>
        <v>    </v>
      </c>
    </row>
    <row r="4389" customFormat="false" ht="12.8" hidden="false" customHeight="false" outlineLevel="0" collapsed="false">
      <c r="A4389" s="2" t="str">
        <f aca="false">IF(input_customer_address!A4389=0, "", input_customer_address!A4389)</f>
        <v/>
      </c>
      <c r="B4389" s="3" t="str">
        <f aca="false">IF(NOT(ISBLANK(A4389)), input_customer_address!B4389 &amp; " " &amp; input_customer_address!C4389 &amp; " "  &amp; input_customer_address!D4389 &amp; " " &amp; input_customer_address!E4389 &amp; " " &amp; input_customer_address!F4389, "")</f>
        <v>    </v>
      </c>
    </row>
    <row r="4390" customFormat="false" ht="12.8" hidden="false" customHeight="false" outlineLevel="0" collapsed="false">
      <c r="A4390" s="2" t="str">
        <f aca="false">IF(input_customer_address!A4390=0, "", input_customer_address!A4390)</f>
        <v/>
      </c>
      <c r="B4390" s="3" t="str">
        <f aca="false">IF(NOT(ISBLANK(A4390)), input_customer_address!B4390 &amp; " " &amp; input_customer_address!C4390 &amp; " "  &amp; input_customer_address!D4390 &amp; " " &amp; input_customer_address!E4390 &amp; " " &amp; input_customer_address!F4390, "")</f>
        <v>    </v>
      </c>
    </row>
    <row r="4391" customFormat="false" ht="12.8" hidden="false" customHeight="false" outlineLevel="0" collapsed="false">
      <c r="A4391" s="2" t="str">
        <f aca="false">IF(input_customer_address!A4391=0, "", input_customer_address!A4391)</f>
        <v/>
      </c>
      <c r="B4391" s="3" t="str">
        <f aca="false">IF(NOT(ISBLANK(A4391)), input_customer_address!B4391 &amp; " " &amp; input_customer_address!C4391 &amp; " "  &amp; input_customer_address!D4391 &amp; " " &amp; input_customer_address!E4391 &amp; " " &amp; input_customer_address!F4391, "")</f>
        <v>    </v>
      </c>
    </row>
    <row r="4392" customFormat="false" ht="12.8" hidden="false" customHeight="false" outlineLevel="0" collapsed="false">
      <c r="A4392" s="2" t="str">
        <f aca="false">IF(input_customer_address!A4392=0, "", input_customer_address!A4392)</f>
        <v/>
      </c>
      <c r="B4392" s="3" t="str">
        <f aca="false">IF(NOT(ISBLANK(A4392)), input_customer_address!B4392 &amp; " " &amp; input_customer_address!C4392 &amp; " "  &amp; input_customer_address!D4392 &amp; " " &amp; input_customer_address!E4392 &amp; " " &amp; input_customer_address!F4392, "")</f>
        <v>    </v>
      </c>
    </row>
    <row r="4393" customFormat="false" ht="12.8" hidden="false" customHeight="false" outlineLevel="0" collapsed="false">
      <c r="A4393" s="2" t="str">
        <f aca="false">IF(input_customer_address!A4393=0, "", input_customer_address!A4393)</f>
        <v/>
      </c>
      <c r="B4393" s="3" t="str">
        <f aca="false">IF(NOT(ISBLANK(A4393)), input_customer_address!B4393 &amp; " " &amp; input_customer_address!C4393 &amp; " "  &amp; input_customer_address!D4393 &amp; " " &amp; input_customer_address!E4393 &amp; " " &amp; input_customer_address!F4393, "")</f>
        <v>    </v>
      </c>
    </row>
    <row r="4394" customFormat="false" ht="12.8" hidden="false" customHeight="false" outlineLevel="0" collapsed="false">
      <c r="A4394" s="2" t="str">
        <f aca="false">IF(input_customer_address!A4394=0, "", input_customer_address!A4394)</f>
        <v/>
      </c>
      <c r="B4394" s="3" t="str">
        <f aca="false">IF(NOT(ISBLANK(A4394)), input_customer_address!B4394 &amp; " " &amp; input_customer_address!C4394 &amp; " "  &amp; input_customer_address!D4394 &amp; " " &amp; input_customer_address!E4394 &amp; " " &amp; input_customer_address!F4394, "")</f>
        <v>    </v>
      </c>
    </row>
    <row r="4395" customFormat="false" ht="12.8" hidden="false" customHeight="false" outlineLevel="0" collapsed="false">
      <c r="A4395" s="2" t="str">
        <f aca="false">IF(input_customer_address!A4395=0, "", input_customer_address!A4395)</f>
        <v/>
      </c>
      <c r="B4395" s="3" t="str">
        <f aca="false">IF(NOT(ISBLANK(A4395)), input_customer_address!B4395 &amp; " " &amp; input_customer_address!C4395 &amp; " "  &amp; input_customer_address!D4395 &amp; " " &amp; input_customer_address!E4395 &amp; " " &amp; input_customer_address!F4395, "")</f>
        <v>    </v>
      </c>
    </row>
    <row r="4396" customFormat="false" ht="12.8" hidden="false" customHeight="false" outlineLevel="0" collapsed="false">
      <c r="A4396" s="2" t="str">
        <f aca="false">IF(input_customer_address!A4396=0, "", input_customer_address!A4396)</f>
        <v/>
      </c>
      <c r="B4396" s="3" t="str">
        <f aca="false">IF(NOT(ISBLANK(A4396)), input_customer_address!B4396 &amp; " " &amp; input_customer_address!C4396 &amp; " "  &amp; input_customer_address!D4396 &amp; " " &amp; input_customer_address!E4396 &amp; " " &amp; input_customer_address!F4396, "")</f>
        <v>    </v>
      </c>
    </row>
    <row r="4397" customFormat="false" ht="12.8" hidden="false" customHeight="false" outlineLevel="0" collapsed="false">
      <c r="A4397" s="2" t="str">
        <f aca="false">IF(input_customer_address!A4397=0, "", input_customer_address!A4397)</f>
        <v/>
      </c>
      <c r="B4397" s="3" t="str">
        <f aca="false">IF(NOT(ISBLANK(A4397)), input_customer_address!B4397 &amp; " " &amp; input_customer_address!C4397 &amp; " "  &amp; input_customer_address!D4397 &amp; " " &amp; input_customer_address!E4397 &amp; " " &amp; input_customer_address!F4397, "")</f>
        <v>    </v>
      </c>
    </row>
    <row r="4398" customFormat="false" ht="12.8" hidden="false" customHeight="false" outlineLevel="0" collapsed="false">
      <c r="A4398" s="2" t="str">
        <f aca="false">IF(input_customer_address!A4398=0, "", input_customer_address!A4398)</f>
        <v/>
      </c>
      <c r="B4398" s="3" t="str">
        <f aca="false">IF(NOT(ISBLANK(A4398)), input_customer_address!B4398 &amp; " " &amp; input_customer_address!C4398 &amp; " "  &amp; input_customer_address!D4398 &amp; " " &amp; input_customer_address!E4398 &amp; " " &amp; input_customer_address!F4398, "")</f>
        <v>    </v>
      </c>
    </row>
    <row r="4399" customFormat="false" ht="12.8" hidden="false" customHeight="false" outlineLevel="0" collapsed="false">
      <c r="A4399" s="2" t="str">
        <f aca="false">IF(input_customer_address!A4399=0, "", input_customer_address!A4399)</f>
        <v/>
      </c>
      <c r="B4399" s="3" t="str">
        <f aca="false">IF(NOT(ISBLANK(A4399)), input_customer_address!B4399 &amp; " " &amp; input_customer_address!C4399 &amp; " "  &amp; input_customer_address!D4399 &amp; " " &amp; input_customer_address!E4399 &amp; " " &amp; input_customer_address!F4399, "")</f>
        <v>    </v>
      </c>
    </row>
    <row r="4400" customFormat="false" ht="12.8" hidden="false" customHeight="false" outlineLevel="0" collapsed="false">
      <c r="A4400" s="2" t="str">
        <f aca="false">IF(input_customer_address!A4400=0, "", input_customer_address!A4400)</f>
        <v/>
      </c>
      <c r="B4400" s="3" t="str">
        <f aca="false">IF(NOT(ISBLANK(A4400)), input_customer_address!B4400 &amp; " " &amp; input_customer_address!C4400 &amp; " "  &amp; input_customer_address!D4400 &amp; " " &amp; input_customer_address!E4400 &amp; " " &amp; input_customer_address!F4400, "")</f>
        <v>    </v>
      </c>
    </row>
    <row r="4401" customFormat="false" ht="12.8" hidden="false" customHeight="false" outlineLevel="0" collapsed="false">
      <c r="A4401" s="2" t="str">
        <f aca="false">IF(input_customer_address!A4401=0, "", input_customer_address!A4401)</f>
        <v/>
      </c>
      <c r="B4401" s="3" t="str">
        <f aca="false">IF(NOT(ISBLANK(A4401)), input_customer_address!B4401 &amp; " " &amp; input_customer_address!C4401 &amp; " "  &amp; input_customer_address!D4401 &amp; " " &amp; input_customer_address!E4401 &amp; " " &amp; input_customer_address!F4401, "")</f>
        <v>    </v>
      </c>
    </row>
    <row r="4402" customFormat="false" ht="12.8" hidden="false" customHeight="false" outlineLevel="0" collapsed="false">
      <c r="A4402" s="2" t="str">
        <f aca="false">IF(input_customer_address!A4402=0, "", input_customer_address!A4402)</f>
        <v/>
      </c>
      <c r="B4402" s="3" t="str">
        <f aca="false">IF(NOT(ISBLANK(A4402)), input_customer_address!B4402 &amp; " " &amp; input_customer_address!C4402 &amp; " "  &amp; input_customer_address!D4402 &amp; " " &amp; input_customer_address!E4402 &amp; " " &amp; input_customer_address!F4402, "")</f>
        <v>    </v>
      </c>
    </row>
    <row r="4403" customFormat="false" ht="12.8" hidden="false" customHeight="false" outlineLevel="0" collapsed="false">
      <c r="A4403" s="2" t="str">
        <f aca="false">IF(input_customer_address!A4403=0, "", input_customer_address!A4403)</f>
        <v/>
      </c>
      <c r="B4403" s="3" t="str">
        <f aca="false">IF(NOT(ISBLANK(A4403)), input_customer_address!B4403 &amp; " " &amp; input_customer_address!C4403 &amp; " "  &amp; input_customer_address!D4403 &amp; " " &amp; input_customer_address!E4403 &amp; " " &amp; input_customer_address!F4403, "")</f>
        <v>    </v>
      </c>
    </row>
    <row r="4404" customFormat="false" ht="12.8" hidden="false" customHeight="false" outlineLevel="0" collapsed="false">
      <c r="A4404" s="2" t="str">
        <f aca="false">IF(input_customer_address!A4404=0, "", input_customer_address!A4404)</f>
        <v/>
      </c>
      <c r="B4404" s="3" t="str">
        <f aca="false">IF(NOT(ISBLANK(A4404)), input_customer_address!B4404 &amp; " " &amp; input_customer_address!C4404 &amp; " "  &amp; input_customer_address!D4404 &amp; " " &amp; input_customer_address!E4404 &amp; " " &amp; input_customer_address!F4404, "")</f>
        <v>    </v>
      </c>
    </row>
    <row r="4405" customFormat="false" ht="12.8" hidden="false" customHeight="false" outlineLevel="0" collapsed="false">
      <c r="A4405" s="2" t="str">
        <f aca="false">IF(input_customer_address!A4405=0, "", input_customer_address!A4405)</f>
        <v/>
      </c>
      <c r="B4405" s="3" t="str">
        <f aca="false">IF(NOT(ISBLANK(A4405)), input_customer_address!B4405 &amp; " " &amp; input_customer_address!C4405 &amp; " "  &amp; input_customer_address!D4405 &amp; " " &amp; input_customer_address!E4405 &amp; " " &amp; input_customer_address!F4405, "")</f>
        <v>    </v>
      </c>
    </row>
    <row r="4406" customFormat="false" ht="12.8" hidden="false" customHeight="false" outlineLevel="0" collapsed="false">
      <c r="A4406" s="2" t="str">
        <f aca="false">IF(input_customer_address!A4406=0, "", input_customer_address!A4406)</f>
        <v/>
      </c>
      <c r="B4406" s="3" t="str">
        <f aca="false">IF(NOT(ISBLANK(A4406)), input_customer_address!B4406 &amp; " " &amp; input_customer_address!C4406 &amp; " "  &amp; input_customer_address!D4406 &amp; " " &amp; input_customer_address!E4406 &amp; " " &amp; input_customer_address!F4406, "")</f>
        <v>    </v>
      </c>
    </row>
    <row r="4407" customFormat="false" ht="12.8" hidden="false" customHeight="false" outlineLevel="0" collapsed="false">
      <c r="A4407" s="2" t="str">
        <f aca="false">IF(input_customer_address!A4407=0, "", input_customer_address!A4407)</f>
        <v/>
      </c>
      <c r="B4407" s="3" t="str">
        <f aca="false">IF(NOT(ISBLANK(A4407)), input_customer_address!B4407 &amp; " " &amp; input_customer_address!C4407 &amp; " "  &amp; input_customer_address!D4407 &amp; " " &amp; input_customer_address!E4407 &amp; " " &amp; input_customer_address!F4407, "")</f>
        <v>    </v>
      </c>
    </row>
    <row r="4408" customFormat="false" ht="12.8" hidden="false" customHeight="false" outlineLevel="0" collapsed="false">
      <c r="A4408" s="2" t="str">
        <f aca="false">IF(input_customer_address!A4408=0, "", input_customer_address!A4408)</f>
        <v/>
      </c>
      <c r="B4408" s="3" t="str">
        <f aca="false">IF(NOT(ISBLANK(A4408)), input_customer_address!B4408 &amp; " " &amp; input_customer_address!C4408 &amp; " "  &amp; input_customer_address!D4408 &amp; " " &amp; input_customer_address!E4408 &amp; " " &amp; input_customer_address!F4408, "")</f>
        <v>    </v>
      </c>
    </row>
    <row r="4409" customFormat="false" ht="12.8" hidden="false" customHeight="false" outlineLevel="0" collapsed="false">
      <c r="A4409" s="2" t="str">
        <f aca="false">IF(input_customer_address!A4409=0, "", input_customer_address!A4409)</f>
        <v/>
      </c>
      <c r="B4409" s="3" t="str">
        <f aca="false">IF(NOT(ISBLANK(A4409)), input_customer_address!B4409 &amp; " " &amp; input_customer_address!C4409 &amp; " "  &amp; input_customer_address!D4409 &amp; " " &amp; input_customer_address!E4409 &amp; " " &amp; input_customer_address!F4409, "")</f>
        <v>    </v>
      </c>
    </row>
    <row r="4410" customFormat="false" ht="12.8" hidden="false" customHeight="false" outlineLevel="0" collapsed="false">
      <c r="A4410" s="2" t="str">
        <f aca="false">IF(input_customer_address!A4410=0, "", input_customer_address!A4410)</f>
        <v/>
      </c>
      <c r="B4410" s="3" t="str">
        <f aca="false">IF(NOT(ISBLANK(A4410)), input_customer_address!B4410 &amp; " " &amp; input_customer_address!C4410 &amp; " "  &amp; input_customer_address!D4410 &amp; " " &amp; input_customer_address!E4410 &amp; " " &amp; input_customer_address!F4410, "")</f>
        <v>    </v>
      </c>
    </row>
    <row r="4411" customFormat="false" ht="12.8" hidden="false" customHeight="false" outlineLevel="0" collapsed="false">
      <c r="A4411" s="2" t="str">
        <f aca="false">IF(input_customer_address!A4411=0, "", input_customer_address!A4411)</f>
        <v/>
      </c>
      <c r="B4411" s="3" t="str">
        <f aca="false">IF(NOT(ISBLANK(A4411)), input_customer_address!B4411 &amp; " " &amp; input_customer_address!C4411 &amp; " "  &amp; input_customer_address!D4411 &amp; " " &amp; input_customer_address!E4411 &amp; " " &amp; input_customer_address!F4411, "")</f>
        <v>    </v>
      </c>
    </row>
    <row r="4412" customFormat="false" ht="12.8" hidden="false" customHeight="false" outlineLevel="0" collapsed="false">
      <c r="A4412" s="2" t="str">
        <f aca="false">IF(input_customer_address!A4412=0, "", input_customer_address!A4412)</f>
        <v/>
      </c>
      <c r="B4412" s="3" t="str">
        <f aca="false">IF(NOT(ISBLANK(A4412)), input_customer_address!B4412 &amp; " " &amp; input_customer_address!C4412 &amp; " "  &amp; input_customer_address!D4412 &amp; " " &amp; input_customer_address!E4412 &amp; " " &amp; input_customer_address!F4412, "")</f>
        <v>    </v>
      </c>
    </row>
    <row r="4413" customFormat="false" ht="12.8" hidden="false" customHeight="false" outlineLevel="0" collapsed="false">
      <c r="A4413" s="2" t="str">
        <f aca="false">IF(input_customer_address!A4413=0, "", input_customer_address!A4413)</f>
        <v/>
      </c>
      <c r="B4413" s="3" t="str">
        <f aca="false">IF(NOT(ISBLANK(A4413)), input_customer_address!B4413 &amp; " " &amp; input_customer_address!C4413 &amp; " "  &amp; input_customer_address!D4413 &amp; " " &amp; input_customer_address!E4413 &amp; " " &amp; input_customer_address!F4413, "")</f>
        <v>    </v>
      </c>
    </row>
    <row r="4414" customFormat="false" ht="12.8" hidden="false" customHeight="false" outlineLevel="0" collapsed="false">
      <c r="A4414" s="2" t="str">
        <f aca="false">IF(input_customer_address!A4414=0, "", input_customer_address!A4414)</f>
        <v/>
      </c>
      <c r="B4414" s="3" t="str">
        <f aca="false">IF(NOT(ISBLANK(A4414)), input_customer_address!B4414 &amp; " " &amp; input_customer_address!C4414 &amp; " "  &amp; input_customer_address!D4414 &amp; " " &amp; input_customer_address!E4414 &amp; " " &amp; input_customer_address!F4414, "")</f>
        <v>    </v>
      </c>
    </row>
    <row r="4415" customFormat="false" ht="12.8" hidden="false" customHeight="false" outlineLevel="0" collapsed="false">
      <c r="A4415" s="2" t="str">
        <f aca="false">IF(input_customer_address!A4415=0, "", input_customer_address!A4415)</f>
        <v/>
      </c>
      <c r="B4415" s="3" t="str">
        <f aca="false">IF(NOT(ISBLANK(A4415)), input_customer_address!B4415 &amp; " " &amp; input_customer_address!C4415 &amp; " "  &amp; input_customer_address!D4415 &amp; " " &amp; input_customer_address!E4415 &amp; " " &amp; input_customer_address!F4415, "")</f>
        <v>    </v>
      </c>
    </row>
    <row r="4416" customFormat="false" ht="12.8" hidden="false" customHeight="false" outlineLevel="0" collapsed="false">
      <c r="A4416" s="2" t="str">
        <f aca="false">IF(input_customer_address!A4416=0, "", input_customer_address!A4416)</f>
        <v/>
      </c>
      <c r="B4416" s="3" t="str">
        <f aca="false">IF(NOT(ISBLANK(A4416)), input_customer_address!B4416 &amp; " " &amp; input_customer_address!C4416 &amp; " "  &amp; input_customer_address!D4416 &amp; " " &amp; input_customer_address!E4416 &amp; " " &amp; input_customer_address!F4416, "")</f>
        <v>    </v>
      </c>
    </row>
    <row r="4417" customFormat="false" ht="12.8" hidden="false" customHeight="false" outlineLevel="0" collapsed="false">
      <c r="A4417" s="2" t="str">
        <f aca="false">IF(input_customer_address!A4417=0, "", input_customer_address!A4417)</f>
        <v/>
      </c>
      <c r="B4417" s="3" t="str">
        <f aca="false">IF(NOT(ISBLANK(A4417)), input_customer_address!B4417 &amp; " " &amp; input_customer_address!C4417 &amp; " "  &amp; input_customer_address!D4417 &amp; " " &amp; input_customer_address!E4417 &amp; " " &amp; input_customer_address!F4417, "")</f>
        <v>    </v>
      </c>
    </row>
    <row r="4418" customFormat="false" ht="12.8" hidden="false" customHeight="false" outlineLevel="0" collapsed="false">
      <c r="A4418" s="2" t="str">
        <f aca="false">IF(input_customer_address!A4418=0, "", input_customer_address!A4418)</f>
        <v/>
      </c>
      <c r="B4418" s="3" t="str">
        <f aca="false">IF(NOT(ISBLANK(A4418)), input_customer_address!B4418 &amp; " " &amp; input_customer_address!C4418 &amp; " "  &amp; input_customer_address!D4418 &amp; " " &amp; input_customer_address!E4418 &amp; " " &amp; input_customer_address!F4418, "")</f>
        <v>    </v>
      </c>
    </row>
    <row r="4419" customFormat="false" ht="12.8" hidden="false" customHeight="false" outlineLevel="0" collapsed="false">
      <c r="A4419" s="2" t="str">
        <f aca="false">IF(input_customer_address!A4419=0, "", input_customer_address!A4419)</f>
        <v/>
      </c>
      <c r="B4419" s="3" t="str">
        <f aca="false">IF(NOT(ISBLANK(A4419)), input_customer_address!B4419 &amp; " " &amp; input_customer_address!C4419 &amp; " "  &amp; input_customer_address!D4419 &amp; " " &amp; input_customer_address!E4419 &amp; " " &amp; input_customer_address!F4419, "")</f>
        <v>    </v>
      </c>
    </row>
    <row r="4420" customFormat="false" ht="12.8" hidden="false" customHeight="false" outlineLevel="0" collapsed="false">
      <c r="A4420" s="2" t="str">
        <f aca="false">IF(input_customer_address!A4420=0, "", input_customer_address!A4420)</f>
        <v/>
      </c>
      <c r="B4420" s="3" t="str">
        <f aca="false">IF(NOT(ISBLANK(A4420)), input_customer_address!B4420 &amp; " " &amp; input_customer_address!C4420 &amp; " "  &amp; input_customer_address!D4420 &amp; " " &amp; input_customer_address!E4420 &amp; " " &amp; input_customer_address!F4420, "")</f>
        <v>    </v>
      </c>
    </row>
    <row r="4421" customFormat="false" ht="12.8" hidden="false" customHeight="false" outlineLevel="0" collapsed="false">
      <c r="A4421" s="2" t="str">
        <f aca="false">IF(input_customer_address!A4421=0, "", input_customer_address!A4421)</f>
        <v/>
      </c>
      <c r="B4421" s="3" t="str">
        <f aca="false">IF(NOT(ISBLANK(A4421)), input_customer_address!B4421 &amp; " " &amp; input_customer_address!C4421 &amp; " "  &amp; input_customer_address!D4421 &amp; " " &amp; input_customer_address!E4421 &amp; " " &amp; input_customer_address!F4421, "")</f>
        <v>    </v>
      </c>
    </row>
    <row r="4422" customFormat="false" ht="12.8" hidden="false" customHeight="false" outlineLevel="0" collapsed="false">
      <c r="A4422" s="2" t="str">
        <f aca="false">IF(input_customer_address!A4422=0, "", input_customer_address!A4422)</f>
        <v/>
      </c>
      <c r="B4422" s="3" t="str">
        <f aca="false">IF(NOT(ISBLANK(A4422)), input_customer_address!B4422 &amp; " " &amp; input_customer_address!C4422 &amp; " "  &amp; input_customer_address!D4422 &amp; " " &amp; input_customer_address!E4422 &amp; " " &amp; input_customer_address!F4422, "")</f>
        <v>    </v>
      </c>
    </row>
    <row r="4423" customFormat="false" ht="12.8" hidden="false" customHeight="false" outlineLevel="0" collapsed="false">
      <c r="A4423" s="2" t="str">
        <f aca="false">IF(input_customer_address!A4423=0, "", input_customer_address!A4423)</f>
        <v/>
      </c>
      <c r="B4423" s="3" t="str">
        <f aca="false">IF(NOT(ISBLANK(A4423)), input_customer_address!B4423 &amp; " " &amp; input_customer_address!C4423 &amp; " "  &amp; input_customer_address!D4423 &amp; " " &amp; input_customer_address!E4423 &amp; " " &amp; input_customer_address!F4423, "")</f>
        <v>    </v>
      </c>
    </row>
    <row r="4424" customFormat="false" ht="12.8" hidden="false" customHeight="false" outlineLevel="0" collapsed="false">
      <c r="A4424" s="2" t="str">
        <f aca="false">IF(input_customer_address!A4424=0, "", input_customer_address!A4424)</f>
        <v/>
      </c>
      <c r="B4424" s="3" t="str">
        <f aca="false">IF(NOT(ISBLANK(A4424)), input_customer_address!B4424 &amp; " " &amp; input_customer_address!C4424 &amp; " "  &amp; input_customer_address!D4424 &amp; " " &amp; input_customer_address!E4424 &amp; " " &amp; input_customer_address!F4424, "")</f>
        <v>    </v>
      </c>
    </row>
    <row r="4425" customFormat="false" ht="12.8" hidden="false" customHeight="false" outlineLevel="0" collapsed="false">
      <c r="A4425" s="2" t="str">
        <f aca="false">IF(input_customer_address!A4425=0, "", input_customer_address!A4425)</f>
        <v/>
      </c>
      <c r="B4425" s="3" t="str">
        <f aca="false">IF(NOT(ISBLANK(A4425)), input_customer_address!B4425 &amp; " " &amp; input_customer_address!C4425 &amp; " "  &amp; input_customer_address!D4425 &amp; " " &amp; input_customer_address!E4425 &amp; " " &amp; input_customer_address!F4425, "")</f>
        <v>    </v>
      </c>
    </row>
    <row r="4426" customFormat="false" ht="12.8" hidden="false" customHeight="false" outlineLevel="0" collapsed="false">
      <c r="A4426" s="2" t="str">
        <f aca="false">IF(input_customer_address!A4426=0, "", input_customer_address!A4426)</f>
        <v/>
      </c>
      <c r="B4426" s="3" t="str">
        <f aca="false">IF(NOT(ISBLANK(A4426)), input_customer_address!B4426 &amp; " " &amp; input_customer_address!C4426 &amp; " "  &amp; input_customer_address!D4426 &amp; " " &amp; input_customer_address!E4426 &amp; " " &amp; input_customer_address!F4426, "")</f>
        <v>    </v>
      </c>
    </row>
    <row r="4427" customFormat="false" ht="12.8" hidden="false" customHeight="false" outlineLevel="0" collapsed="false">
      <c r="A4427" s="2" t="str">
        <f aca="false">IF(input_customer_address!A4427=0, "", input_customer_address!A4427)</f>
        <v/>
      </c>
      <c r="B4427" s="3" t="str">
        <f aca="false">IF(NOT(ISBLANK(A4427)), input_customer_address!B4427 &amp; " " &amp; input_customer_address!C4427 &amp; " "  &amp; input_customer_address!D4427 &amp; " " &amp; input_customer_address!E4427 &amp; " " &amp; input_customer_address!F4427, "")</f>
        <v>    </v>
      </c>
    </row>
    <row r="4428" customFormat="false" ht="12.8" hidden="false" customHeight="false" outlineLevel="0" collapsed="false">
      <c r="A4428" s="2" t="str">
        <f aca="false">IF(input_customer_address!A4428=0, "", input_customer_address!A4428)</f>
        <v/>
      </c>
      <c r="B4428" s="3" t="str">
        <f aca="false">IF(NOT(ISBLANK(A4428)), input_customer_address!B4428 &amp; " " &amp; input_customer_address!C4428 &amp; " "  &amp; input_customer_address!D4428 &amp; " " &amp; input_customer_address!E4428 &amp; " " &amp; input_customer_address!F4428, "")</f>
        <v>    </v>
      </c>
    </row>
    <row r="4429" customFormat="false" ht="12.8" hidden="false" customHeight="false" outlineLevel="0" collapsed="false">
      <c r="A4429" s="2" t="str">
        <f aca="false">IF(input_customer_address!A4429=0, "", input_customer_address!A4429)</f>
        <v/>
      </c>
      <c r="B4429" s="3" t="str">
        <f aca="false">IF(NOT(ISBLANK(A4429)), input_customer_address!B4429 &amp; " " &amp; input_customer_address!C4429 &amp; " "  &amp; input_customer_address!D4429 &amp; " " &amp; input_customer_address!E4429 &amp; " " &amp; input_customer_address!F4429, "")</f>
        <v>    </v>
      </c>
    </row>
    <row r="4430" customFormat="false" ht="12.8" hidden="false" customHeight="false" outlineLevel="0" collapsed="false">
      <c r="A4430" s="2" t="str">
        <f aca="false">IF(input_customer_address!A4430=0, "", input_customer_address!A4430)</f>
        <v/>
      </c>
      <c r="B4430" s="3" t="str">
        <f aca="false">IF(NOT(ISBLANK(A4430)), input_customer_address!B4430 &amp; " " &amp; input_customer_address!C4430 &amp; " "  &amp; input_customer_address!D4430 &amp; " " &amp; input_customer_address!E4430 &amp; " " &amp; input_customer_address!F4430, "")</f>
        <v>    </v>
      </c>
    </row>
    <row r="4431" customFormat="false" ht="12.8" hidden="false" customHeight="false" outlineLevel="0" collapsed="false">
      <c r="A4431" s="2" t="str">
        <f aca="false">IF(input_customer_address!A4431=0, "", input_customer_address!A4431)</f>
        <v/>
      </c>
      <c r="B4431" s="3" t="str">
        <f aca="false">IF(NOT(ISBLANK(A4431)), input_customer_address!B4431 &amp; " " &amp; input_customer_address!C4431 &amp; " "  &amp; input_customer_address!D4431 &amp; " " &amp; input_customer_address!E4431 &amp; " " &amp; input_customer_address!F4431, "")</f>
        <v>    </v>
      </c>
    </row>
    <row r="4432" customFormat="false" ht="12.8" hidden="false" customHeight="false" outlineLevel="0" collapsed="false">
      <c r="A4432" s="2" t="str">
        <f aca="false">IF(input_customer_address!A4432=0, "", input_customer_address!A4432)</f>
        <v/>
      </c>
      <c r="B4432" s="3" t="str">
        <f aca="false">IF(NOT(ISBLANK(A4432)), input_customer_address!B4432 &amp; " " &amp; input_customer_address!C4432 &amp; " "  &amp; input_customer_address!D4432 &amp; " " &amp; input_customer_address!E4432 &amp; " " &amp; input_customer_address!F4432, "")</f>
        <v>    </v>
      </c>
    </row>
    <row r="4433" customFormat="false" ht="12.8" hidden="false" customHeight="false" outlineLevel="0" collapsed="false">
      <c r="A4433" s="2" t="str">
        <f aca="false">IF(input_customer_address!A4433=0, "", input_customer_address!A4433)</f>
        <v/>
      </c>
      <c r="B4433" s="3" t="str">
        <f aca="false">IF(NOT(ISBLANK(A4433)), input_customer_address!B4433 &amp; " " &amp; input_customer_address!C4433 &amp; " "  &amp; input_customer_address!D4433 &amp; " " &amp; input_customer_address!E4433 &amp; " " &amp; input_customer_address!F4433, "")</f>
        <v>    </v>
      </c>
    </row>
    <row r="4434" customFormat="false" ht="12.8" hidden="false" customHeight="false" outlineLevel="0" collapsed="false">
      <c r="A4434" s="2" t="str">
        <f aca="false">IF(input_customer_address!A4434=0, "", input_customer_address!A4434)</f>
        <v/>
      </c>
      <c r="B4434" s="3" t="str">
        <f aca="false">IF(NOT(ISBLANK(A4434)), input_customer_address!B4434 &amp; " " &amp; input_customer_address!C4434 &amp; " "  &amp; input_customer_address!D4434 &amp; " " &amp; input_customer_address!E4434 &amp; " " &amp; input_customer_address!F4434, "")</f>
        <v>    </v>
      </c>
    </row>
    <row r="4435" customFormat="false" ht="12.8" hidden="false" customHeight="false" outlineLevel="0" collapsed="false">
      <c r="A4435" s="2" t="str">
        <f aca="false">IF(input_customer_address!A4435=0, "", input_customer_address!A4435)</f>
        <v/>
      </c>
      <c r="B4435" s="3" t="str">
        <f aca="false">IF(NOT(ISBLANK(A4435)), input_customer_address!B4435 &amp; " " &amp; input_customer_address!C4435 &amp; " "  &amp; input_customer_address!D4435 &amp; " " &amp; input_customer_address!E4435 &amp; " " &amp; input_customer_address!F4435, "")</f>
        <v>    </v>
      </c>
    </row>
    <row r="4436" customFormat="false" ht="12.8" hidden="false" customHeight="false" outlineLevel="0" collapsed="false">
      <c r="A4436" s="2" t="str">
        <f aca="false">IF(input_customer_address!A4436=0, "", input_customer_address!A4436)</f>
        <v/>
      </c>
      <c r="B4436" s="3" t="str">
        <f aca="false">IF(NOT(ISBLANK(A4436)), input_customer_address!B4436 &amp; " " &amp; input_customer_address!C4436 &amp; " "  &amp; input_customer_address!D4436 &amp; " " &amp; input_customer_address!E4436 &amp; " " &amp; input_customer_address!F4436, "")</f>
        <v>    </v>
      </c>
    </row>
    <row r="4437" customFormat="false" ht="12.8" hidden="false" customHeight="false" outlineLevel="0" collapsed="false">
      <c r="A4437" s="2" t="str">
        <f aca="false">IF(input_customer_address!A4437=0, "", input_customer_address!A4437)</f>
        <v/>
      </c>
      <c r="B4437" s="3" t="str">
        <f aca="false">IF(NOT(ISBLANK(A4437)), input_customer_address!B4437 &amp; " " &amp; input_customer_address!C4437 &amp; " "  &amp; input_customer_address!D4437 &amp; " " &amp; input_customer_address!E4437 &amp; " " &amp; input_customer_address!F4437, "")</f>
        <v>    </v>
      </c>
    </row>
    <row r="4438" customFormat="false" ht="12.8" hidden="false" customHeight="false" outlineLevel="0" collapsed="false">
      <c r="A4438" s="2" t="str">
        <f aca="false">IF(input_customer_address!A4438=0, "", input_customer_address!A4438)</f>
        <v/>
      </c>
      <c r="B4438" s="3" t="str">
        <f aca="false">IF(NOT(ISBLANK(A4438)), input_customer_address!B4438 &amp; " " &amp; input_customer_address!C4438 &amp; " "  &amp; input_customer_address!D4438 &amp; " " &amp; input_customer_address!E4438 &amp; " " &amp; input_customer_address!F4438, "")</f>
        <v>    </v>
      </c>
    </row>
    <row r="4439" customFormat="false" ht="12.8" hidden="false" customHeight="false" outlineLevel="0" collapsed="false">
      <c r="A4439" s="2" t="str">
        <f aca="false">IF(input_customer_address!A4439=0, "", input_customer_address!A4439)</f>
        <v/>
      </c>
      <c r="B4439" s="3" t="str">
        <f aca="false">IF(NOT(ISBLANK(A4439)), input_customer_address!B4439 &amp; " " &amp; input_customer_address!C4439 &amp; " "  &amp; input_customer_address!D4439 &amp; " " &amp; input_customer_address!E4439 &amp; " " &amp; input_customer_address!F4439, "")</f>
        <v>    </v>
      </c>
    </row>
    <row r="4440" customFormat="false" ht="12.8" hidden="false" customHeight="false" outlineLevel="0" collapsed="false">
      <c r="A4440" s="2" t="str">
        <f aca="false">IF(input_customer_address!A4440=0, "", input_customer_address!A4440)</f>
        <v/>
      </c>
      <c r="B4440" s="3" t="str">
        <f aca="false">IF(NOT(ISBLANK(A4440)), input_customer_address!B4440 &amp; " " &amp; input_customer_address!C4440 &amp; " "  &amp; input_customer_address!D4440 &amp; " " &amp; input_customer_address!E4440 &amp; " " &amp; input_customer_address!F4440, "")</f>
        <v>    </v>
      </c>
    </row>
    <row r="4441" customFormat="false" ht="12.8" hidden="false" customHeight="false" outlineLevel="0" collapsed="false">
      <c r="A4441" s="2" t="str">
        <f aca="false">IF(input_customer_address!A4441=0, "", input_customer_address!A4441)</f>
        <v/>
      </c>
      <c r="B4441" s="3" t="str">
        <f aca="false">IF(NOT(ISBLANK(A4441)), input_customer_address!B4441 &amp; " " &amp; input_customer_address!C4441 &amp; " "  &amp; input_customer_address!D4441 &amp; " " &amp; input_customer_address!E4441 &amp; " " &amp; input_customer_address!F4441, "")</f>
        <v>    </v>
      </c>
    </row>
    <row r="4442" customFormat="false" ht="12.8" hidden="false" customHeight="false" outlineLevel="0" collapsed="false">
      <c r="A4442" s="2" t="str">
        <f aca="false">IF(input_customer_address!A4442=0, "", input_customer_address!A4442)</f>
        <v/>
      </c>
      <c r="B4442" s="3" t="str">
        <f aca="false">IF(NOT(ISBLANK(A4442)), input_customer_address!B4442 &amp; " " &amp; input_customer_address!C4442 &amp; " "  &amp; input_customer_address!D4442 &amp; " " &amp; input_customer_address!E4442 &amp; " " &amp; input_customer_address!F4442, "")</f>
        <v>    </v>
      </c>
    </row>
    <row r="4443" customFormat="false" ht="12.8" hidden="false" customHeight="false" outlineLevel="0" collapsed="false">
      <c r="A4443" s="2" t="str">
        <f aca="false">IF(input_customer_address!A4443=0, "", input_customer_address!A4443)</f>
        <v/>
      </c>
      <c r="B4443" s="3" t="str">
        <f aca="false">IF(NOT(ISBLANK(A4443)), input_customer_address!B4443 &amp; " " &amp; input_customer_address!C4443 &amp; " "  &amp; input_customer_address!D4443 &amp; " " &amp; input_customer_address!E4443 &amp; " " &amp; input_customer_address!F4443, "")</f>
        <v>    </v>
      </c>
    </row>
    <row r="4444" customFormat="false" ht="12.8" hidden="false" customHeight="false" outlineLevel="0" collapsed="false">
      <c r="A4444" s="2" t="str">
        <f aca="false">IF(input_customer_address!A4444=0, "", input_customer_address!A4444)</f>
        <v/>
      </c>
      <c r="B4444" s="3" t="str">
        <f aca="false">IF(NOT(ISBLANK(A4444)), input_customer_address!B4444 &amp; " " &amp; input_customer_address!C4444 &amp; " "  &amp; input_customer_address!D4444 &amp; " " &amp; input_customer_address!E4444 &amp; " " &amp; input_customer_address!F4444, "")</f>
        <v>    </v>
      </c>
    </row>
    <row r="4445" customFormat="false" ht="12.8" hidden="false" customHeight="false" outlineLevel="0" collapsed="false">
      <c r="A4445" s="2" t="str">
        <f aca="false">IF(input_customer_address!A4445=0, "", input_customer_address!A4445)</f>
        <v/>
      </c>
      <c r="B4445" s="3" t="str">
        <f aca="false">IF(NOT(ISBLANK(A4445)), input_customer_address!B4445 &amp; " " &amp; input_customer_address!C4445 &amp; " "  &amp; input_customer_address!D4445 &amp; " " &amp; input_customer_address!E4445 &amp; " " &amp; input_customer_address!F4445, "")</f>
        <v>    </v>
      </c>
    </row>
    <row r="4446" customFormat="false" ht="12.8" hidden="false" customHeight="false" outlineLevel="0" collapsed="false">
      <c r="A4446" s="2" t="str">
        <f aca="false">IF(input_customer_address!A4446=0, "", input_customer_address!A4446)</f>
        <v/>
      </c>
      <c r="B4446" s="3" t="str">
        <f aca="false">IF(NOT(ISBLANK(A4446)), input_customer_address!B4446 &amp; " " &amp; input_customer_address!C4446 &amp; " "  &amp; input_customer_address!D4446 &amp; " " &amp; input_customer_address!E4446 &amp; " " &amp; input_customer_address!F4446, "")</f>
        <v>    </v>
      </c>
    </row>
    <row r="4447" customFormat="false" ht="12.8" hidden="false" customHeight="false" outlineLevel="0" collapsed="false">
      <c r="A4447" s="2" t="str">
        <f aca="false">IF(input_customer_address!A4447=0, "", input_customer_address!A4447)</f>
        <v/>
      </c>
      <c r="B4447" s="3" t="str">
        <f aca="false">IF(NOT(ISBLANK(A4447)), input_customer_address!B4447 &amp; " " &amp; input_customer_address!C4447 &amp; " "  &amp; input_customer_address!D4447 &amp; " " &amp; input_customer_address!E4447 &amp; " " &amp; input_customer_address!F4447, "")</f>
        <v>    </v>
      </c>
    </row>
    <row r="4448" customFormat="false" ht="12.8" hidden="false" customHeight="false" outlineLevel="0" collapsed="false">
      <c r="A4448" s="2" t="str">
        <f aca="false">IF(input_customer_address!A4448=0, "", input_customer_address!A4448)</f>
        <v/>
      </c>
      <c r="B4448" s="3" t="str">
        <f aca="false">IF(NOT(ISBLANK(A4448)), input_customer_address!B4448 &amp; " " &amp; input_customer_address!C4448 &amp; " "  &amp; input_customer_address!D4448 &amp; " " &amp; input_customer_address!E4448 &amp; " " &amp; input_customer_address!F4448, "")</f>
        <v>    </v>
      </c>
    </row>
    <row r="4449" customFormat="false" ht="12.8" hidden="false" customHeight="false" outlineLevel="0" collapsed="false">
      <c r="A4449" s="2" t="str">
        <f aca="false">IF(input_customer_address!A4449=0, "", input_customer_address!A4449)</f>
        <v/>
      </c>
      <c r="B4449" s="3" t="str">
        <f aca="false">IF(NOT(ISBLANK(A4449)), input_customer_address!B4449 &amp; " " &amp; input_customer_address!C4449 &amp; " "  &amp; input_customer_address!D4449 &amp; " " &amp; input_customer_address!E4449 &amp; " " &amp; input_customer_address!F4449, "")</f>
        <v>    </v>
      </c>
    </row>
    <row r="4450" customFormat="false" ht="12.8" hidden="false" customHeight="false" outlineLevel="0" collapsed="false">
      <c r="A4450" s="2" t="str">
        <f aca="false">IF(input_customer_address!A4450=0, "", input_customer_address!A4450)</f>
        <v/>
      </c>
      <c r="B4450" s="3" t="str">
        <f aca="false">IF(NOT(ISBLANK(A4450)), input_customer_address!B4450 &amp; " " &amp; input_customer_address!C4450 &amp; " "  &amp; input_customer_address!D4450 &amp; " " &amp; input_customer_address!E4450 &amp; " " &amp; input_customer_address!F4450, "")</f>
        <v>    </v>
      </c>
    </row>
    <row r="4451" customFormat="false" ht="12.8" hidden="false" customHeight="false" outlineLevel="0" collapsed="false">
      <c r="A4451" s="2" t="str">
        <f aca="false">IF(input_customer_address!A4451=0, "", input_customer_address!A4451)</f>
        <v/>
      </c>
      <c r="B4451" s="3" t="str">
        <f aca="false">IF(NOT(ISBLANK(A4451)), input_customer_address!B4451 &amp; " " &amp; input_customer_address!C4451 &amp; " "  &amp; input_customer_address!D4451 &amp; " " &amp; input_customer_address!E4451 &amp; " " &amp; input_customer_address!F4451, "")</f>
        <v>    </v>
      </c>
    </row>
    <row r="4452" customFormat="false" ht="12.8" hidden="false" customHeight="false" outlineLevel="0" collapsed="false">
      <c r="A4452" s="2" t="str">
        <f aca="false">IF(input_customer_address!A4452=0, "", input_customer_address!A4452)</f>
        <v/>
      </c>
      <c r="B4452" s="3" t="str">
        <f aca="false">IF(NOT(ISBLANK(A4452)), input_customer_address!B4452 &amp; " " &amp; input_customer_address!C4452 &amp; " "  &amp; input_customer_address!D4452 &amp; " " &amp; input_customer_address!E4452 &amp; " " &amp; input_customer_address!F4452, "")</f>
        <v>    </v>
      </c>
    </row>
    <row r="4453" customFormat="false" ht="12.8" hidden="false" customHeight="false" outlineLevel="0" collapsed="false">
      <c r="A4453" s="2" t="str">
        <f aca="false">IF(input_customer_address!A4453=0, "", input_customer_address!A4453)</f>
        <v/>
      </c>
      <c r="B4453" s="3" t="str">
        <f aca="false">IF(NOT(ISBLANK(A4453)), input_customer_address!B4453 &amp; " " &amp; input_customer_address!C4453 &amp; " "  &amp; input_customer_address!D4453 &amp; " " &amp; input_customer_address!E4453 &amp; " " &amp; input_customer_address!F4453, "")</f>
        <v>    </v>
      </c>
    </row>
    <row r="4454" customFormat="false" ht="12.8" hidden="false" customHeight="false" outlineLevel="0" collapsed="false">
      <c r="A4454" s="2" t="str">
        <f aca="false">IF(input_customer_address!A4454=0, "", input_customer_address!A4454)</f>
        <v/>
      </c>
      <c r="B4454" s="3" t="str">
        <f aca="false">IF(NOT(ISBLANK(A4454)), input_customer_address!B4454 &amp; " " &amp; input_customer_address!C4454 &amp; " "  &amp; input_customer_address!D4454 &amp; " " &amp; input_customer_address!E4454 &amp; " " &amp; input_customer_address!F4454, "")</f>
        <v>    </v>
      </c>
    </row>
    <row r="4455" customFormat="false" ht="12.8" hidden="false" customHeight="false" outlineLevel="0" collapsed="false">
      <c r="A4455" s="2" t="str">
        <f aca="false">IF(input_customer_address!A4455=0, "", input_customer_address!A4455)</f>
        <v/>
      </c>
      <c r="B4455" s="3" t="str">
        <f aca="false">IF(NOT(ISBLANK(A4455)), input_customer_address!B4455 &amp; " " &amp; input_customer_address!C4455 &amp; " "  &amp; input_customer_address!D4455 &amp; " " &amp; input_customer_address!E4455 &amp; " " &amp; input_customer_address!F4455, "")</f>
        <v>    </v>
      </c>
    </row>
    <row r="4456" customFormat="false" ht="12.8" hidden="false" customHeight="false" outlineLevel="0" collapsed="false">
      <c r="A4456" s="2" t="str">
        <f aca="false">IF(input_customer_address!A4456=0, "", input_customer_address!A4456)</f>
        <v/>
      </c>
      <c r="B4456" s="3" t="str">
        <f aca="false">IF(NOT(ISBLANK(A4456)), input_customer_address!B4456 &amp; " " &amp; input_customer_address!C4456 &amp; " "  &amp; input_customer_address!D4456 &amp; " " &amp; input_customer_address!E4456 &amp; " " &amp; input_customer_address!F4456, "")</f>
        <v>    </v>
      </c>
    </row>
    <row r="4457" customFormat="false" ht="12.8" hidden="false" customHeight="false" outlineLevel="0" collapsed="false">
      <c r="A4457" s="2" t="str">
        <f aca="false">IF(input_customer_address!A4457=0, "", input_customer_address!A4457)</f>
        <v/>
      </c>
      <c r="B4457" s="3" t="str">
        <f aca="false">IF(NOT(ISBLANK(A4457)), input_customer_address!B4457 &amp; " " &amp; input_customer_address!C4457 &amp; " "  &amp; input_customer_address!D4457 &amp; " " &amp; input_customer_address!E4457 &amp; " " &amp; input_customer_address!F4457, "")</f>
        <v>    </v>
      </c>
    </row>
    <row r="4458" customFormat="false" ht="12.8" hidden="false" customHeight="false" outlineLevel="0" collapsed="false">
      <c r="A4458" s="2" t="str">
        <f aca="false">IF(input_customer_address!A4458=0, "", input_customer_address!A4458)</f>
        <v/>
      </c>
      <c r="B4458" s="3" t="str">
        <f aca="false">IF(NOT(ISBLANK(A4458)), input_customer_address!B4458 &amp; " " &amp; input_customer_address!C4458 &amp; " "  &amp; input_customer_address!D4458 &amp; " " &amp; input_customer_address!E4458 &amp; " " &amp; input_customer_address!F4458, "")</f>
        <v>    </v>
      </c>
    </row>
    <row r="4459" customFormat="false" ht="12.8" hidden="false" customHeight="false" outlineLevel="0" collapsed="false">
      <c r="A4459" s="2" t="str">
        <f aca="false">IF(input_customer_address!A4459=0, "", input_customer_address!A4459)</f>
        <v/>
      </c>
      <c r="B4459" s="3" t="str">
        <f aca="false">IF(NOT(ISBLANK(A4459)), input_customer_address!B4459 &amp; " " &amp; input_customer_address!C4459 &amp; " "  &amp; input_customer_address!D4459 &amp; " " &amp; input_customer_address!E4459 &amp; " " &amp; input_customer_address!F4459, "")</f>
        <v>    </v>
      </c>
    </row>
    <row r="4460" customFormat="false" ht="12.8" hidden="false" customHeight="false" outlineLevel="0" collapsed="false">
      <c r="A4460" s="2" t="str">
        <f aca="false">IF(input_customer_address!A4460=0, "", input_customer_address!A4460)</f>
        <v/>
      </c>
      <c r="B4460" s="3" t="str">
        <f aca="false">IF(NOT(ISBLANK(A4460)), input_customer_address!B4460 &amp; " " &amp; input_customer_address!C4460 &amp; " "  &amp; input_customer_address!D4460 &amp; " " &amp; input_customer_address!E4460 &amp; " " &amp; input_customer_address!F4460, "")</f>
        <v>    </v>
      </c>
    </row>
    <row r="4461" customFormat="false" ht="12.8" hidden="false" customHeight="false" outlineLevel="0" collapsed="false">
      <c r="A4461" s="2" t="str">
        <f aca="false">IF(input_customer_address!A4461=0, "", input_customer_address!A4461)</f>
        <v/>
      </c>
      <c r="B4461" s="3" t="str">
        <f aca="false">IF(NOT(ISBLANK(A4461)), input_customer_address!B4461 &amp; " " &amp; input_customer_address!C4461 &amp; " "  &amp; input_customer_address!D4461 &amp; " " &amp; input_customer_address!E4461 &amp; " " &amp; input_customer_address!F4461, "")</f>
        <v>    </v>
      </c>
    </row>
    <row r="4462" customFormat="false" ht="12.8" hidden="false" customHeight="false" outlineLevel="0" collapsed="false">
      <c r="A4462" s="2" t="str">
        <f aca="false">IF(input_customer_address!A4462=0, "", input_customer_address!A4462)</f>
        <v/>
      </c>
      <c r="B4462" s="3" t="str">
        <f aca="false">IF(NOT(ISBLANK(A4462)), input_customer_address!B4462 &amp; " " &amp; input_customer_address!C4462 &amp; " "  &amp; input_customer_address!D4462 &amp; " " &amp; input_customer_address!E4462 &amp; " " &amp; input_customer_address!F4462, "")</f>
        <v>    </v>
      </c>
    </row>
    <row r="4463" customFormat="false" ht="12.8" hidden="false" customHeight="false" outlineLevel="0" collapsed="false">
      <c r="A4463" s="2" t="str">
        <f aca="false">IF(input_customer_address!A4463=0, "", input_customer_address!A4463)</f>
        <v/>
      </c>
      <c r="B4463" s="3" t="str">
        <f aca="false">IF(NOT(ISBLANK(A4463)), input_customer_address!B4463 &amp; " " &amp; input_customer_address!C4463 &amp; " "  &amp; input_customer_address!D4463 &amp; " " &amp; input_customer_address!E4463 &amp; " " &amp; input_customer_address!F4463, "")</f>
        <v>    </v>
      </c>
    </row>
    <row r="4464" customFormat="false" ht="12.8" hidden="false" customHeight="false" outlineLevel="0" collapsed="false">
      <c r="A4464" s="2" t="str">
        <f aca="false">IF(input_customer_address!A4464=0, "", input_customer_address!A4464)</f>
        <v/>
      </c>
      <c r="B4464" s="3" t="str">
        <f aca="false">IF(NOT(ISBLANK(A4464)), input_customer_address!B4464 &amp; " " &amp; input_customer_address!C4464 &amp; " "  &amp; input_customer_address!D4464 &amp; " " &amp; input_customer_address!E4464 &amp; " " &amp; input_customer_address!F4464, "")</f>
        <v>    </v>
      </c>
    </row>
    <row r="4465" customFormat="false" ht="12.8" hidden="false" customHeight="false" outlineLevel="0" collapsed="false">
      <c r="A4465" s="2" t="str">
        <f aca="false">IF(input_customer_address!A4465=0, "", input_customer_address!A4465)</f>
        <v/>
      </c>
      <c r="B4465" s="3" t="str">
        <f aca="false">IF(NOT(ISBLANK(A4465)), input_customer_address!B4465 &amp; " " &amp; input_customer_address!C4465 &amp; " "  &amp; input_customer_address!D4465 &amp; " " &amp; input_customer_address!E4465 &amp; " " &amp; input_customer_address!F4465, "")</f>
        <v>    </v>
      </c>
    </row>
    <row r="4466" customFormat="false" ht="12.8" hidden="false" customHeight="false" outlineLevel="0" collapsed="false">
      <c r="A4466" s="2" t="str">
        <f aca="false">IF(input_customer_address!A4466=0, "", input_customer_address!A4466)</f>
        <v/>
      </c>
      <c r="B4466" s="3" t="str">
        <f aca="false">IF(NOT(ISBLANK(A4466)), input_customer_address!B4466 &amp; " " &amp; input_customer_address!C4466 &amp; " "  &amp; input_customer_address!D4466 &amp; " " &amp; input_customer_address!E4466 &amp; " " &amp; input_customer_address!F4466, "")</f>
        <v>    </v>
      </c>
    </row>
    <row r="4467" customFormat="false" ht="12.8" hidden="false" customHeight="false" outlineLevel="0" collapsed="false">
      <c r="A4467" s="2" t="str">
        <f aca="false">IF(input_customer_address!A4467=0, "", input_customer_address!A4467)</f>
        <v/>
      </c>
      <c r="B4467" s="3" t="str">
        <f aca="false">IF(NOT(ISBLANK(A4467)), input_customer_address!B4467 &amp; " " &amp; input_customer_address!C4467 &amp; " "  &amp; input_customer_address!D4467 &amp; " " &amp; input_customer_address!E4467 &amp; " " &amp; input_customer_address!F4467, "")</f>
        <v>    </v>
      </c>
    </row>
    <row r="4468" customFormat="false" ht="12.8" hidden="false" customHeight="false" outlineLevel="0" collapsed="false">
      <c r="A4468" s="2" t="str">
        <f aca="false">IF(input_customer_address!A4468=0, "", input_customer_address!A4468)</f>
        <v/>
      </c>
      <c r="B4468" s="3" t="str">
        <f aca="false">IF(NOT(ISBLANK(A4468)), input_customer_address!B4468 &amp; " " &amp; input_customer_address!C4468 &amp; " "  &amp; input_customer_address!D4468 &amp; " " &amp; input_customer_address!E4468 &amp; " " &amp; input_customer_address!F4468, "")</f>
        <v>    </v>
      </c>
    </row>
    <row r="4469" customFormat="false" ht="12.8" hidden="false" customHeight="false" outlineLevel="0" collapsed="false">
      <c r="A4469" s="2" t="str">
        <f aca="false">IF(input_customer_address!A4469=0, "", input_customer_address!A4469)</f>
        <v/>
      </c>
      <c r="B4469" s="3" t="str">
        <f aca="false">IF(NOT(ISBLANK(A4469)), input_customer_address!B4469 &amp; " " &amp; input_customer_address!C4469 &amp; " "  &amp; input_customer_address!D4469 &amp; " " &amp; input_customer_address!E4469 &amp; " " &amp; input_customer_address!F4469, "")</f>
        <v>    </v>
      </c>
    </row>
    <row r="4470" customFormat="false" ht="12.8" hidden="false" customHeight="false" outlineLevel="0" collapsed="false">
      <c r="A4470" s="2" t="str">
        <f aca="false">IF(input_customer_address!A4470=0, "", input_customer_address!A4470)</f>
        <v/>
      </c>
      <c r="B4470" s="3" t="str">
        <f aca="false">IF(NOT(ISBLANK(A4470)), input_customer_address!B4470 &amp; " " &amp; input_customer_address!C4470 &amp; " "  &amp; input_customer_address!D4470 &amp; " " &amp; input_customer_address!E4470 &amp; " " &amp; input_customer_address!F4470, "")</f>
        <v>    </v>
      </c>
    </row>
    <row r="4471" customFormat="false" ht="12.8" hidden="false" customHeight="false" outlineLevel="0" collapsed="false">
      <c r="A4471" s="2" t="str">
        <f aca="false">IF(input_customer_address!A4471=0, "", input_customer_address!A4471)</f>
        <v/>
      </c>
      <c r="B4471" s="3" t="str">
        <f aca="false">IF(NOT(ISBLANK(A4471)), input_customer_address!B4471 &amp; " " &amp; input_customer_address!C4471 &amp; " "  &amp; input_customer_address!D4471 &amp; " " &amp; input_customer_address!E4471 &amp; " " &amp; input_customer_address!F4471, "")</f>
        <v>    </v>
      </c>
    </row>
    <row r="4472" customFormat="false" ht="12.8" hidden="false" customHeight="false" outlineLevel="0" collapsed="false">
      <c r="A4472" s="2" t="str">
        <f aca="false">IF(input_customer_address!A4472=0, "", input_customer_address!A4472)</f>
        <v/>
      </c>
      <c r="B4472" s="3" t="str">
        <f aca="false">IF(NOT(ISBLANK(A4472)), input_customer_address!B4472 &amp; " " &amp; input_customer_address!C4472 &amp; " "  &amp; input_customer_address!D4472 &amp; " " &amp; input_customer_address!E4472 &amp; " " &amp; input_customer_address!F4472, "")</f>
        <v>    </v>
      </c>
    </row>
    <row r="4473" customFormat="false" ht="12.8" hidden="false" customHeight="false" outlineLevel="0" collapsed="false">
      <c r="A4473" s="2" t="str">
        <f aca="false">IF(input_customer_address!A4473=0, "", input_customer_address!A4473)</f>
        <v/>
      </c>
      <c r="B4473" s="3" t="str">
        <f aca="false">IF(NOT(ISBLANK(A4473)), input_customer_address!B4473 &amp; " " &amp; input_customer_address!C4473 &amp; " "  &amp; input_customer_address!D4473 &amp; " " &amp; input_customer_address!E4473 &amp; " " &amp; input_customer_address!F4473, "")</f>
        <v>    </v>
      </c>
    </row>
    <row r="4474" customFormat="false" ht="12.8" hidden="false" customHeight="false" outlineLevel="0" collapsed="false">
      <c r="A4474" s="2" t="str">
        <f aca="false">IF(input_customer_address!A4474=0, "", input_customer_address!A4474)</f>
        <v/>
      </c>
      <c r="B4474" s="3" t="str">
        <f aca="false">IF(NOT(ISBLANK(A4474)), input_customer_address!B4474 &amp; " " &amp; input_customer_address!C4474 &amp; " "  &amp; input_customer_address!D4474 &amp; " " &amp; input_customer_address!E4474 &amp; " " &amp; input_customer_address!F4474, "")</f>
        <v>    </v>
      </c>
    </row>
    <row r="4475" customFormat="false" ht="12.8" hidden="false" customHeight="false" outlineLevel="0" collapsed="false">
      <c r="A4475" s="2" t="str">
        <f aca="false">IF(input_customer_address!A4475=0, "", input_customer_address!A4475)</f>
        <v/>
      </c>
      <c r="B4475" s="3" t="str">
        <f aca="false">IF(NOT(ISBLANK(A4475)), input_customer_address!B4475 &amp; " " &amp; input_customer_address!C4475 &amp; " "  &amp; input_customer_address!D4475 &amp; " " &amp; input_customer_address!E4475 &amp; " " &amp; input_customer_address!F4475, "")</f>
        <v>    </v>
      </c>
    </row>
    <row r="4476" customFormat="false" ht="12.8" hidden="false" customHeight="false" outlineLevel="0" collapsed="false">
      <c r="A4476" s="2" t="str">
        <f aca="false">IF(input_customer_address!A4476=0, "", input_customer_address!A4476)</f>
        <v/>
      </c>
      <c r="B4476" s="3" t="str">
        <f aca="false">IF(NOT(ISBLANK(A4476)), input_customer_address!B4476 &amp; " " &amp; input_customer_address!C4476 &amp; " "  &amp; input_customer_address!D4476 &amp; " " &amp; input_customer_address!E4476 &amp; " " &amp; input_customer_address!F4476, "")</f>
        <v>    </v>
      </c>
    </row>
    <row r="4477" customFormat="false" ht="12.8" hidden="false" customHeight="false" outlineLevel="0" collapsed="false">
      <c r="A4477" s="2" t="str">
        <f aca="false">IF(input_customer_address!A4477=0, "", input_customer_address!A4477)</f>
        <v/>
      </c>
      <c r="B4477" s="3" t="str">
        <f aca="false">IF(NOT(ISBLANK(A4477)), input_customer_address!B4477 &amp; " " &amp; input_customer_address!C4477 &amp; " "  &amp; input_customer_address!D4477 &amp; " " &amp; input_customer_address!E4477 &amp; " " &amp; input_customer_address!F4477, "")</f>
        <v>    </v>
      </c>
    </row>
    <row r="4478" customFormat="false" ht="12.8" hidden="false" customHeight="false" outlineLevel="0" collapsed="false">
      <c r="A4478" s="2" t="str">
        <f aca="false">IF(input_customer_address!A4478=0, "", input_customer_address!A4478)</f>
        <v/>
      </c>
      <c r="B4478" s="3" t="str">
        <f aca="false">IF(NOT(ISBLANK(A4478)), input_customer_address!B4478 &amp; " " &amp; input_customer_address!C4478 &amp; " "  &amp; input_customer_address!D4478 &amp; " " &amp; input_customer_address!E4478 &amp; " " &amp; input_customer_address!F4478, "")</f>
        <v>    </v>
      </c>
    </row>
    <row r="4479" customFormat="false" ht="12.8" hidden="false" customHeight="false" outlineLevel="0" collapsed="false">
      <c r="A4479" s="2" t="str">
        <f aca="false">IF(input_customer_address!A4479=0, "", input_customer_address!A4479)</f>
        <v/>
      </c>
      <c r="B4479" s="3" t="str">
        <f aca="false">IF(NOT(ISBLANK(A4479)), input_customer_address!B4479 &amp; " " &amp; input_customer_address!C4479 &amp; " "  &amp; input_customer_address!D4479 &amp; " " &amp; input_customer_address!E4479 &amp; " " &amp; input_customer_address!F4479, "")</f>
        <v>    </v>
      </c>
    </row>
    <row r="4480" customFormat="false" ht="12.8" hidden="false" customHeight="false" outlineLevel="0" collapsed="false">
      <c r="A4480" s="2" t="str">
        <f aca="false">IF(input_customer_address!A4480=0, "", input_customer_address!A4480)</f>
        <v/>
      </c>
      <c r="B4480" s="3" t="str">
        <f aca="false">IF(NOT(ISBLANK(A4480)), input_customer_address!B4480 &amp; " " &amp; input_customer_address!C4480 &amp; " "  &amp; input_customer_address!D4480 &amp; " " &amp; input_customer_address!E4480 &amp; " " &amp; input_customer_address!F4480, "")</f>
        <v>    </v>
      </c>
    </row>
    <row r="4481" customFormat="false" ht="12.8" hidden="false" customHeight="false" outlineLevel="0" collapsed="false">
      <c r="A4481" s="2" t="str">
        <f aca="false">IF(input_customer_address!A4481=0, "", input_customer_address!A4481)</f>
        <v/>
      </c>
      <c r="B4481" s="3" t="str">
        <f aca="false">IF(NOT(ISBLANK(A4481)), input_customer_address!B4481 &amp; " " &amp; input_customer_address!C4481 &amp; " "  &amp; input_customer_address!D4481 &amp; " " &amp; input_customer_address!E4481 &amp; " " &amp; input_customer_address!F4481, "")</f>
        <v>    </v>
      </c>
    </row>
    <row r="4482" customFormat="false" ht="12.8" hidden="false" customHeight="false" outlineLevel="0" collapsed="false">
      <c r="A4482" s="2" t="str">
        <f aca="false">IF(input_customer_address!A4482=0, "", input_customer_address!A4482)</f>
        <v/>
      </c>
      <c r="B4482" s="3" t="str">
        <f aca="false">IF(NOT(ISBLANK(A4482)), input_customer_address!B4482 &amp; " " &amp; input_customer_address!C4482 &amp; " "  &amp; input_customer_address!D4482 &amp; " " &amp; input_customer_address!E4482 &amp; " " &amp; input_customer_address!F4482, "")</f>
        <v>    </v>
      </c>
    </row>
    <row r="4483" customFormat="false" ht="12.8" hidden="false" customHeight="false" outlineLevel="0" collapsed="false">
      <c r="A4483" s="2" t="str">
        <f aca="false">IF(input_customer_address!A4483=0, "", input_customer_address!A4483)</f>
        <v/>
      </c>
      <c r="B4483" s="3" t="str">
        <f aca="false">IF(NOT(ISBLANK(A4483)), input_customer_address!B4483 &amp; " " &amp; input_customer_address!C4483 &amp; " "  &amp; input_customer_address!D4483 &amp; " " &amp; input_customer_address!E4483 &amp; " " &amp; input_customer_address!F4483, "")</f>
        <v>    </v>
      </c>
    </row>
    <row r="4484" customFormat="false" ht="12.8" hidden="false" customHeight="false" outlineLevel="0" collapsed="false">
      <c r="A4484" s="2" t="str">
        <f aca="false">IF(input_customer_address!A4484=0, "", input_customer_address!A4484)</f>
        <v/>
      </c>
      <c r="B4484" s="3" t="str">
        <f aca="false">IF(NOT(ISBLANK(A4484)), input_customer_address!B4484 &amp; " " &amp; input_customer_address!C4484 &amp; " "  &amp; input_customer_address!D4484 &amp; " " &amp; input_customer_address!E4484 &amp; " " &amp; input_customer_address!F4484, "")</f>
        <v>    </v>
      </c>
    </row>
    <row r="4485" customFormat="false" ht="12.8" hidden="false" customHeight="false" outlineLevel="0" collapsed="false">
      <c r="A4485" s="2" t="str">
        <f aca="false">IF(input_customer_address!A4485=0, "", input_customer_address!A4485)</f>
        <v/>
      </c>
      <c r="B4485" s="3" t="str">
        <f aca="false">IF(NOT(ISBLANK(A4485)), input_customer_address!B4485 &amp; " " &amp; input_customer_address!C4485 &amp; " "  &amp; input_customer_address!D4485 &amp; " " &amp; input_customer_address!E4485 &amp; " " &amp; input_customer_address!F4485, "")</f>
        <v>    </v>
      </c>
    </row>
    <row r="4486" customFormat="false" ht="12.8" hidden="false" customHeight="false" outlineLevel="0" collapsed="false">
      <c r="A4486" s="2" t="str">
        <f aca="false">IF(input_customer_address!A4486=0, "", input_customer_address!A4486)</f>
        <v/>
      </c>
      <c r="B4486" s="3" t="str">
        <f aca="false">IF(NOT(ISBLANK(A4486)), input_customer_address!B4486 &amp; " " &amp; input_customer_address!C4486 &amp; " "  &amp; input_customer_address!D4486 &amp; " " &amp; input_customer_address!E4486 &amp; " " &amp; input_customer_address!F4486, "")</f>
        <v>    </v>
      </c>
    </row>
    <row r="4487" customFormat="false" ht="12.8" hidden="false" customHeight="false" outlineLevel="0" collapsed="false">
      <c r="A4487" s="2" t="str">
        <f aca="false">IF(input_customer_address!A4487=0, "", input_customer_address!A4487)</f>
        <v/>
      </c>
      <c r="B4487" s="3" t="str">
        <f aca="false">IF(NOT(ISBLANK(A4487)), input_customer_address!B4487 &amp; " " &amp; input_customer_address!C4487 &amp; " "  &amp; input_customer_address!D4487 &amp; " " &amp; input_customer_address!E4487 &amp; " " &amp; input_customer_address!F4487, "")</f>
        <v>    </v>
      </c>
    </row>
    <row r="4488" customFormat="false" ht="12.8" hidden="false" customHeight="false" outlineLevel="0" collapsed="false">
      <c r="A4488" s="2" t="str">
        <f aca="false">IF(input_customer_address!A4488=0, "", input_customer_address!A4488)</f>
        <v/>
      </c>
      <c r="B4488" s="3" t="str">
        <f aca="false">IF(NOT(ISBLANK(A4488)), input_customer_address!B4488 &amp; " " &amp; input_customer_address!C4488 &amp; " "  &amp; input_customer_address!D4488 &amp; " " &amp; input_customer_address!E4488 &amp; " " &amp; input_customer_address!F4488, "")</f>
        <v>    </v>
      </c>
    </row>
    <row r="4489" customFormat="false" ht="12.8" hidden="false" customHeight="false" outlineLevel="0" collapsed="false">
      <c r="A4489" s="2" t="str">
        <f aca="false">IF(input_customer_address!A4489=0, "", input_customer_address!A4489)</f>
        <v/>
      </c>
      <c r="B4489" s="3" t="str">
        <f aca="false">IF(NOT(ISBLANK(A4489)), input_customer_address!B4489 &amp; " " &amp; input_customer_address!C4489 &amp; " "  &amp; input_customer_address!D4489 &amp; " " &amp; input_customer_address!E4489 &amp; " " &amp; input_customer_address!F4489, "")</f>
        <v>    </v>
      </c>
    </row>
    <row r="4490" customFormat="false" ht="12.8" hidden="false" customHeight="false" outlineLevel="0" collapsed="false">
      <c r="A4490" s="2" t="str">
        <f aca="false">IF(input_customer_address!A4490=0, "", input_customer_address!A4490)</f>
        <v/>
      </c>
      <c r="B4490" s="3" t="str">
        <f aca="false">IF(NOT(ISBLANK(A4490)), input_customer_address!B4490 &amp; " " &amp; input_customer_address!C4490 &amp; " "  &amp; input_customer_address!D4490 &amp; " " &amp; input_customer_address!E4490 &amp; " " &amp; input_customer_address!F4490, "")</f>
        <v>    </v>
      </c>
    </row>
    <row r="4491" customFormat="false" ht="12.8" hidden="false" customHeight="false" outlineLevel="0" collapsed="false">
      <c r="A4491" s="2" t="str">
        <f aca="false">IF(input_customer_address!A4491=0, "", input_customer_address!A4491)</f>
        <v/>
      </c>
      <c r="B4491" s="3" t="str">
        <f aca="false">IF(NOT(ISBLANK(A4491)), input_customer_address!B4491 &amp; " " &amp; input_customer_address!C4491 &amp; " "  &amp; input_customer_address!D4491 &amp; " " &amp; input_customer_address!E4491 &amp; " " &amp; input_customer_address!F4491, "")</f>
        <v>    </v>
      </c>
    </row>
    <row r="4492" customFormat="false" ht="12.8" hidden="false" customHeight="false" outlineLevel="0" collapsed="false">
      <c r="A4492" s="2" t="str">
        <f aca="false">IF(input_customer_address!A4492=0, "", input_customer_address!A4492)</f>
        <v/>
      </c>
      <c r="B4492" s="3" t="str">
        <f aca="false">IF(NOT(ISBLANK(A4492)), input_customer_address!B4492 &amp; " " &amp; input_customer_address!C4492 &amp; " "  &amp; input_customer_address!D4492 &amp; " " &amp; input_customer_address!E4492 &amp; " " &amp; input_customer_address!F4492, "")</f>
        <v>    </v>
      </c>
    </row>
    <row r="4493" customFormat="false" ht="12.8" hidden="false" customHeight="false" outlineLevel="0" collapsed="false">
      <c r="A4493" s="2" t="str">
        <f aca="false">IF(input_customer_address!A4493=0, "", input_customer_address!A4493)</f>
        <v/>
      </c>
      <c r="B4493" s="3" t="str">
        <f aca="false">IF(NOT(ISBLANK(A4493)), input_customer_address!B4493 &amp; " " &amp; input_customer_address!C4493 &amp; " "  &amp; input_customer_address!D4493 &amp; " " &amp; input_customer_address!E4493 &amp; " " &amp; input_customer_address!F4493, "")</f>
        <v>    </v>
      </c>
    </row>
    <row r="4494" customFormat="false" ht="12.8" hidden="false" customHeight="false" outlineLevel="0" collapsed="false">
      <c r="A4494" s="2" t="str">
        <f aca="false">IF(input_customer_address!A4494=0, "", input_customer_address!A4494)</f>
        <v/>
      </c>
      <c r="B4494" s="3" t="str">
        <f aca="false">IF(NOT(ISBLANK(A4494)), input_customer_address!B4494 &amp; " " &amp; input_customer_address!C4494 &amp; " "  &amp; input_customer_address!D4494 &amp; " " &amp; input_customer_address!E4494 &amp; " " &amp; input_customer_address!F4494, "")</f>
        <v>    </v>
      </c>
    </row>
    <row r="4495" customFormat="false" ht="12.8" hidden="false" customHeight="false" outlineLevel="0" collapsed="false">
      <c r="A4495" s="2" t="str">
        <f aca="false">IF(input_customer_address!A4495=0, "", input_customer_address!A4495)</f>
        <v/>
      </c>
      <c r="B4495" s="3" t="str">
        <f aca="false">IF(NOT(ISBLANK(A4495)), input_customer_address!B4495 &amp; " " &amp; input_customer_address!C4495 &amp; " "  &amp; input_customer_address!D4495 &amp; " " &amp; input_customer_address!E4495 &amp; " " &amp; input_customer_address!F4495, "")</f>
        <v>    </v>
      </c>
    </row>
    <row r="4496" customFormat="false" ht="12.8" hidden="false" customHeight="false" outlineLevel="0" collapsed="false">
      <c r="A4496" s="2" t="str">
        <f aca="false">IF(input_customer_address!A4496=0, "", input_customer_address!A4496)</f>
        <v/>
      </c>
      <c r="B4496" s="3" t="str">
        <f aca="false">IF(NOT(ISBLANK(A4496)), input_customer_address!B4496 &amp; " " &amp; input_customer_address!C4496 &amp; " "  &amp; input_customer_address!D4496 &amp; " " &amp; input_customer_address!E4496 &amp; " " &amp; input_customer_address!F4496, "")</f>
        <v>    </v>
      </c>
    </row>
    <row r="4497" customFormat="false" ht="12.8" hidden="false" customHeight="false" outlineLevel="0" collapsed="false">
      <c r="A4497" s="2" t="str">
        <f aca="false">IF(input_customer_address!A4497=0, "", input_customer_address!A4497)</f>
        <v/>
      </c>
      <c r="B4497" s="3" t="str">
        <f aca="false">IF(NOT(ISBLANK(A4497)), input_customer_address!B4497 &amp; " " &amp; input_customer_address!C4497 &amp; " "  &amp; input_customer_address!D4497 &amp; " " &amp; input_customer_address!E4497 &amp; " " &amp; input_customer_address!F4497, "")</f>
        <v>    </v>
      </c>
    </row>
    <row r="4498" customFormat="false" ht="12.8" hidden="false" customHeight="false" outlineLevel="0" collapsed="false">
      <c r="A4498" s="2" t="str">
        <f aca="false">IF(input_customer_address!A4498=0, "", input_customer_address!A4498)</f>
        <v/>
      </c>
      <c r="B4498" s="3" t="str">
        <f aca="false">IF(NOT(ISBLANK(A4498)), input_customer_address!B4498 &amp; " " &amp; input_customer_address!C4498 &amp; " "  &amp; input_customer_address!D4498 &amp; " " &amp; input_customer_address!E4498 &amp; " " &amp; input_customer_address!F4498, "")</f>
        <v>    </v>
      </c>
    </row>
    <row r="4499" customFormat="false" ht="12.8" hidden="false" customHeight="false" outlineLevel="0" collapsed="false">
      <c r="A4499" s="2" t="str">
        <f aca="false">IF(input_customer_address!A4499=0, "", input_customer_address!A4499)</f>
        <v/>
      </c>
      <c r="B4499" s="3" t="str">
        <f aca="false">IF(NOT(ISBLANK(A4499)), input_customer_address!B4499 &amp; " " &amp; input_customer_address!C4499 &amp; " "  &amp; input_customer_address!D4499 &amp; " " &amp; input_customer_address!E4499 &amp; " " &amp; input_customer_address!F4499, "")</f>
        <v>    </v>
      </c>
    </row>
    <row r="4500" customFormat="false" ht="12.8" hidden="false" customHeight="false" outlineLevel="0" collapsed="false">
      <c r="A4500" s="2" t="str">
        <f aca="false">IF(input_customer_address!A4500=0, "", input_customer_address!A4500)</f>
        <v/>
      </c>
      <c r="B4500" s="3" t="str">
        <f aca="false">IF(NOT(ISBLANK(A4500)), input_customer_address!B4500 &amp; " " &amp; input_customer_address!C4500 &amp; " "  &amp; input_customer_address!D4500 &amp; " " &amp; input_customer_address!E4500 &amp; " " &amp; input_customer_address!F4500, "")</f>
        <v>    </v>
      </c>
    </row>
    <row r="4501" customFormat="false" ht="12.8" hidden="false" customHeight="false" outlineLevel="0" collapsed="false">
      <c r="A4501" s="2" t="str">
        <f aca="false">IF(input_customer_address!A4501=0, "", input_customer_address!A4501)</f>
        <v/>
      </c>
      <c r="B4501" s="3" t="str">
        <f aca="false">IF(NOT(ISBLANK(A4501)), input_customer_address!B4501 &amp; " " &amp; input_customer_address!C4501 &amp; " "  &amp; input_customer_address!D4501 &amp; " " &amp; input_customer_address!E4501 &amp; " " &amp; input_customer_address!F4501, "")</f>
        <v>    </v>
      </c>
    </row>
    <row r="4502" customFormat="false" ht="12.8" hidden="false" customHeight="false" outlineLevel="0" collapsed="false">
      <c r="A4502" s="2" t="str">
        <f aca="false">IF(input_customer_address!A4502=0, "", input_customer_address!A4502)</f>
        <v/>
      </c>
      <c r="B4502" s="3" t="str">
        <f aca="false">IF(NOT(ISBLANK(A4502)), input_customer_address!B4502 &amp; " " &amp; input_customer_address!C4502 &amp; " "  &amp; input_customer_address!D4502 &amp; " " &amp; input_customer_address!E4502 &amp; " " &amp; input_customer_address!F4502, "")</f>
        <v>    </v>
      </c>
    </row>
    <row r="4503" customFormat="false" ht="12.8" hidden="false" customHeight="false" outlineLevel="0" collapsed="false">
      <c r="A4503" s="2" t="str">
        <f aca="false">IF(input_customer_address!A4503=0, "", input_customer_address!A4503)</f>
        <v/>
      </c>
      <c r="B4503" s="3" t="str">
        <f aca="false">IF(NOT(ISBLANK(A4503)), input_customer_address!B4503 &amp; " " &amp; input_customer_address!C4503 &amp; " "  &amp; input_customer_address!D4503 &amp; " " &amp; input_customer_address!E4503 &amp; " " &amp; input_customer_address!F4503, "")</f>
        <v>    </v>
      </c>
    </row>
    <row r="4504" customFormat="false" ht="12.8" hidden="false" customHeight="false" outlineLevel="0" collapsed="false">
      <c r="A4504" s="2" t="str">
        <f aca="false">IF(input_customer_address!A4504=0, "", input_customer_address!A4504)</f>
        <v/>
      </c>
      <c r="B4504" s="3" t="str">
        <f aca="false">IF(NOT(ISBLANK(A4504)), input_customer_address!B4504 &amp; " " &amp; input_customer_address!C4504 &amp; " "  &amp; input_customer_address!D4504 &amp; " " &amp; input_customer_address!E4504 &amp; " " &amp; input_customer_address!F4504, "")</f>
        <v>    </v>
      </c>
    </row>
    <row r="4505" customFormat="false" ht="12.8" hidden="false" customHeight="false" outlineLevel="0" collapsed="false">
      <c r="A4505" s="2" t="str">
        <f aca="false">IF(input_customer_address!A4505=0, "", input_customer_address!A4505)</f>
        <v/>
      </c>
      <c r="B4505" s="3" t="str">
        <f aca="false">IF(NOT(ISBLANK(A4505)), input_customer_address!B4505 &amp; " " &amp; input_customer_address!C4505 &amp; " "  &amp; input_customer_address!D4505 &amp; " " &amp; input_customer_address!E4505 &amp; " " &amp; input_customer_address!F4505, "")</f>
        <v>    </v>
      </c>
    </row>
    <row r="4506" customFormat="false" ht="12.8" hidden="false" customHeight="false" outlineLevel="0" collapsed="false">
      <c r="A4506" s="2" t="str">
        <f aca="false">IF(input_customer_address!A4506=0, "", input_customer_address!A4506)</f>
        <v/>
      </c>
      <c r="B4506" s="3" t="str">
        <f aca="false">IF(NOT(ISBLANK(A4506)), input_customer_address!B4506 &amp; " " &amp; input_customer_address!C4506 &amp; " "  &amp; input_customer_address!D4506 &amp; " " &amp; input_customer_address!E4506 &amp; " " &amp; input_customer_address!F4506, "")</f>
        <v>    </v>
      </c>
    </row>
    <row r="4507" customFormat="false" ht="12.8" hidden="false" customHeight="false" outlineLevel="0" collapsed="false">
      <c r="A4507" s="2" t="str">
        <f aca="false">IF(input_customer_address!A4507=0, "", input_customer_address!A4507)</f>
        <v/>
      </c>
      <c r="B4507" s="3" t="str">
        <f aca="false">IF(NOT(ISBLANK(A4507)), input_customer_address!B4507 &amp; " " &amp; input_customer_address!C4507 &amp; " "  &amp; input_customer_address!D4507 &amp; " " &amp; input_customer_address!E4507 &amp; " " &amp; input_customer_address!F4507, "")</f>
        <v>    </v>
      </c>
    </row>
    <row r="4508" customFormat="false" ht="12.8" hidden="false" customHeight="false" outlineLevel="0" collapsed="false">
      <c r="A4508" s="2" t="str">
        <f aca="false">IF(input_customer_address!A4508=0, "", input_customer_address!A4508)</f>
        <v/>
      </c>
      <c r="B4508" s="3" t="str">
        <f aca="false">IF(NOT(ISBLANK(A4508)), input_customer_address!B4508 &amp; " " &amp; input_customer_address!C4508 &amp; " "  &amp; input_customer_address!D4508 &amp; " " &amp; input_customer_address!E4508 &amp; " " &amp; input_customer_address!F4508, "")</f>
        <v>    </v>
      </c>
    </row>
    <row r="4509" customFormat="false" ht="12.8" hidden="false" customHeight="false" outlineLevel="0" collapsed="false">
      <c r="A4509" s="2" t="str">
        <f aca="false">IF(input_customer_address!A4509=0, "", input_customer_address!A4509)</f>
        <v/>
      </c>
      <c r="B4509" s="3" t="str">
        <f aca="false">IF(NOT(ISBLANK(A4509)), input_customer_address!B4509 &amp; " " &amp; input_customer_address!C4509 &amp; " "  &amp; input_customer_address!D4509 &amp; " " &amp; input_customer_address!E4509 &amp; " " &amp; input_customer_address!F4509, "")</f>
        <v>    </v>
      </c>
    </row>
    <row r="4510" customFormat="false" ht="12.8" hidden="false" customHeight="false" outlineLevel="0" collapsed="false">
      <c r="A4510" s="2" t="str">
        <f aca="false">IF(input_customer_address!A4510=0, "", input_customer_address!A4510)</f>
        <v/>
      </c>
      <c r="B4510" s="3" t="str">
        <f aca="false">IF(NOT(ISBLANK(A4510)), input_customer_address!B4510 &amp; " " &amp; input_customer_address!C4510 &amp; " "  &amp; input_customer_address!D4510 &amp; " " &amp; input_customer_address!E4510 &amp; " " &amp; input_customer_address!F4510, "")</f>
        <v>    </v>
      </c>
    </row>
    <row r="4511" customFormat="false" ht="12.8" hidden="false" customHeight="false" outlineLevel="0" collapsed="false">
      <c r="A4511" s="2" t="str">
        <f aca="false">IF(input_customer_address!A4511=0, "", input_customer_address!A4511)</f>
        <v/>
      </c>
      <c r="B4511" s="3" t="str">
        <f aca="false">IF(NOT(ISBLANK(A4511)), input_customer_address!B4511 &amp; " " &amp; input_customer_address!C4511 &amp; " "  &amp; input_customer_address!D4511 &amp; " " &amp; input_customer_address!E4511 &amp; " " &amp; input_customer_address!F4511, "")</f>
        <v>    </v>
      </c>
    </row>
    <row r="4512" customFormat="false" ht="12.8" hidden="false" customHeight="false" outlineLevel="0" collapsed="false">
      <c r="A4512" s="2" t="str">
        <f aca="false">IF(input_customer_address!A4512=0, "", input_customer_address!A4512)</f>
        <v/>
      </c>
      <c r="B4512" s="3" t="str">
        <f aca="false">IF(NOT(ISBLANK(A4512)), input_customer_address!B4512 &amp; " " &amp; input_customer_address!C4512 &amp; " "  &amp; input_customer_address!D4512 &amp; " " &amp; input_customer_address!E4512 &amp; " " &amp; input_customer_address!F4512, "")</f>
        <v>    </v>
      </c>
    </row>
    <row r="4513" customFormat="false" ht="12.8" hidden="false" customHeight="false" outlineLevel="0" collapsed="false">
      <c r="A4513" s="2" t="str">
        <f aca="false">IF(input_customer_address!A4513=0, "", input_customer_address!A4513)</f>
        <v/>
      </c>
      <c r="B4513" s="3" t="str">
        <f aca="false">IF(NOT(ISBLANK(A4513)), input_customer_address!B4513 &amp; " " &amp; input_customer_address!C4513 &amp; " "  &amp; input_customer_address!D4513 &amp; " " &amp; input_customer_address!E4513 &amp; " " &amp; input_customer_address!F4513, "")</f>
        <v>    </v>
      </c>
    </row>
    <row r="4514" customFormat="false" ht="12.8" hidden="false" customHeight="false" outlineLevel="0" collapsed="false">
      <c r="A4514" s="2" t="str">
        <f aca="false">IF(input_customer_address!A4514=0, "", input_customer_address!A4514)</f>
        <v/>
      </c>
      <c r="B4514" s="3" t="str">
        <f aca="false">IF(NOT(ISBLANK(A4514)), input_customer_address!B4514 &amp; " " &amp; input_customer_address!C4514 &amp; " "  &amp; input_customer_address!D4514 &amp; " " &amp; input_customer_address!E4514 &amp; " " &amp; input_customer_address!F4514, "")</f>
        <v>    </v>
      </c>
    </row>
    <row r="4515" customFormat="false" ht="12.8" hidden="false" customHeight="false" outlineLevel="0" collapsed="false">
      <c r="A4515" s="2" t="str">
        <f aca="false">IF(input_customer_address!A4515=0, "", input_customer_address!A4515)</f>
        <v/>
      </c>
      <c r="B4515" s="3" t="str">
        <f aca="false">IF(NOT(ISBLANK(A4515)), input_customer_address!B4515 &amp; " " &amp; input_customer_address!C4515 &amp; " "  &amp; input_customer_address!D4515 &amp; " " &amp; input_customer_address!E4515 &amp; " " &amp; input_customer_address!F4515, "")</f>
        <v>    </v>
      </c>
    </row>
    <row r="4516" customFormat="false" ht="12.8" hidden="false" customHeight="false" outlineLevel="0" collapsed="false">
      <c r="A4516" s="2" t="str">
        <f aca="false">IF(input_customer_address!A4516=0, "", input_customer_address!A4516)</f>
        <v/>
      </c>
      <c r="B4516" s="3" t="str">
        <f aca="false">IF(NOT(ISBLANK(A4516)), input_customer_address!B4516 &amp; " " &amp; input_customer_address!C4516 &amp; " "  &amp; input_customer_address!D4516 &amp; " " &amp; input_customer_address!E4516 &amp; " " &amp; input_customer_address!F4516, "")</f>
        <v>    </v>
      </c>
    </row>
    <row r="4517" customFormat="false" ht="12.8" hidden="false" customHeight="false" outlineLevel="0" collapsed="false">
      <c r="A4517" s="2" t="str">
        <f aca="false">IF(input_customer_address!A4517=0, "", input_customer_address!A4517)</f>
        <v/>
      </c>
      <c r="B4517" s="3" t="str">
        <f aca="false">IF(NOT(ISBLANK(A4517)), input_customer_address!B4517 &amp; " " &amp; input_customer_address!C4517 &amp; " "  &amp; input_customer_address!D4517 &amp; " " &amp; input_customer_address!E4517 &amp; " " &amp; input_customer_address!F4517, "")</f>
        <v>    </v>
      </c>
    </row>
    <row r="4518" customFormat="false" ht="12.8" hidden="false" customHeight="false" outlineLevel="0" collapsed="false">
      <c r="A4518" s="2" t="str">
        <f aca="false">IF(input_customer_address!A4518=0, "", input_customer_address!A4518)</f>
        <v/>
      </c>
      <c r="B4518" s="3" t="str">
        <f aca="false">IF(NOT(ISBLANK(A4518)), input_customer_address!B4518 &amp; " " &amp; input_customer_address!C4518 &amp; " "  &amp; input_customer_address!D4518 &amp; " " &amp; input_customer_address!E4518 &amp; " " &amp; input_customer_address!F4518, "")</f>
        <v>    </v>
      </c>
    </row>
    <row r="4519" customFormat="false" ht="12.8" hidden="false" customHeight="false" outlineLevel="0" collapsed="false">
      <c r="A4519" s="2" t="str">
        <f aca="false">IF(input_customer_address!A4519=0, "", input_customer_address!A4519)</f>
        <v/>
      </c>
      <c r="B4519" s="3" t="str">
        <f aca="false">IF(NOT(ISBLANK(A4519)), input_customer_address!B4519 &amp; " " &amp; input_customer_address!C4519 &amp; " "  &amp; input_customer_address!D4519 &amp; " " &amp; input_customer_address!E4519 &amp; " " &amp; input_customer_address!F4519, "")</f>
        <v>    </v>
      </c>
    </row>
    <row r="4520" customFormat="false" ht="12.8" hidden="false" customHeight="false" outlineLevel="0" collapsed="false">
      <c r="A4520" s="2" t="str">
        <f aca="false">IF(input_customer_address!A4520=0, "", input_customer_address!A4520)</f>
        <v/>
      </c>
      <c r="B4520" s="3" t="str">
        <f aca="false">IF(NOT(ISBLANK(A4520)), input_customer_address!B4520 &amp; " " &amp; input_customer_address!C4520 &amp; " "  &amp; input_customer_address!D4520 &amp; " " &amp; input_customer_address!E4520 &amp; " " &amp; input_customer_address!F4520, "")</f>
        <v>    </v>
      </c>
    </row>
    <row r="4521" customFormat="false" ht="12.8" hidden="false" customHeight="false" outlineLevel="0" collapsed="false">
      <c r="A4521" s="2" t="str">
        <f aca="false">IF(input_customer_address!A4521=0, "", input_customer_address!A4521)</f>
        <v/>
      </c>
      <c r="B4521" s="3" t="str">
        <f aca="false">IF(NOT(ISBLANK(A4521)), input_customer_address!B4521 &amp; " " &amp; input_customer_address!C4521 &amp; " "  &amp; input_customer_address!D4521 &amp; " " &amp; input_customer_address!E4521 &amp; " " &amp; input_customer_address!F4521, "")</f>
        <v>    </v>
      </c>
    </row>
    <row r="4522" customFormat="false" ht="12.8" hidden="false" customHeight="false" outlineLevel="0" collapsed="false">
      <c r="A4522" s="2" t="str">
        <f aca="false">IF(input_customer_address!A4522=0, "", input_customer_address!A4522)</f>
        <v/>
      </c>
      <c r="B4522" s="3" t="str">
        <f aca="false">IF(NOT(ISBLANK(A4522)), input_customer_address!B4522 &amp; " " &amp; input_customer_address!C4522 &amp; " "  &amp; input_customer_address!D4522 &amp; " " &amp; input_customer_address!E4522 &amp; " " &amp; input_customer_address!F4522, "")</f>
        <v>    </v>
      </c>
    </row>
    <row r="4523" customFormat="false" ht="12.8" hidden="false" customHeight="false" outlineLevel="0" collapsed="false">
      <c r="A4523" s="2" t="str">
        <f aca="false">IF(input_customer_address!A4523=0, "", input_customer_address!A4523)</f>
        <v/>
      </c>
      <c r="B4523" s="3" t="str">
        <f aca="false">IF(NOT(ISBLANK(A4523)), input_customer_address!B4523 &amp; " " &amp; input_customer_address!C4523 &amp; " "  &amp; input_customer_address!D4523 &amp; " " &amp; input_customer_address!E4523 &amp; " " &amp; input_customer_address!F4523, "")</f>
        <v>    </v>
      </c>
    </row>
    <row r="4524" customFormat="false" ht="12.8" hidden="false" customHeight="false" outlineLevel="0" collapsed="false">
      <c r="A4524" s="2" t="str">
        <f aca="false">IF(input_customer_address!A4524=0, "", input_customer_address!A4524)</f>
        <v/>
      </c>
      <c r="B4524" s="3" t="str">
        <f aca="false">IF(NOT(ISBLANK(A4524)), input_customer_address!B4524 &amp; " " &amp; input_customer_address!C4524 &amp; " "  &amp; input_customer_address!D4524 &amp; " " &amp; input_customer_address!E4524 &amp; " " &amp; input_customer_address!F4524, "")</f>
        <v>    </v>
      </c>
    </row>
    <row r="4525" customFormat="false" ht="12.8" hidden="false" customHeight="false" outlineLevel="0" collapsed="false">
      <c r="A4525" s="2" t="str">
        <f aca="false">IF(input_customer_address!A4525=0, "", input_customer_address!A4525)</f>
        <v/>
      </c>
      <c r="B4525" s="3" t="str">
        <f aca="false">IF(NOT(ISBLANK(A4525)), input_customer_address!B4525 &amp; " " &amp; input_customer_address!C4525 &amp; " "  &amp; input_customer_address!D4525 &amp; " " &amp; input_customer_address!E4525 &amp; " " &amp; input_customer_address!F4525, "")</f>
        <v>    </v>
      </c>
    </row>
    <row r="4526" customFormat="false" ht="12.8" hidden="false" customHeight="false" outlineLevel="0" collapsed="false">
      <c r="A4526" s="2" t="str">
        <f aca="false">IF(input_customer_address!A4526=0, "", input_customer_address!A4526)</f>
        <v/>
      </c>
      <c r="B4526" s="3" t="str">
        <f aca="false">IF(NOT(ISBLANK(A4526)), input_customer_address!B4526 &amp; " " &amp; input_customer_address!C4526 &amp; " "  &amp; input_customer_address!D4526 &amp; " " &amp; input_customer_address!E4526 &amp; " " &amp; input_customer_address!F4526, "")</f>
        <v>    </v>
      </c>
    </row>
    <row r="4527" customFormat="false" ht="12.8" hidden="false" customHeight="false" outlineLevel="0" collapsed="false">
      <c r="A4527" s="2" t="str">
        <f aca="false">IF(input_customer_address!A4527=0, "", input_customer_address!A4527)</f>
        <v/>
      </c>
      <c r="B4527" s="3" t="str">
        <f aca="false">IF(NOT(ISBLANK(A4527)), input_customer_address!B4527 &amp; " " &amp; input_customer_address!C4527 &amp; " "  &amp; input_customer_address!D4527 &amp; " " &amp; input_customer_address!E4527 &amp; " " &amp; input_customer_address!F4527, "")</f>
        <v>    </v>
      </c>
    </row>
    <row r="4528" customFormat="false" ht="12.8" hidden="false" customHeight="false" outlineLevel="0" collapsed="false">
      <c r="A4528" s="2" t="str">
        <f aca="false">IF(input_customer_address!A4528=0, "", input_customer_address!A4528)</f>
        <v/>
      </c>
      <c r="B4528" s="3" t="str">
        <f aca="false">IF(NOT(ISBLANK(A4528)), input_customer_address!B4528 &amp; " " &amp; input_customer_address!C4528 &amp; " "  &amp; input_customer_address!D4528 &amp; " " &amp; input_customer_address!E4528 &amp; " " &amp; input_customer_address!F4528, "")</f>
        <v>    </v>
      </c>
    </row>
    <row r="4529" customFormat="false" ht="12.8" hidden="false" customHeight="false" outlineLevel="0" collapsed="false">
      <c r="A4529" s="2" t="str">
        <f aca="false">IF(input_customer_address!A4529=0, "", input_customer_address!A4529)</f>
        <v/>
      </c>
      <c r="B4529" s="3" t="str">
        <f aca="false">IF(NOT(ISBLANK(A4529)), input_customer_address!B4529 &amp; " " &amp; input_customer_address!C4529 &amp; " "  &amp; input_customer_address!D4529 &amp; " " &amp; input_customer_address!E4529 &amp; " " &amp; input_customer_address!F4529, "")</f>
        <v>    </v>
      </c>
    </row>
    <row r="4530" customFormat="false" ht="12.8" hidden="false" customHeight="false" outlineLevel="0" collapsed="false">
      <c r="A4530" s="2" t="str">
        <f aca="false">IF(input_customer_address!A4530=0, "", input_customer_address!A4530)</f>
        <v/>
      </c>
      <c r="B4530" s="3" t="str">
        <f aca="false">IF(NOT(ISBLANK(A4530)), input_customer_address!B4530 &amp; " " &amp; input_customer_address!C4530 &amp; " "  &amp; input_customer_address!D4530 &amp; " " &amp; input_customer_address!E4530 &amp; " " &amp; input_customer_address!F4530, "")</f>
        <v>    </v>
      </c>
    </row>
    <row r="4531" customFormat="false" ht="12.8" hidden="false" customHeight="false" outlineLevel="0" collapsed="false">
      <c r="A4531" s="2" t="str">
        <f aca="false">IF(input_customer_address!A4531=0, "", input_customer_address!A4531)</f>
        <v/>
      </c>
      <c r="B4531" s="3" t="str">
        <f aca="false">IF(NOT(ISBLANK(A4531)), input_customer_address!B4531 &amp; " " &amp; input_customer_address!C4531 &amp; " "  &amp; input_customer_address!D4531 &amp; " " &amp; input_customer_address!E4531 &amp; " " &amp; input_customer_address!F4531, "")</f>
        <v>    </v>
      </c>
    </row>
    <row r="4532" customFormat="false" ht="12.8" hidden="false" customHeight="false" outlineLevel="0" collapsed="false">
      <c r="A4532" s="2" t="str">
        <f aca="false">IF(input_customer_address!A4532=0, "", input_customer_address!A4532)</f>
        <v/>
      </c>
      <c r="B4532" s="3" t="str">
        <f aca="false">IF(NOT(ISBLANK(A4532)), input_customer_address!B4532 &amp; " " &amp; input_customer_address!C4532 &amp; " "  &amp; input_customer_address!D4532 &amp; " " &amp; input_customer_address!E4532 &amp; " " &amp; input_customer_address!F4532, "")</f>
        <v>    </v>
      </c>
    </row>
    <row r="4533" customFormat="false" ht="12.8" hidden="false" customHeight="false" outlineLevel="0" collapsed="false">
      <c r="A4533" s="2" t="str">
        <f aca="false">IF(input_customer_address!A4533=0, "", input_customer_address!A4533)</f>
        <v/>
      </c>
      <c r="B4533" s="3" t="str">
        <f aca="false">IF(NOT(ISBLANK(A4533)), input_customer_address!B4533 &amp; " " &amp; input_customer_address!C4533 &amp; " "  &amp; input_customer_address!D4533 &amp; " " &amp; input_customer_address!E4533 &amp; " " &amp; input_customer_address!F4533, "")</f>
        <v>    </v>
      </c>
    </row>
    <row r="4534" customFormat="false" ht="12.8" hidden="false" customHeight="false" outlineLevel="0" collapsed="false">
      <c r="A4534" s="2" t="str">
        <f aca="false">IF(input_customer_address!A4534=0, "", input_customer_address!A4534)</f>
        <v/>
      </c>
      <c r="B4534" s="3" t="str">
        <f aca="false">IF(NOT(ISBLANK(A4534)), input_customer_address!B4534 &amp; " " &amp; input_customer_address!C4534 &amp; " "  &amp; input_customer_address!D4534 &amp; " " &amp; input_customer_address!E4534 &amp; " " &amp; input_customer_address!F4534, "")</f>
        <v>    </v>
      </c>
    </row>
    <row r="4535" customFormat="false" ht="12.8" hidden="false" customHeight="false" outlineLevel="0" collapsed="false">
      <c r="A4535" s="2" t="str">
        <f aca="false">IF(input_customer_address!A4535=0, "", input_customer_address!A4535)</f>
        <v/>
      </c>
      <c r="B4535" s="3" t="str">
        <f aca="false">IF(NOT(ISBLANK(A4535)), input_customer_address!B4535 &amp; " " &amp; input_customer_address!C4535 &amp; " "  &amp; input_customer_address!D4535 &amp; " " &amp; input_customer_address!E4535 &amp; " " &amp; input_customer_address!F4535, "")</f>
        <v>    </v>
      </c>
    </row>
    <row r="4536" customFormat="false" ht="12.8" hidden="false" customHeight="false" outlineLevel="0" collapsed="false">
      <c r="A4536" s="2" t="str">
        <f aca="false">IF(input_customer_address!A4536=0, "", input_customer_address!A4536)</f>
        <v/>
      </c>
      <c r="B4536" s="3" t="str">
        <f aca="false">IF(NOT(ISBLANK(A4536)), input_customer_address!B4536 &amp; " " &amp; input_customer_address!C4536 &amp; " "  &amp; input_customer_address!D4536 &amp; " " &amp; input_customer_address!E4536 &amp; " " &amp; input_customer_address!F4536, "")</f>
        <v>    </v>
      </c>
    </row>
    <row r="4537" customFormat="false" ht="12.8" hidden="false" customHeight="false" outlineLevel="0" collapsed="false">
      <c r="A4537" s="2" t="str">
        <f aca="false">IF(input_customer_address!A4537=0, "", input_customer_address!A4537)</f>
        <v/>
      </c>
      <c r="B4537" s="3" t="str">
        <f aca="false">IF(NOT(ISBLANK(A4537)), input_customer_address!B4537 &amp; " " &amp; input_customer_address!C4537 &amp; " "  &amp; input_customer_address!D4537 &amp; " " &amp; input_customer_address!E4537 &amp; " " &amp; input_customer_address!F4537, "")</f>
        <v>    </v>
      </c>
    </row>
    <row r="4538" customFormat="false" ht="12.8" hidden="false" customHeight="false" outlineLevel="0" collapsed="false">
      <c r="A4538" s="2" t="str">
        <f aca="false">IF(input_customer_address!A4538=0, "", input_customer_address!A4538)</f>
        <v/>
      </c>
      <c r="B4538" s="3" t="str">
        <f aca="false">IF(NOT(ISBLANK(A4538)), input_customer_address!B4538 &amp; " " &amp; input_customer_address!C4538 &amp; " "  &amp; input_customer_address!D4538 &amp; " " &amp; input_customer_address!E4538 &amp; " " &amp; input_customer_address!F4538, "")</f>
        <v>    </v>
      </c>
    </row>
    <row r="4539" customFormat="false" ht="12.8" hidden="false" customHeight="false" outlineLevel="0" collapsed="false">
      <c r="A4539" s="2" t="str">
        <f aca="false">IF(input_customer_address!A4539=0, "", input_customer_address!A4539)</f>
        <v/>
      </c>
      <c r="B4539" s="3" t="str">
        <f aca="false">IF(NOT(ISBLANK(A4539)), input_customer_address!B4539 &amp; " " &amp; input_customer_address!C4539 &amp; " "  &amp; input_customer_address!D4539 &amp; " " &amp; input_customer_address!E4539 &amp; " " &amp; input_customer_address!F4539, "")</f>
        <v>    </v>
      </c>
    </row>
    <row r="4540" customFormat="false" ht="12.8" hidden="false" customHeight="false" outlineLevel="0" collapsed="false">
      <c r="A4540" s="2" t="str">
        <f aca="false">IF(input_customer_address!A4540=0, "", input_customer_address!A4540)</f>
        <v/>
      </c>
      <c r="B4540" s="3" t="str">
        <f aca="false">IF(NOT(ISBLANK(A4540)), input_customer_address!B4540 &amp; " " &amp; input_customer_address!C4540 &amp; " "  &amp; input_customer_address!D4540 &amp; " " &amp; input_customer_address!E4540 &amp; " " &amp; input_customer_address!F4540, "")</f>
        <v>    </v>
      </c>
    </row>
    <row r="4541" customFormat="false" ht="12.8" hidden="false" customHeight="false" outlineLevel="0" collapsed="false">
      <c r="A4541" s="2" t="str">
        <f aca="false">IF(input_customer_address!A4541=0, "", input_customer_address!A4541)</f>
        <v/>
      </c>
      <c r="B4541" s="3" t="str">
        <f aca="false">IF(NOT(ISBLANK(A4541)), input_customer_address!B4541 &amp; " " &amp; input_customer_address!C4541 &amp; " "  &amp; input_customer_address!D4541 &amp; " " &amp; input_customer_address!E4541 &amp; " " &amp; input_customer_address!F4541, "")</f>
        <v>    </v>
      </c>
    </row>
    <row r="4542" customFormat="false" ht="12.8" hidden="false" customHeight="false" outlineLevel="0" collapsed="false">
      <c r="A4542" s="2" t="str">
        <f aca="false">IF(input_customer_address!A4542=0, "", input_customer_address!A4542)</f>
        <v/>
      </c>
      <c r="B4542" s="3" t="str">
        <f aca="false">IF(NOT(ISBLANK(A4542)), input_customer_address!B4542 &amp; " " &amp; input_customer_address!C4542 &amp; " "  &amp; input_customer_address!D4542 &amp; " " &amp; input_customer_address!E4542 &amp; " " &amp; input_customer_address!F4542, "")</f>
        <v>    </v>
      </c>
    </row>
    <row r="4543" customFormat="false" ht="12.8" hidden="false" customHeight="false" outlineLevel="0" collapsed="false">
      <c r="A4543" s="2" t="str">
        <f aca="false">IF(input_customer_address!A4543=0, "", input_customer_address!A4543)</f>
        <v/>
      </c>
      <c r="B4543" s="3" t="str">
        <f aca="false">IF(NOT(ISBLANK(A4543)), input_customer_address!B4543 &amp; " " &amp; input_customer_address!C4543 &amp; " "  &amp; input_customer_address!D4543 &amp; " " &amp; input_customer_address!E4543 &amp; " " &amp; input_customer_address!F4543, "")</f>
        <v>    </v>
      </c>
    </row>
    <row r="4544" customFormat="false" ht="12.8" hidden="false" customHeight="false" outlineLevel="0" collapsed="false">
      <c r="A4544" s="2" t="str">
        <f aca="false">IF(input_customer_address!A4544=0, "", input_customer_address!A4544)</f>
        <v/>
      </c>
      <c r="B4544" s="3" t="str">
        <f aca="false">IF(NOT(ISBLANK(A4544)), input_customer_address!B4544 &amp; " " &amp; input_customer_address!C4544 &amp; " "  &amp; input_customer_address!D4544 &amp; " " &amp; input_customer_address!E4544 &amp; " " &amp; input_customer_address!F4544, "")</f>
        <v>    </v>
      </c>
    </row>
    <row r="4545" customFormat="false" ht="12.8" hidden="false" customHeight="false" outlineLevel="0" collapsed="false">
      <c r="A4545" s="2" t="str">
        <f aca="false">IF(input_customer_address!A4545=0, "", input_customer_address!A4545)</f>
        <v/>
      </c>
      <c r="B4545" s="3" t="str">
        <f aca="false">IF(NOT(ISBLANK(A4545)), input_customer_address!B4545 &amp; " " &amp; input_customer_address!C4545 &amp; " "  &amp; input_customer_address!D4545 &amp; " " &amp; input_customer_address!E4545 &amp; " " &amp; input_customer_address!F4545, "")</f>
        <v>    </v>
      </c>
    </row>
    <row r="4546" customFormat="false" ht="12.8" hidden="false" customHeight="false" outlineLevel="0" collapsed="false">
      <c r="A4546" s="2" t="str">
        <f aca="false">IF(input_customer_address!A4546=0, "", input_customer_address!A4546)</f>
        <v/>
      </c>
      <c r="B4546" s="3" t="str">
        <f aca="false">IF(NOT(ISBLANK(A4546)), input_customer_address!B4546 &amp; " " &amp; input_customer_address!C4546 &amp; " "  &amp; input_customer_address!D4546 &amp; " " &amp; input_customer_address!E4546 &amp; " " &amp; input_customer_address!F4546, "")</f>
        <v>    </v>
      </c>
    </row>
    <row r="4547" customFormat="false" ht="12.8" hidden="false" customHeight="false" outlineLevel="0" collapsed="false">
      <c r="A4547" s="2" t="str">
        <f aca="false">IF(input_customer_address!A4547=0, "", input_customer_address!A4547)</f>
        <v/>
      </c>
      <c r="B4547" s="3" t="str">
        <f aca="false">IF(NOT(ISBLANK(A4547)), input_customer_address!B4547 &amp; " " &amp; input_customer_address!C4547 &amp; " "  &amp; input_customer_address!D4547 &amp; " " &amp; input_customer_address!E4547 &amp; " " &amp; input_customer_address!F4547, "")</f>
        <v>    </v>
      </c>
    </row>
    <row r="4548" customFormat="false" ht="12.8" hidden="false" customHeight="false" outlineLevel="0" collapsed="false">
      <c r="A4548" s="2" t="str">
        <f aca="false">IF(input_customer_address!A4548=0, "", input_customer_address!A4548)</f>
        <v/>
      </c>
      <c r="B4548" s="3" t="str">
        <f aca="false">IF(NOT(ISBLANK(A4548)), input_customer_address!B4548 &amp; " " &amp; input_customer_address!C4548 &amp; " "  &amp; input_customer_address!D4548 &amp; " " &amp; input_customer_address!E4548 &amp; " " &amp; input_customer_address!F4548, "")</f>
        <v>    </v>
      </c>
    </row>
    <row r="4549" customFormat="false" ht="12.8" hidden="false" customHeight="false" outlineLevel="0" collapsed="false">
      <c r="A4549" s="2" t="str">
        <f aca="false">IF(input_customer_address!A4549=0, "", input_customer_address!A4549)</f>
        <v/>
      </c>
      <c r="B4549" s="3" t="str">
        <f aca="false">IF(NOT(ISBLANK(A4549)), input_customer_address!B4549 &amp; " " &amp; input_customer_address!C4549 &amp; " "  &amp; input_customer_address!D4549 &amp; " " &amp; input_customer_address!E4549 &amp; " " &amp; input_customer_address!F4549, "")</f>
        <v>    </v>
      </c>
    </row>
    <row r="4550" customFormat="false" ht="12.8" hidden="false" customHeight="false" outlineLevel="0" collapsed="false">
      <c r="A4550" s="2" t="str">
        <f aca="false">IF(input_customer_address!A4550=0, "", input_customer_address!A4550)</f>
        <v/>
      </c>
      <c r="B4550" s="3" t="str">
        <f aca="false">IF(NOT(ISBLANK(A4550)), input_customer_address!B4550 &amp; " " &amp; input_customer_address!C4550 &amp; " "  &amp; input_customer_address!D4550 &amp; " " &amp; input_customer_address!E4550 &amp; " " &amp; input_customer_address!F4550, "")</f>
        <v>    </v>
      </c>
    </row>
    <row r="4551" customFormat="false" ht="12.8" hidden="false" customHeight="false" outlineLevel="0" collapsed="false">
      <c r="A4551" s="2" t="str">
        <f aca="false">IF(input_customer_address!A4551=0, "", input_customer_address!A4551)</f>
        <v/>
      </c>
      <c r="B4551" s="3" t="str">
        <f aca="false">IF(NOT(ISBLANK(A4551)), input_customer_address!B4551 &amp; " " &amp; input_customer_address!C4551 &amp; " "  &amp; input_customer_address!D4551 &amp; " " &amp; input_customer_address!E4551 &amp; " " &amp; input_customer_address!F4551, "")</f>
        <v>    </v>
      </c>
    </row>
    <row r="4552" customFormat="false" ht="12.8" hidden="false" customHeight="false" outlineLevel="0" collapsed="false">
      <c r="A4552" s="2" t="str">
        <f aca="false">IF(input_customer_address!A4552=0, "", input_customer_address!A4552)</f>
        <v/>
      </c>
      <c r="B4552" s="3" t="str">
        <f aca="false">IF(NOT(ISBLANK(A4552)), input_customer_address!B4552 &amp; " " &amp; input_customer_address!C4552 &amp; " "  &amp; input_customer_address!D4552 &amp; " " &amp; input_customer_address!E4552 &amp; " " &amp; input_customer_address!F4552, "")</f>
        <v>    </v>
      </c>
    </row>
    <row r="4553" customFormat="false" ht="12.8" hidden="false" customHeight="false" outlineLevel="0" collapsed="false">
      <c r="A4553" s="2" t="str">
        <f aca="false">IF(input_customer_address!A4553=0, "", input_customer_address!A4553)</f>
        <v/>
      </c>
      <c r="B4553" s="3" t="str">
        <f aca="false">IF(NOT(ISBLANK(A4553)), input_customer_address!B4553 &amp; " " &amp; input_customer_address!C4553 &amp; " "  &amp; input_customer_address!D4553 &amp; " " &amp; input_customer_address!E4553 &amp; " " &amp; input_customer_address!F4553, "")</f>
        <v>    </v>
      </c>
    </row>
    <row r="4554" customFormat="false" ht="12.8" hidden="false" customHeight="false" outlineLevel="0" collapsed="false">
      <c r="A4554" s="2" t="str">
        <f aca="false">IF(input_customer_address!A4554=0, "", input_customer_address!A4554)</f>
        <v/>
      </c>
      <c r="B4554" s="3" t="str">
        <f aca="false">IF(NOT(ISBLANK(A4554)), input_customer_address!B4554 &amp; " " &amp; input_customer_address!C4554 &amp; " "  &amp; input_customer_address!D4554 &amp; " " &amp; input_customer_address!E4554 &amp; " " &amp; input_customer_address!F4554, "")</f>
        <v>    </v>
      </c>
    </row>
    <row r="4555" customFormat="false" ht="12.8" hidden="false" customHeight="false" outlineLevel="0" collapsed="false">
      <c r="A4555" s="2" t="str">
        <f aca="false">IF(input_customer_address!A4555=0, "", input_customer_address!A4555)</f>
        <v/>
      </c>
      <c r="B4555" s="3" t="str">
        <f aca="false">IF(NOT(ISBLANK(A4555)), input_customer_address!B4555 &amp; " " &amp; input_customer_address!C4555 &amp; " "  &amp; input_customer_address!D4555 &amp; " " &amp; input_customer_address!E4555 &amp; " " &amp; input_customer_address!F4555, "")</f>
        <v>    </v>
      </c>
    </row>
    <row r="4556" customFormat="false" ht="12.8" hidden="false" customHeight="false" outlineLevel="0" collapsed="false">
      <c r="A4556" s="2" t="str">
        <f aca="false">IF(input_customer_address!A4556=0, "", input_customer_address!A4556)</f>
        <v/>
      </c>
      <c r="B4556" s="3" t="str">
        <f aca="false">IF(NOT(ISBLANK(A4556)), input_customer_address!B4556 &amp; " " &amp; input_customer_address!C4556 &amp; " "  &amp; input_customer_address!D4556 &amp; " " &amp; input_customer_address!E4556 &amp; " " &amp; input_customer_address!F4556, "")</f>
        <v>    </v>
      </c>
    </row>
    <row r="4557" customFormat="false" ht="12.8" hidden="false" customHeight="false" outlineLevel="0" collapsed="false">
      <c r="A4557" s="2" t="str">
        <f aca="false">IF(input_customer_address!A4557=0, "", input_customer_address!A4557)</f>
        <v/>
      </c>
      <c r="B4557" s="3" t="str">
        <f aca="false">IF(NOT(ISBLANK(A4557)), input_customer_address!B4557 &amp; " " &amp; input_customer_address!C4557 &amp; " "  &amp; input_customer_address!D4557 &amp; " " &amp; input_customer_address!E4557 &amp; " " &amp; input_customer_address!F4557, "")</f>
        <v>    </v>
      </c>
    </row>
    <row r="4558" customFormat="false" ht="12.8" hidden="false" customHeight="false" outlineLevel="0" collapsed="false">
      <c r="A4558" s="2" t="str">
        <f aca="false">IF(input_customer_address!A4558=0, "", input_customer_address!A4558)</f>
        <v/>
      </c>
      <c r="B4558" s="3" t="str">
        <f aca="false">IF(NOT(ISBLANK(A4558)), input_customer_address!B4558 &amp; " " &amp; input_customer_address!C4558 &amp; " "  &amp; input_customer_address!D4558 &amp; " " &amp; input_customer_address!E4558 &amp; " " &amp; input_customer_address!F4558, "")</f>
        <v>    </v>
      </c>
    </row>
    <row r="4559" customFormat="false" ht="12.8" hidden="false" customHeight="false" outlineLevel="0" collapsed="false">
      <c r="A4559" s="2" t="str">
        <f aca="false">IF(input_customer_address!A4559=0, "", input_customer_address!A4559)</f>
        <v/>
      </c>
      <c r="B4559" s="3" t="str">
        <f aca="false">IF(NOT(ISBLANK(A4559)), input_customer_address!B4559 &amp; " " &amp; input_customer_address!C4559 &amp; " "  &amp; input_customer_address!D4559 &amp; " " &amp; input_customer_address!E4559 &amp; " " &amp; input_customer_address!F4559, "")</f>
        <v>    </v>
      </c>
    </row>
    <row r="4560" customFormat="false" ht="12.8" hidden="false" customHeight="false" outlineLevel="0" collapsed="false">
      <c r="A4560" s="2" t="str">
        <f aca="false">IF(input_customer_address!A4560=0, "", input_customer_address!A4560)</f>
        <v/>
      </c>
      <c r="B4560" s="3" t="str">
        <f aca="false">IF(NOT(ISBLANK(A4560)), input_customer_address!B4560 &amp; " " &amp; input_customer_address!C4560 &amp; " "  &amp; input_customer_address!D4560 &amp; " " &amp; input_customer_address!E4560 &amp; " " &amp; input_customer_address!F4560, "")</f>
        <v>    </v>
      </c>
    </row>
    <row r="4561" customFormat="false" ht="12.8" hidden="false" customHeight="false" outlineLevel="0" collapsed="false">
      <c r="A4561" s="2" t="str">
        <f aca="false">IF(input_customer_address!A4561=0, "", input_customer_address!A4561)</f>
        <v/>
      </c>
      <c r="B4561" s="3" t="str">
        <f aca="false">IF(NOT(ISBLANK(A4561)), input_customer_address!B4561 &amp; " " &amp; input_customer_address!C4561 &amp; " "  &amp; input_customer_address!D4561 &amp; " " &amp; input_customer_address!E4561 &amp; " " &amp; input_customer_address!F4561, "")</f>
        <v>    </v>
      </c>
    </row>
    <row r="4562" customFormat="false" ht="12.8" hidden="false" customHeight="false" outlineLevel="0" collapsed="false">
      <c r="A4562" s="2" t="str">
        <f aca="false">IF(input_customer_address!A4562=0, "", input_customer_address!A4562)</f>
        <v/>
      </c>
      <c r="B4562" s="3" t="str">
        <f aca="false">IF(NOT(ISBLANK(A4562)), input_customer_address!B4562 &amp; " " &amp; input_customer_address!C4562 &amp; " "  &amp; input_customer_address!D4562 &amp; " " &amp; input_customer_address!E4562 &amp; " " &amp; input_customer_address!F4562, "")</f>
        <v>    </v>
      </c>
    </row>
    <row r="4563" customFormat="false" ht="12.8" hidden="false" customHeight="false" outlineLevel="0" collapsed="false">
      <c r="A4563" s="2" t="str">
        <f aca="false">IF(input_customer_address!A4563=0, "", input_customer_address!A4563)</f>
        <v/>
      </c>
      <c r="B4563" s="3" t="str">
        <f aca="false">IF(NOT(ISBLANK(A4563)), input_customer_address!B4563 &amp; " " &amp; input_customer_address!C4563 &amp; " "  &amp; input_customer_address!D4563 &amp; " " &amp; input_customer_address!E4563 &amp; " " &amp; input_customer_address!F4563, "")</f>
        <v>    </v>
      </c>
    </row>
    <row r="4564" customFormat="false" ht="12.8" hidden="false" customHeight="false" outlineLevel="0" collapsed="false">
      <c r="A4564" s="2" t="str">
        <f aca="false">IF(input_customer_address!A4564=0, "", input_customer_address!A4564)</f>
        <v/>
      </c>
      <c r="B4564" s="3" t="str">
        <f aca="false">IF(NOT(ISBLANK(A4564)), input_customer_address!B4564 &amp; " " &amp; input_customer_address!C4564 &amp; " "  &amp; input_customer_address!D4564 &amp; " " &amp; input_customer_address!E4564 &amp; " " &amp; input_customer_address!F4564, "")</f>
        <v>    </v>
      </c>
    </row>
    <row r="4565" customFormat="false" ht="12.8" hidden="false" customHeight="false" outlineLevel="0" collapsed="false">
      <c r="A4565" s="2" t="str">
        <f aca="false">IF(input_customer_address!A4565=0, "", input_customer_address!A4565)</f>
        <v/>
      </c>
      <c r="B4565" s="3" t="str">
        <f aca="false">IF(NOT(ISBLANK(A4565)), input_customer_address!B4565 &amp; " " &amp; input_customer_address!C4565 &amp; " "  &amp; input_customer_address!D4565 &amp; " " &amp; input_customer_address!E4565 &amp; " " &amp; input_customer_address!F4565, "")</f>
        <v>    </v>
      </c>
    </row>
    <row r="4566" customFormat="false" ht="12.8" hidden="false" customHeight="false" outlineLevel="0" collapsed="false">
      <c r="A4566" s="2" t="str">
        <f aca="false">IF(input_customer_address!A4566=0, "", input_customer_address!A4566)</f>
        <v/>
      </c>
      <c r="B4566" s="3" t="str">
        <f aca="false">IF(NOT(ISBLANK(A4566)), input_customer_address!B4566 &amp; " " &amp; input_customer_address!C4566 &amp; " "  &amp; input_customer_address!D4566 &amp; " " &amp; input_customer_address!E4566 &amp; " " &amp; input_customer_address!F4566, "")</f>
        <v>    </v>
      </c>
    </row>
    <row r="4567" customFormat="false" ht="12.8" hidden="false" customHeight="false" outlineLevel="0" collapsed="false">
      <c r="A4567" s="2" t="str">
        <f aca="false">IF(input_customer_address!A4567=0, "", input_customer_address!A4567)</f>
        <v/>
      </c>
      <c r="B4567" s="3" t="str">
        <f aca="false">IF(NOT(ISBLANK(A4567)), input_customer_address!B4567 &amp; " " &amp; input_customer_address!C4567 &amp; " "  &amp; input_customer_address!D4567 &amp; " " &amp; input_customer_address!E4567 &amp; " " &amp; input_customer_address!F4567, "")</f>
        <v>    </v>
      </c>
    </row>
    <row r="4568" customFormat="false" ht="12.8" hidden="false" customHeight="false" outlineLevel="0" collapsed="false">
      <c r="A4568" s="2" t="str">
        <f aca="false">IF(input_customer_address!A4568=0, "", input_customer_address!A4568)</f>
        <v/>
      </c>
      <c r="B4568" s="3" t="str">
        <f aca="false">IF(NOT(ISBLANK(A4568)), input_customer_address!B4568 &amp; " " &amp; input_customer_address!C4568 &amp; " "  &amp; input_customer_address!D4568 &amp; " " &amp; input_customer_address!E4568 &amp; " " &amp; input_customer_address!F4568, "")</f>
        <v>    </v>
      </c>
    </row>
    <row r="4569" customFormat="false" ht="12.8" hidden="false" customHeight="false" outlineLevel="0" collapsed="false">
      <c r="A4569" s="2" t="str">
        <f aca="false">IF(input_customer_address!A4569=0, "", input_customer_address!A4569)</f>
        <v/>
      </c>
      <c r="B4569" s="3" t="str">
        <f aca="false">IF(NOT(ISBLANK(A4569)), input_customer_address!B4569 &amp; " " &amp; input_customer_address!C4569 &amp; " "  &amp; input_customer_address!D4569 &amp; " " &amp; input_customer_address!E4569 &amp; " " &amp; input_customer_address!F4569, "")</f>
        <v>    </v>
      </c>
    </row>
    <row r="4570" customFormat="false" ht="12.8" hidden="false" customHeight="false" outlineLevel="0" collapsed="false">
      <c r="A4570" s="2" t="str">
        <f aca="false">IF(input_customer_address!A4570=0, "", input_customer_address!A4570)</f>
        <v/>
      </c>
      <c r="B4570" s="3" t="str">
        <f aca="false">IF(NOT(ISBLANK(A4570)), input_customer_address!B4570 &amp; " " &amp; input_customer_address!C4570 &amp; " "  &amp; input_customer_address!D4570 &amp; " " &amp; input_customer_address!E4570 &amp; " " &amp; input_customer_address!F4570, "")</f>
        <v>    </v>
      </c>
    </row>
    <row r="4571" customFormat="false" ht="12.8" hidden="false" customHeight="false" outlineLevel="0" collapsed="false">
      <c r="A4571" s="2" t="str">
        <f aca="false">IF(input_customer_address!A4571=0, "", input_customer_address!A4571)</f>
        <v/>
      </c>
      <c r="B4571" s="3" t="str">
        <f aca="false">IF(NOT(ISBLANK(A4571)), input_customer_address!B4571 &amp; " " &amp; input_customer_address!C4571 &amp; " "  &amp; input_customer_address!D4571 &amp; " " &amp; input_customer_address!E4571 &amp; " " &amp; input_customer_address!F4571, "")</f>
        <v>    </v>
      </c>
    </row>
    <row r="4572" customFormat="false" ht="12.8" hidden="false" customHeight="false" outlineLevel="0" collapsed="false">
      <c r="A4572" s="2" t="str">
        <f aca="false">IF(input_customer_address!A4572=0, "", input_customer_address!A4572)</f>
        <v/>
      </c>
      <c r="B4572" s="3" t="str">
        <f aca="false">IF(NOT(ISBLANK(A4572)), input_customer_address!B4572 &amp; " " &amp; input_customer_address!C4572 &amp; " "  &amp; input_customer_address!D4572 &amp; " " &amp; input_customer_address!E4572 &amp; " " &amp; input_customer_address!F4572, "")</f>
        <v>    </v>
      </c>
    </row>
    <row r="4573" customFormat="false" ht="12.8" hidden="false" customHeight="false" outlineLevel="0" collapsed="false">
      <c r="A4573" s="2" t="str">
        <f aca="false">IF(input_customer_address!A4573=0, "", input_customer_address!A4573)</f>
        <v/>
      </c>
      <c r="B4573" s="3" t="str">
        <f aca="false">IF(NOT(ISBLANK(A4573)), input_customer_address!B4573 &amp; " " &amp; input_customer_address!C4573 &amp; " "  &amp; input_customer_address!D4573 &amp; " " &amp; input_customer_address!E4573 &amp; " " &amp; input_customer_address!F4573, "")</f>
        <v>    </v>
      </c>
    </row>
    <row r="4574" customFormat="false" ht="12.8" hidden="false" customHeight="false" outlineLevel="0" collapsed="false">
      <c r="A4574" s="2" t="str">
        <f aca="false">IF(input_customer_address!A4574=0, "", input_customer_address!A4574)</f>
        <v/>
      </c>
      <c r="B4574" s="3" t="str">
        <f aca="false">IF(NOT(ISBLANK(A4574)), input_customer_address!B4574 &amp; " " &amp; input_customer_address!C4574 &amp; " "  &amp; input_customer_address!D4574 &amp; " " &amp; input_customer_address!E4574 &amp; " " &amp; input_customer_address!F4574, "")</f>
        <v>    </v>
      </c>
    </row>
    <row r="4575" customFormat="false" ht="12.8" hidden="false" customHeight="false" outlineLevel="0" collapsed="false">
      <c r="A4575" s="2" t="str">
        <f aca="false">IF(input_customer_address!A4575=0, "", input_customer_address!A4575)</f>
        <v/>
      </c>
      <c r="B4575" s="3" t="str">
        <f aca="false">IF(NOT(ISBLANK(A4575)), input_customer_address!B4575 &amp; " " &amp; input_customer_address!C4575 &amp; " "  &amp; input_customer_address!D4575 &amp; " " &amp; input_customer_address!E4575 &amp; " " &amp; input_customer_address!F4575, "")</f>
        <v>    </v>
      </c>
    </row>
    <row r="4576" customFormat="false" ht="12.8" hidden="false" customHeight="false" outlineLevel="0" collapsed="false">
      <c r="A4576" s="2" t="str">
        <f aca="false">IF(input_customer_address!A4576=0, "", input_customer_address!A4576)</f>
        <v/>
      </c>
      <c r="B4576" s="3" t="str">
        <f aca="false">IF(NOT(ISBLANK(A4576)), input_customer_address!B4576 &amp; " " &amp; input_customer_address!C4576 &amp; " "  &amp; input_customer_address!D4576 &amp; " " &amp; input_customer_address!E4576 &amp; " " &amp; input_customer_address!F4576, "")</f>
        <v>    </v>
      </c>
    </row>
    <row r="4577" customFormat="false" ht="12.8" hidden="false" customHeight="false" outlineLevel="0" collapsed="false">
      <c r="A4577" s="2" t="str">
        <f aca="false">IF(input_customer_address!A4577=0, "", input_customer_address!A4577)</f>
        <v/>
      </c>
      <c r="B4577" s="3" t="str">
        <f aca="false">IF(NOT(ISBLANK(A4577)), input_customer_address!B4577 &amp; " " &amp; input_customer_address!C4577 &amp; " "  &amp; input_customer_address!D4577 &amp; " " &amp; input_customer_address!E4577 &amp; " " &amp; input_customer_address!F4577, "")</f>
        <v>    </v>
      </c>
    </row>
    <row r="4578" customFormat="false" ht="12.8" hidden="false" customHeight="false" outlineLevel="0" collapsed="false">
      <c r="A4578" s="2" t="str">
        <f aca="false">IF(input_customer_address!A4578=0, "", input_customer_address!A4578)</f>
        <v/>
      </c>
      <c r="B4578" s="3" t="str">
        <f aca="false">IF(NOT(ISBLANK(A4578)), input_customer_address!B4578 &amp; " " &amp; input_customer_address!C4578 &amp; " "  &amp; input_customer_address!D4578 &amp; " " &amp; input_customer_address!E4578 &amp; " " &amp; input_customer_address!F4578, "")</f>
        <v>    </v>
      </c>
    </row>
    <row r="4579" customFormat="false" ht="12.8" hidden="false" customHeight="false" outlineLevel="0" collapsed="false">
      <c r="A4579" s="2" t="str">
        <f aca="false">IF(input_customer_address!A4579=0, "", input_customer_address!A4579)</f>
        <v/>
      </c>
      <c r="B4579" s="3" t="str">
        <f aca="false">IF(NOT(ISBLANK(A4579)), input_customer_address!B4579 &amp; " " &amp; input_customer_address!C4579 &amp; " "  &amp; input_customer_address!D4579 &amp; " " &amp; input_customer_address!E4579 &amp; " " &amp; input_customer_address!F4579, "")</f>
        <v>    </v>
      </c>
    </row>
    <row r="4580" customFormat="false" ht="12.8" hidden="false" customHeight="false" outlineLevel="0" collapsed="false">
      <c r="A4580" s="2" t="str">
        <f aca="false">IF(input_customer_address!A4580=0, "", input_customer_address!A4580)</f>
        <v/>
      </c>
      <c r="B4580" s="3" t="str">
        <f aca="false">IF(NOT(ISBLANK(A4580)), input_customer_address!B4580 &amp; " " &amp; input_customer_address!C4580 &amp; " "  &amp; input_customer_address!D4580 &amp; " " &amp; input_customer_address!E4580 &amp; " " &amp; input_customer_address!F4580, "")</f>
        <v>    </v>
      </c>
    </row>
    <row r="4581" customFormat="false" ht="12.8" hidden="false" customHeight="false" outlineLevel="0" collapsed="false">
      <c r="A4581" s="2" t="str">
        <f aca="false">IF(input_customer_address!A4581=0, "", input_customer_address!A4581)</f>
        <v/>
      </c>
      <c r="B4581" s="3" t="str">
        <f aca="false">IF(NOT(ISBLANK(A4581)), input_customer_address!B4581 &amp; " " &amp; input_customer_address!C4581 &amp; " "  &amp; input_customer_address!D4581 &amp; " " &amp; input_customer_address!E4581 &amp; " " &amp; input_customer_address!F4581, "")</f>
        <v>    </v>
      </c>
    </row>
    <row r="4582" customFormat="false" ht="12.8" hidden="false" customHeight="false" outlineLevel="0" collapsed="false">
      <c r="A4582" s="2" t="str">
        <f aca="false">IF(input_customer_address!A4582=0, "", input_customer_address!A4582)</f>
        <v/>
      </c>
      <c r="B4582" s="3" t="str">
        <f aca="false">IF(NOT(ISBLANK(A4582)), input_customer_address!B4582 &amp; " " &amp; input_customer_address!C4582 &amp; " "  &amp; input_customer_address!D4582 &amp; " " &amp; input_customer_address!E4582 &amp; " " &amp; input_customer_address!F4582, "")</f>
        <v>    </v>
      </c>
    </row>
    <row r="4583" customFormat="false" ht="12.8" hidden="false" customHeight="false" outlineLevel="0" collapsed="false">
      <c r="A4583" s="2" t="str">
        <f aca="false">IF(input_customer_address!A4583=0, "", input_customer_address!A4583)</f>
        <v/>
      </c>
      <c r="B4583" s="3" t="str">
        <f aca="false">IF(NOT(ISBLANK(A4583)), input_customer_address!B4583 &amp; " " &amp; input_customer_address!C4583 &amp; " "  &amp; input_customer_address!D4583 &amp; " " &amp; input_customer_address!E4583 &amp; " " &amp; input_customer_address!F4583, "")</f>
        <v>    </v>
      </c>
    </row>
    <row r="4584" customFormat="false" ht="12.8" hidden="false" customHeight="false" outlineLevel="0" collapsed="false">
      <c r="A4584" s="2" t="str">
        <f aca="false">IF(input_customer_address!A4584=0, "", input_customer_address!A4584)</f>
        <v/>
      </c>
      <c r="B4584" s="3" t="str">
        <f aca="false">IF(NOT(ISBLANK(A4584)), input_customer_address!B4584 &amp; " " &amp; input_customer_address!C4584 &amp; " "  &amp; input_customer_address!D4584 &amp; " " &amp; input_customer_address!E4584 &amp; " " &amp; input_customer_address!F4584, "")</f>
        <v>    </v>
      </c>
    </row>
    <row r="4585" customFormat="false" ht="12.8" hidden="false" customHeight="false" outlineLevel="0" collapsed="false">
      <c r="A4585" s="2" t="str">
        <f aca="false">IF(input_customer_address!A4585=0, "", input_customer_address!A4585)</f>
        <v/>
      </c>
      <c r="B4585" s="3" t="str">
        <f aca="false">IF(NOT(ISBLANK(A4585)), input_customer_address!B4585 &amp; " " &amp; input_customer_address!C4585 &amp; " "  &amp; input_customer_address!D4585 &amp; " " &amp; input_customer_address!E4585 &amp; " " &amp; input_customer_address!F4585, "")</f>
        <v>    </v>
      </c>
    </row>
    <row r="4586" customFormat="false" ht="12.8" hidden="false" customHeight="false" outlineLevel="0" collapsed="false">
      <c r="A4586" s="2" t="str">
        <f aca="false">IF(input_customer_address!A4586=0, "", input_customer_address!A4586)</f>
        <v/>
      </c>
      <c r="B4586" s="3" t="str">
        <f aca="false">IF(NOT(ISBLANK(A4586)), input_customer_address!B4586 &amp; " " &amp; input_customer_address!C4586 &amp; " "  &amp; input_customer_address!D4586 &amp; " " &amp; input_customer_address!E4586 &amp; " " &amp; input_customer_address!F4586, "")</f>
        <v>    </v>
      </c>
    </row>
    <row r="4587" customFormat="false" ht="12.8" hidden="false" customHeight="false" outlineLevel="0" collapsed="false">
      <c r="A4587" s="2" t="str">
        <f aca="false">IF(input_customer_address!A4587=0, "", input_customer_address!A4587)</f>
        <v/>
      </c>
      <c r="B4587" s="3" t="str">
        <f aca="false">IF(NOT(ISBLANK(A4587)), input_customer_address!B4587 &amp; " " &amp; input_customer_address!C4587 &amp; " "  &amp; input_customer_address!D4587 &amp; " " &amp; input_customer_address!E4587 &amp; " " &amp; input_customer_address!F4587, "")</f>
        <v>    </v>
      </c>
    </row>
    <row r="4588" customFormat="false" ht="12.8" hidden="false" customHeight="false" outlineLevel="0" collapsed="false">
      <c r="A4588" s="2" t="str">
        <f aca="false">IF(input_customer_address!A4588=0, "", input_customer_address!A4588)</f>
        <v/>
      </c>
      <c r="B4588" s="3" t="str">
        <f aca="false">IF(NOT(ISBLANK(A4588)), input_customer_address!B4588 &amp; " " &amp; input_customer_address!C4588 &amp; " "  &amp; input_customer_address!D4588 &amp; " " &amp; input_customer_address!E4588 &amp; " " &amp; input_customer_address!F4588, "")</f>
        <v>    </v>
      </c>
    </row>
    <row r="4589" customFormat="false" ht="12.8" hidden="false" customHeight="false" outlineLevel="0" collapsed="false">
      <c r="A4589" s="2" t="str">
        <f aca="false">IF(input_customer_address!A4589=0, "", input_customer_address!A4589)</f>
        <v/>
      </c>
      <c r="B4589" s="3" t="str">
        <f aca="false">IF(NOT(ISBLANK(A4589)), input_customer_address!B4589 &amp; " " &amp; input_customer_address!C4589 &amp; " "  &amp; input_customer_address!D4589 &amp; " " &amp; input_customer_address!E4589 &amp; " " &amp; input_customer_address!F4589, "")</f>
        <v>    </v>
      </c>
    </row>
    <row r="4590" customFormat="false" ht="12.8" hidden="false" customHeight="false" outlineLevel="0" collapsed="false">
      <c r="A4590" s="2" t="str">
        <f aca="false">IF(input_customer_address!A4590=0, "", input_customer_address!A4590)</f>
        <v/>
      </c>
      <c r="B4590" s="3" t="str">
        <f aca="false">IF(NOT(ISBLANK(A4590)), input_customer_address!B4590 &amp; " " &amp; input_customer_address!C4590 &amp; " "  &amp; input_customer_address!D4590 &amp; " " &amp; input_customer_address!E4590 &amp; " " &amp; input_customer_address!F4590, "")</f>
        <v>    </v>
      </c>
    </row>
    <row r="4591" customFormat="false" ht="12.8" hidden="false" customHeight="false" outlineLevel="0" collapsed="false">
      <c r="A4591" s="2" t="str">
        <f aca="false">IF(input_customer_address!A4591=0, "", input_customer_address!A4591)</f>
        <v/>
      </c>
      <c r="B4591" s="3" t="str">
        <f aca="false">IF(NOT(ISBLANK(A4591)), input_customer_address!B4591 &amp; " " &amp; input_customer_address!C4591 &amp; " "  &amp; input_customer_address!D4591 &amp; " " &amp; input_customer_address!E4591 &amp; " " &amp; input_customer_address!F4591, "")</f>
        <v>    </v>
      </c>
    </row>
    <row r="4592" customFormat="false" ht="12.8" hidden="false" customHeight="false" outlineLevel="0" collapsed="false">
      <c r="A4592" s="2" t="str">
        <f aca="false">IF(input_customer_address!A4592=0, "", input_customer_address!A4592)</f>
        <v/>
      </c>
      <c r="B4592" s="3" t="str">
        <f aca="false">IF(NOT(ISBLANK(A4592)), input_customer_address!B4592 &amp; " " &amp; input_customer_address!C4592 &amp; " "  &amp; input_customer_address!D4592 &amp; " " &amp; input_customer_address!E4592 &amp; " " &amp; input_customer_address!F4592, "")</f>
        <v>    </v>
      </c>
    </row>
    <row r="4593" customFormat="false" ht="12.8" hidden="false" customHeight="false" outlineLevel="0" collapsed="false">
      <c r="A4593" s="2" t="str">
        <f aca="false">IF(input_customer_address!A4593=0, "", input_customer_address!A4593)</f>
        <v/>
      </c>
      <c r="B4593" s="3" t="str">
        <f aca="false">IF(NOT(ISBLANK(A4593)), input_customer_address!B4593 &amp; " " &amp; input_customer_address!C4593 &amp; " "  &amp; input_customer_address!D4593 &amp; " " &amp; input_customer_address!E4593 &amp; " " &amp; input_customer_address!F4593, "")</f>
        <v>    </v>
      </c>
    </row>
    <row r="4594" customFormat="false" ht="12.8" hidden="false" customHeight="false" outlineLevel="0" collapsed="false">
      <c r="A4594" s="2" t="str">
        <f aca="false">IF(input_customer_address!A4594=0, "", input_customer_address!A4594)</f>
        <v/>
      </c>
      <c r="B4594" s="3" t="str">
        <f aca="false">IF(NOT(ISBLANK(A4594)), input_customer_address!B4594 &amp; " " &amp; input_customer_address!C4594 &amp; " "  &amp; input_customer_address!D4594 &amp; " " &amp; input_customer_address!E4594 &amp; " " &amp; input_customer_address!F4594, "")</f>
        <v>    </v>
      </c>
    </row>
    <row r="4595" customFormat="false" ht="12.8" hidden="false" customHeight="false" outlineLevel="0" collapsed="false">
      <c r="A4595" s="2" t="str">
        <f aca="false">IF(input_customer_address!A4595=0, "", input_customer_address!A4595)</f>
        <v/>
      </c>
      <c r="B4595" s="3" t="str">
        <f aca="false">IF(NOT(ISBLANK(A4595)), input_customer_address!B4595 &amp; " " &amp; input_customer_address!C4595 &amp; " "  &amp; input_customer_address!D4595 &amp; " " &amp; input_customer_address!E4595 &amp; " " &amp; input_customer_address!F4595, "")</f>
        <v>    </v>
      </c>
    </row>
    <row r="4596" customFormat="false" ht="12.8" hidden="false" customHeight="false" outlineLevel="0" collapsed="false">
      <c r="A4596" s="2" t="str">
        <f aca="false">IF(input_customer_address!A4596=0, "", input_customer_address!A4596)</f>
        <v/>
      </c>
      <c r="B4596" s="3" t="str">
        <f aca="false">IF(NOT(ISBLANK(A4596)), input_customer_address!B4596 &amp; " " &amp; input_customer_address!C4596 &amp; " "  &amp; input_customer_address!D4596 &amp; " " &amp; input_customer_address!E4596 &amp; " " &amp; input_customer_address!F4596, "")</f>
        <v>    </v>
      </c>
    </row>
    <row r="4597" customFormat="false" ht="12.8" hidden="false" customHeight="false" outlineLevel="0" collapsed="false">
      <c r="A4597" s="2" t="str">
        <f aca="false">IF(input_customer_address!A4597=0, "", input_customer_address!A4597)</f>
        <v/>
      </c>
      <c r="B4597" s="3" t="str">
        <f aca="false">IF(NOT(ISBLANK(A4597)), input_customer_address!B4597 &amp; " " &amp; input_customer_address!C4597 &amp; " "  &amp; input_customer_address!D4597 &amp; " " &amp; input_customer_address!E4597 &amp; " " &amp; input_customer_address!F4597, "")</f>
        <v>    </v>
      </c>
    </row>
    <row r="4598" customFormat="false" ht="12.8" hidden="false" customHeight="false" outlineLevel="0" collapsed="false">
      <c r="A4598" s="2" t="str">
        <f aca="false">IF(input_customer_address!A4598=0, "", input_customer_address!A4598)</f>
        <v/>
      </c>
      <c r="B4598" s="3" t="str">
        <f aca="false">IF(NOT(ISBLANK(A4598)), input_customer_address!B4598 &amp; " " &amp; input_customer_address!C4598 &amp; " "  &amp; input_customer_address!D4598 &amp; " " &amp; input_customer_address!E4598 &amp; " " &amp; input_customer_address!F4598, "")</f>
        <v>    </v>
      </c>
    </row>
    <row r="4599" customFormat="false" ht="12.8" hidden="false" customHeight="false" outlineLevel="0" collapsed="false">
      <c r="A4599" s="2" t="str">
        <f aca="false">IF(input_customer_address!A4599=0, "", input_customer_address!A4599)</f>
        <v/>
      </c>
      <c r="B4599" s="3" t="str">
        <f aca="false">IF(NOT(ISBLANK(A4599)), input_customer_address!B4599 &amp; " " &amp; input_customer_address!C4599 &amp; " "  &amp; input_customer_address!D4599 &amp; " " &amp; input_customer_address!E4599 &amp; " " &amp; input_customer_address!F4599, "")</f>
        <v>    </v>
      </c>
    </row>
    <row r="4600" customFormat="false" ht="12.8" hidden="false" customHeight="false" outlineLevel="0" collapsed="false">
      <c r="A4600" s="2" t="str">
        <f aca="false">IF(input_customer_address!A4600=0, "", input_customer_address!A4600)</f>
        <v/>
      </c>
      <c r="B4600" s="3" t="str">
        <f aca="false">IF(NOT(ISBLANK(A4600)), input_customer_address!B4600 &amp; " " &amp; input_customer_address!C4600 &amp; " "  &amp; input_customer_address!D4600 &amp; " " &amp; input_customer_address!E4600 &amp; " " &amp; input_customer_address!F4600, "")</f>
        <v>    </v>
      </c>
    </row>
    <row r="4601" customFormat="false" ht="12.8" hidden="false" customHeight="false" outlineLevel="0" collapsed="false">
      <c r="A4601" s="2" t="str">
        <f aca="false">IF(input_customer_address!A4601=0, "", input_customer_address!A4601)</f>
        <v/>
      </c>
      <c r="B4601" s="3" t="str">
        <f aca="false">IF(NOT(ISBLANK(A4601)), input_customer_address!B4601 &amp; " " &amp; input_customer_address!C4601 &amp; " "  &amp; input_customer_address!D4601 &amp; " " &amp; input_customer_address!E4601 &amp; " " &amp; input_customer_address!F4601, "")</f>
        <v>    </v>
      </c>
    </row>
    <row r="4602" customFormat="false" ht="12.8" hidden="false" customHeight="false" outlineLevel="0" collapsed="false">
      <c r="A4602" s="2" t="str">
        <f aca="false">IF(input_customer_address!A4602=0, "", input_customer_address!A4602)</f>
        <v/>
      </c>
      <c r="B4602" s="3" t="str">
        <f aca="false">IF(NOT(ISBLANK(A4602)), input_customer_address!B4602 &amp; " " &amp; input_customer_address!C4602 &amp; " "  &amp; input_customer_address!D4602 &amp; " " &amp; input_customer_address!E4602 &amp; " " &amp; input_customer_address!F4602, "")</f>
        <v>    </v>
      </c>
    </row>
    <row r="4603" customFormat="false" ht="12.8" hidden="false" customHeight="false" outlineLevel="0" collapsed="false">
      <c r="A4603" s="2" t="str">
        <f aca="false">IF(input_customer_address!A4603=0, "", input_customer_address!A4603)</f>
        <v/>
      </c>
      <c r="B4603" s="3" t="str">
        <f aca="false">IF(NOT(ISBLANK(A4603)), input_customer_address!B4603 &amp; " " &amp; input_customer_address!C4603 &amp; " "  &amp; input_customer_address!D4603 &amp; " " &amp; input_customer_address!E4603 &amp; " " &amp; input_customer_address!F4603, "")</f>
        <v>    </v>
      </c>
    </row>
    <row r="4604" customFormat="false" ht="12.8" hidden="false" customHeight="false" outlineLevel="0" collapsed="false">
      <c r="A4604" s="2" t="str">
        <f aca="false">IF(input_customer_address!A4604=0, "", input_customer_address!A4604)</f>
        <v/>
      </c>
      <c r="B4604" s="3" t="str">
        <f aca="false">IF(NOT(ISBLANK(A4604)), input_customer_address!B4604 &amp; " " &amp; input_customer_address!C4604 &amp; " "  &amp; input_customer_address!D4604 &amp; " " &amp; input_customer_address!E4604 &amp; " " &amp; input_customer_address!F4604, "")</f>
        <v>    </v>
      </c>
    </row>
    <row r="4605" customFormat="false" ht="12.8" hidden="false" customHeight="false" outlineLevel="0" collapsed="false">
      <c r="A4605" s="2" t="str">
        <f aca="false">IF(input_customer_address!A4605=0, "", input_customer_address!A4605)</f>
        <v/>
      </c>
      <c r="B4605" s="3" t="str">
        <f aca="false">IF(NOT(ISBLANK(A4605)), input_customer_address!B4605 &amp; " " &amp; input_customer_address!C4605 &amp; " "  &amp; input_customer_address!D4605 &amp; " " &amp; input_customer_address!E4605 &amp; " " &amp; input_customer_address!F4605, "")</f>
        <v>    </v>
      </c>
    </row>
    <row r="4606" customFormat="false" ht="12.8" hidden="false" customHeight="false" outlineLevel="0" collapsed="false">
      <c r="A4606" s="2" t="str">
        <f aca="false">IF(input_customer_address!A4606=0, "", input_customer_address!A4606)</f>
        <v/>
      </c>
      <c r="B4606" s="3" t="str">
        <f aca="false">IF(NOT(ISBLANK(A4606)), input_customer_address!B4606 &amp; " " &amp; input_customer_address!C4606 &amp; " "  &amp; input_customer_address!D4606 &amp; " " &amp; input_customer_address!E4606 &amp; " " &amp; input_customer_address!F4606, "")</f>
        <v>    </v>
      </c>
    </row>
    <row r="4607" customFormat="false" ht="12.8" hidden="false" customHeight="false" outlineLevel="0" collapsed="false">
      <c r="A4607" s="2" t="str">
        <f aca="false">IF(input_customer_address!A4607=0, "", input_customer_address!A4607)</f>
        <v/>
      </c>
      <c r="B4607" s="3" t="str">
        <f aca="false">IF(NOT(ISBLANK(A4607)), input_customer_address!B4607 &amp; " " &amp; input_customer_address!C4607 &amp; " "  &amp; input_customer_address!D4607 &amp; " " &amp; input_customer_address!E4607 &amp; " " &amp; input_customer_address!F4607, "")</f>
        <v>    </v>
      </c>
    </row>
    <row r="4608" customFormat="false" ht="12.8" hidden="false" customHeight="false" outlineLevel="0" collapsed="false">
      <c r="A4608" s="2" t="str">
        <f aca="false">IF(input_customer_address!A4608=0, "", input_customer_address!A4608)</f>
        <v/>
      </c>
      <c r="B4608" s="3" t="str">
        <f aca="false">IF(NOT(ISBLANK(A4608)), input_customer_address!B4608 &amp; " " &amp; input_customer_address!C4608 &amp; " "  &amp; input_customer_address!D4608 &amp; " " &amp; input_customer_address!E4608 &amp; " " &amp; input_customer_address!F4608, "")</f>
        <v>    </v>
      </c>
    </row>
    <row r="4609" customFormat="false" ht="12.8" hidden="false" customHeight="false" outlineLevel="0" collapsed="false">
      <c r="A4609" s="2" t="str">
        <f aca="false">IF(input_customer_address!A4609=0, "", input_customer_address!A4609)</f>
        <v/>
      </c>
      <c r="B4609" s="3" t="str">
        <f aca="false">IF(NOT(ISBLANK(A4609)), input_customer_address!B4609 &amp; " " &amp; input_customer_address!C4609 &amp; " "  &amp; input_customer_address!D4609 &amp; " " &amp; input_customer_address!E4609 &amp; " " &amp; input_customer_address!F4609, "")</f>
        <v>    </v>
      </c>
    </row>
    <row r="4610" customFormat="false" ht="12.8" hidden="false" customHeight="false" outlineLevel="0" collapsed="false">
      <c r="A4610" s="2" t="str">
        <f aca="false">IF(input_customer_address!A4610=0, "", input_customer_address!A4610)</f>
        <v/>
      </c>
      <c r="B4610" s="3" t="str">
        <f aca="false">IF(NOT(ISBLANK(A4610)), input_customer_address!B4610 &amp; " " &amp; input_customer_address!C4610 &amp; " "  &amp; input_customer_address!D4610 &amp; " " &amp; input_customer_address!E4610 &amp; " " &amp; input_customer_address!F4610, "")</f>
        <v>    </v>
      </c>
    </row>
    <row r="4611" customFormat="false" ht="12.8" hidden="false" customHeight="false" outlineLevel="0" collapsed="false">
      <c r="A4611" s="2" t="str">
        <f aca="false">IF(input_customer_address!A4611=0, "", input_customer_address!A4611)</f>
        <v/>
      </c>
      <c r="B4611" s="3" t="str">
        <f aca="false">IF(NOT(ISBLANK(A4611)), input_customer_address!B4611 &amp; " " &amp; input_customer_address!C4611 &amp; " "  &amp; input_customer_address!D4611 &amp; " " &amp; input_customer_address!E4611 &amp; " " &amp; input_customer_address!F4611, "")</f>
        <v>    </v>
      </c>
    </row>
    <row r="4612" customFormat="false" ht="12.8" hidden="false" customHeight="false" outlineLevel="0" collapsed="false">
      <c r="A4612" s="2" t="str">
        <f aca="false">IF(input_customer_address!A4612=0, "", input_customer_address!A4612)</f>
        <v/>
      </c>
      <c r="B4612" s="3" t="str">
        <f aca="false">IF(NOT(ISBLANK(A4612)), input_customer_address!B4612 &amp; " " &amp; input_customer_address!C4612 &amp; " "  &amp; input_customer_address!D4612 &amp; " " &amp; input_customer_address!E4612 &amp; " " &amp; input_customer_address!F4612, "")</f>
        <v>    </v>
      </c>
    </row>
    <row r="4613" customFormat="false" ht="12.8" hidden="false" customHeight="false" outlineLevel="0" collapsed="false">
      <c r="A4613" s="2" t="str">
        <f aca="false">IF(input_customer_address!A4613=0, "", input_customer_address!A4613)</f>
        <v/>
      </c>
      <c r="B4613" s="3" t="str">
        <f aca="false">IF(NOT(ISBLANK(A4613)), input_customer_address!B4613 &amp; " " &amp; input_customer_address!C4613 &amp; " "  &amp; input_customer_address!D4613 &amp; " " &amp; input_customer_address!E4613 &amp; " " &amp; input_customer_address!F4613, "")</f>
        <v>    </v>
      </c>
    </row>
    <row r="4614" customFormat="false" ht="12.8" hidden="false" customHeight="false" outlineLevel="0" collapsed="false">
      <c r="A4614" s="2" t="str">
        <f aca="false">IF(input_customer_address!A4614=0, "", input_customer_address!A4614)</f>
        <v/>
      </c>
      <c r="B4614" s="3" t="str">
        <f aca="false">IF(NOT(ISBLANK(A4614)), input_customer_address!B4614 &amp; " " &amp; input_customer_address!C4614 &amp; " "  &amp; input_customer_address!D4614 &amp; " " &amp; input_customer_address!E4614 &amp; " " &amp; input_customer_address!F4614, "")</f>
        <v>    </v>
      </c>
    </row>
    <row r="4615" customFormat="false" ht="12.8" hidden="false" customHeight="false" outlineLevel="0" collapsed="false">
      <c r="A4615" s="2" t="str">
        <f aca="false">IF(input_customer_address!A4615=0, "", input_customer_address!A4615)</f>
        <v/>
      </c>
      <c r="B4615" s="3" t="str">
        <f aca="false">IF(NOT(ISBLANK(A4615)), input_customer_address!B4615 &amp; " " &amp; input_customer_address!C4615 &amp; " "  &amp; input_customer_address!D4615 &amp; " " &amp; input_customer_address!E4615 &amp; " " &amp; input_customer_address!F4615, "")</f>
        <v>    </v>
      </c>
    </row>
    <row r="4616" customFormat="false" ht="12.8" hidden="false" customHeight="false" outlineLevel="0" collapsed="false">
      <c r="A4616" s="2" t="str">
        <f aca="false">IF(input_customer_address!A4616=0, "", input_customer_address!A4616)</f>
        <v/>
      </c>
      <c r="B4616" s="3" t="str">
        <f aca="false">IF(NOT(ISBLANK(A4616)), input_customer_address!B4616 &amp; " " &amp; input_customer_address!C4616 &amp; " "  &amp; input_customer_address!D4616 &amp; " " &amp; input_customer_address!E4616 &amp; " " &amp; input_customer_address!F4616, "")</f>
        <v>    </v>
      </c>
    </row>
    <row r="4617" customFormat="false" ht="12.8" hidden="false" customHeight="false" outlineLevel="0" collapsed="false">
      <c r="A4617" s="2" t="str">
        <f aca="false">IF(input_customer_address!A4617=0, "", input_customer_address!A4617)</f>
        <v/>
      </c>
      <c r="B4617" s="3" t="str">
        <f aca="false">IF(NOT(ISBLANK(A4617)), input_customer_address!B4617 &amp; " " &amp; input_customer_address!C4617 &amp; " "  &amp; input_customer_address!D4617 &amp; " " &amp; input_customer_address!E4617 &amp; " " &amp; input_customer_address!F4617, "")</f>
        <v>    </v>
      </c>
    </row>
    <row r="4618" customFormat="false" ht="12.8" hidden="false" customHeight="false" outlineLevel="0" collapsed="false">
      <c r="A4618" s="2" t="str">
        <f aca="false">IF(input_customer_address!A4618=0, "", input_customer_address!A4618)</f>
        <v/>
      </c>
      <c r="B4618" s="3" t="str">
        <f aca="false">IF(NOT(ISBLANK(A4618)), input_customer_address!B4618 &amp; " " &amp; input_customer_address!C4618 &amp; " "  &amp; input_customer_address!D4618 &amp; " " &amp; input_customer_address!E4618 &amp; " " &amp; input_customer_address!F4618, "")</f>
        <v>    </v>
      </c>
    </row>
    <row r="4619" customFormat="false" ht="12.8" hidden="false" customHeight="false" outlineLevel="0" collapsed="false">
      <c r="A4619" s="2" t="str">
        <f aca="false">IF(input_customer_address!A4619=0, "", input_customer_address!A4619)</f>
        <v/>
      </c>
      <c r="B4619" s="3" t="str">
        <f aca="false">IF(NOT(ISBLANK(A4619)), input_customer_address!B4619 &amp; " " &amp; input_customer_address!C4619 &amp; " "  &amp; input_customer_address!D4619 &amp; " " &amp; input_customer_address!E4619 &amp; " " &amp; input_customer_address!F4619, "")</f>
        <v>    </v>
      </c>
    </row>
    <row r="4620" customFormat="false" ht="12.8" hidden="false" customHeight="false" outlineLevel="0" collapsed="false">
      <c r="A4620" s="2" t="str">
        <f aca="false">IF(input_customer_address!A4620=0, "", input_customer_address!A4620)</f>
        <v/>
      </c>
      <c r="B4620" s="3" t="str">
        <f aca="false">IF(NOT(ISBLANK(A4620)), input_customer_address!B4620 &amp; " " &amp; input_customer_address!C4620 &amp; " "  &amp; input_customer_address!D4620 &amp; " " &amp; input_customer_address!E4620 &amp; " " &amp; input_customer_address!F4620, "")</f>
        <v>    </v>
      </c>
    </row>
    <row r="4621" customFormat="false" ht="12.8" hidden="false" customHeight="false" outlineLevel="0" collapsed="false">
      <c r="A4621" s="2" t="str">
        <f aca="false">IF(input_customer_address!A4621=0, "", input_customer_address!A4621)</f>
        <v/>
      </c>
      <c r="B4621" s="3" t="str">
        <f aca="false">IF(NOT(ISBLANK(A4621)), input_customer_address!B4621 &amp; " " &amp; input_customer_address!C4621 &amp; " "  &amp; input_customer_address!D4621 &amp; " " &amp; input_customer_address!E4621 &amp; " " &amp; input_customer_address!F4621, "")</f>
        <v>    </v>
      </c>
    </row>
    <row r="4622" customFormat="false" ht="12.8" hidden="false" customHeight="false" outlineLevel="0" collapsed="false">
      <c r="A4622" s="2" t="str">
        <f aca="false">IF(input_customer_address!A4622=0, "", input_customer_address!A4622)</f>
        <v/>
      </c>
      <c r="B4622" s="3" t="str">
        <f aca="false">IF(NOT(ISBLANK(A4622)), input_customer_address!B4622 &amp; " " &amp; input_customer_address!C4622 &amp; " "  &amp; input_customer_address!D4622 &amp; " " &amp; input_customer_address!E4622 &amp; " " &amp; input_customer_address!F4622, "")</f>
        <v>    </v>
      </c>
    </row>
    <row r="4623" customFormat="false" ht="12.8" hidden="false" customHeight="false" outlineLevel="0" collapsed="false">
      <c r="A4623" s="2" t="str">
        <f aca="false">IF(input_customer_address!A4623=0, "", input_customer_address!A4623)</f>
        <v/>
      </c>
      <c r="B4623" s="3" t="str">
        <f aca="false">IF(NOT(ISBLANK(A4623)), input_customer_address!B4623 &amp; " " &amp; input_customer_address!C4623 &amp; " "  &amp; input_customer_address!D4623 &amp; " " &amp; input_customer_address!E4623 &amp; " " &amp; input_customer_address!F4623, "")</f>
        <v>    </v>
      </c>
    </row>
    <row r="4624" customFormat="false" ht="12.8" hidden="false" customHeight="false" outlineLevel="0" collapsed="false">
      <c r="A4624" s="2" t="str">
        <f aca="false">IF(input_customer_address!A4624=0, "", input_customer_address!A4624)</f>
        <v/>
      </c>
      <c r="B4624" s="3" t="str">
        <f aca="false">IF(NOT(ISBLANK(A4624)), input_customer_address!B4624 &amp; " " &amp; input_customer_address!C4624 &amp; " "  &amp; input_customer_address!D4624 &amp; " " &amp; input_customer_address!E4624 &amp; " " &amp; input_customer_address!F4624, "")</f>
        <v>    </v>
      </c>
    </row>
    <row r="4625" customFormat="false" ht="12.8" hidden="false" customHeight="false" outlineLevel="0" collapsed="false">
      <c r="A4625" s="2" t="str">
        <f aca="false">IF(input_customer_address!A4625=0, "", input_customer_address!A4625)</f>
        <v/>
      </c>
      <c r="B4625" s="3" t="str">
        <f aca="false">IF(NOT(ISBLANK(A4625)), input_customer_address!B4625 &amp; " " &amp; input_customer_address!C4625 &amp; " "  &amp; input_customer_address!D4625 &amp; " " &amp; input_customer_address!E4625 &amp; " " &amp; input_customer_address!F4625, "")</f>
        <v>    </v>
      </c>
    </row>
    <row r="4626" customFormat="false" ht="12.8" hidden="false" customHeight="false" outlineLevel="0" collapsed="false">
      <c r="A4626" s="2" t="str">
        <f aca="false">IF(input_customer_address!A4626=0, "", input_customer_address!A4626)</f>
        <v/>
      </c>
      <c r="B4626" s="3" t="str">
        <f aca="false">IF(NOT(ISBLANK(A4626)), input_customer_address!B4626 &amp; " " &amp; input_customer_address!C4626 &amp; " "  &amp; input_customer_address!D4626 &amp; " " &amp; input_customer_address!E4626 &amp; " " &amp; input_customer_address!F4626, "")</f>
        <v>    </v>
      </c>
    </row>
    <row r="4627" customFormat="false" ht="12.8" hidden="false" customHeight="false" outlineLevel="0" collapsed="false">
      <c r="A4627" s="2" t="str">
        <f aca="false">IF(input_customer_address!A4627=0, "", input_customer_address!A4627)</f>
        <v/>
      </c>
      <c r="B4627" s="3" t="str">
        <f aca="false">IF(NOT(ISBLANK(A4627)), input_customer_address!B4627 &amp; " " &amp; input_customer_address!C4627 &amp; " "  &amp; input_customer_address!D4627 &amp; " " &amp; input_customer_address!E4627 &amp; " " &amp; input_customer_address!F4627, "")</f>
        <v>    </v>
      </c>
    </row>
    <row r="4628" customFormat="false" ht="12.8" hidden="false" customHeight="false" outlineLevel="0" collapsed="false">
      <c r="A4628" s="2" t="str">
        <f aca="false">IF(input_customer_address!A4628=0, "", input_customer_address!A4628)</f>
        <v/>
      </c>
      <c r="B4628" s="3" t="str">
        <f aca="false">IF(NOT(ISBLANK(A4628)), input_customer_address!B4628 &amp; " " &amp; input_customer_address!C4628 &amp; " "  &amp; input_customer_address!D4628 &amp; " " &amp; input_customer_address!E4628 &amp; " " &amp; input_customer_address!F4628, "")</f>
        <v>    </v>
      </c>
    </row>
    <row r="4629" customFormat="false" ht="12.8" hidden="false" customHeight="false" outlineLevel="0" collapsed="false">
      <c r="A4629" s="2" t="str">
        <f aca="false">IF(input_customer_address!A4629=0, "", input_customer_address!A4629)</f>
        <v/>
      </c>
      <c r="B4629" s="3" t="str">
        <f aca="false">IF(NOT(ISBLANK(A4629)), input_customer_address!B4629 &amp; " " &amp; input_customer_address!C4629 &amp; " "  &amp; input_customer_address!D4629 &amp; " " &amp; input_customer_address!E4629 &amp; " " &amp; input_customer_address!F4629, "")</f>
        <v>    </v>
      </c>
    </row>
    <row r="4630" customFormat="false" ht="12.8" hidden="false" customHeight="false" outlineLevel="0" collapsed="false">
      <c r="A4630" s="2" t="str">
        <f aca="false">IF(input_customer_address!A4630=0, "", input_customer_address!A4630)</f>
        <v/>
      </c>
      <c r="B4630" s="3" t="str">
        <f aca="false">IF(NOT(ISBLANK(A4630)), input_customer_address!B4630 &amp; " " &amp; input_customer_address!C4630 &amp; " "  &amp; input_customer_address!D4630 &amp; " " &amp; input_customer_address!E4630 &amp; " " &amp; input_customer_address!F4630, "")</f>
        <v>    </v>
      </c>
    </row>
    <row r="4631" customFormat="false" ht="12.8" hidden="false" customHeight="false" outlineLevel="0" collapsed="false">
      <c r="A4631" s="2" t="str">
        <f aca="false">IF(input_customer_address!A4631=0, "", input_customer_address!A4631)</f>
        <v/>
      </c>
      <c r="B4631" s="3" t="str">
        <f aca="false">IF(NOT(ISBLANK(A4631)), input_customer_address!B4631 &amp; " " &amp; input_customer_address!C4631 &amp; " "  &amp; input_customer_address!D4631 &amp; " " &amp; input_customer_address!E4631 &amp; " " &amp; input_customer_address!F4631, "")</f>
        <v>    </v>
      </c>
    </row>
    <row r="4632" customFormat="false" ht="12.8" hidden="false" customHeight="false" outlineLevel="0" collapsed="false">
      <c r="A4632" s="2" t="str">
        <f aca="false">IF(input_customer_address!A4632=0, "", input_customer_address!A4632)</f>
        <v/>
      </c>
      <c r="B4632" s="3" t="str">
        <f aca="false">IF(NOT(ISBLANK(A4632)), input_customer_address!B4632 &amp; " " &amp; input_customer_address!C4632 &amp; " "  &amp; input_customer_address!D4632 &amp; " " &amp; input_customer_address!E4632 &amp; " " &amp; input_customer_address!F4632, "")</f>
        <v>    </v>
      </c>
    </row>
    <row r="4633" customFormat="false" ht="12.8" hidden="false" customHeight="false" outlineLevel="0" collapsed="false">
      <c r="A4633" s="2" t="str">
        <f aca="false">IF(input_customer_address!A4633=0, "", input_customer_address!A4633)</f>
        <v/>
      </c>
      <c r="B4633" s="3" t="str">
        <f aca="false">IF(NOT(ISBLANK(A4633)), input_customer_address!B4633 &amp; " " &amp; input_customer_address!C4633 &amp; " "  &amp; input_customer_address!D4633 &amp; " " &amp; input_customer_address!E4633 &amp; " " &amp; input_customer_address!F4633, "")</f>
        <v>    </v>
      </c>
    </row>
    <row r="4634" customFormat="false" ht="12.8" hidden="false" customHeight="false" outlineLevel="0" collapsed="false">
      <c r="A4634" s="2" t="str">
        <f aca="false">IF(input_customer_address!A4634=0, "", input_customer_address!A4634)</f>
        <v/>
      </c>
      <c r="B4634" s="3" t="str">
        <f aca="false">IF(NOT(ISBLANK(A4634)), input_customer_address!B4634 &amp; " " &amp; input_customer_address!C4634 &amp; " "  &amp; input_customer_address!D4634 &amp; " " &amp; input_customer_address!E4634 &amp; " " &amp; input_customer_address!F4634, "")</f>
        <v>    </v>
      </c>
    </row>
    <row r="4635" customFormat="false" ht="12.8" hidden="false" customHeight="false" outlineLevel="0" collapsed="false">
      <c r="A4635" s="2" t="str">
        <f aca="false">IF(input_customer_address!A4635=0, "", input_customer_address!A4635)</f>
        <v/>
      </c>
      <c r="B4635" s="3" t="str">
        <f aca="false">IF(NOT(ISBLANK(A4635)), input_customer_address!B4635 &amp; " " &amp; input_customer_address!C4635 &amp; " "  &amp; input_customer_address!D4635 &amp; " " &amp; input_customer_address!E4635 &amp; " " &amp; input_customer_address!F4635, "")</f>
        <v>    </v>
      </c>
    </row>
    <row r="4636" customFormat="false" ht="12.8" hidden="false" customHeight="false" outlineLevel="0" collapsed="false">
      <c r="A4636" s="2" t="str">
        <f aca="false">IF(input_customer_address!A4636=0, "", input_customer_address!A4636)</f>
        <v/>
      </c>
      <c r="B4636" s="3" t="str">
        <f aca="false">IF(NOT(ISBLANK(A4636)), input_customer_address!B4636 &amp; " " &amp; input_customer_address!C4636 &amp; " "  &amp; input_customer_address!D4636 &amp; " " &amp; input_customer_address!E4636 &amp; " " &amp; input_customer_address!F4636, "")</f>
        <v>    </v>
      </c>
    </row>
    <row r="4637" customFormat="false" ht="12.8" hidden="false" customHeight="false" outlineLevel="0" collapsed="false">
      <c r="A4637" s="2" t="str">
        <f aca="false">IF(input_customer_address!A4637=0, "", input_customer_address!A4637)</f>
        <v/>
      </c>
      <c r="B4637" s="3" t="str">
        <f aca="false">IF(NOT(ISBLANK(A4637)), input_customer_address!B4637 &amp; " " &amp; input_customer_address!C4637 &amp; " "  &amp; input_customer_address!D4637 &amp; " " &amp; input_customer_address!E4637 &amp; " " &amp; input_customer_address!F4637, "")</f>
        <v>    </v>
      </c>
    </row>
    <row r="4638" customFormat="false" ht="12.8" hidden="false" customHeight="false" outlineLevel="0" collapsed="false">
      <c r="A4638" s="2" t="str">
        <f aca="false">IF(input_customer_address!A4638=0, "", input_customer_address!A4638)</f>
        <v/>
      </c>
      <c r="B4638" s="3" t="str">
        <f aca="false">IF(NOT(ISBLANK(A4638)), input_customer_address!B4638 &amp; " " &amp; input_customer_address!C4638 &amp; " "  &amp; input_customer_address!D4638 &amp; " " &amp; input_customer_address!E4638 &amp; " " &amp; input_customer_address!F4638, "")</f>
        <v>    </v>
      </c>
    </row>
    <row r="4639" customFormat="false" ht="12.8" hidden="false" customHeight="false" outlineLevel="0" collapsed="false">
      <c r="A4639" s="2" t="str">
        <f aca="false">IF(input_customer_address!A4639=0, "", input_customer_address!A4639)</f>
        <v/>
      </c>
      <c r="B4639" s="3" t="str">
        <f aca="false">IF(NOT(ISBLANK(A4639)), input_customer_address!B4639 &amp; " " &amp; input_customer_address!C4639 &amp; " "  &amp; input_customer_address!D4639 &amp; " " &amp; input_customer_address!E4639 &amp; " " &amp; input_customer_address!F4639, "")</f>
        <v>    </v>
      </c>
    </row>
    <row r="4640" customFormat="false" ht="12.8" hidden="false" customHeight="false" outlineLevel="0" collapsed="false">
      <c r="A4640" s="2" t="str">
        <f aca="false">IF(input_customer_address!A4640=0, "", input_customer_address!A4640)</f>
        <v/>
      </c>
      <c r="B4640" s="3" t="str">
        <f aca="false">IF(NOT(ISBLANK(A4640)), input_customer_address!B4640 &amp; " " &amp; input_customer_address!C4640 &amp; " "  &amp; input_customer_address!D4640 &amp; " " &amp; input_customer_address!E4640 &amp; " " &amp; input_customer_address!F4640, "")</f>
        <v>    </v>
      </c>
    </row>
    <row r="4641" customFormat="false" ht="12.8" hidden="false" customHeight="false" outlineLevel="0" collapsed="false">
      <c r="A4641" s="2" t="str">
        <f aca="false">IF(input_customer_address!A4641=0, "", input_customer_address!A4641)</f>
        <v/>
      </c>
      <c r="B4641" s="3" t="str">
        <f aca="false">IF(NOT(ISBLANK(A4641)), input_customer_address!B4641 &amp; " " &amp; input_customer_address!C4641 &amp; " "  &amp; input_customer_address!D4641 &amp; " " &amp; input_customer_address!E4641 &amp; " " &amp; input_customer_address!F4641, "")</f>
        <v>    </v>
      </c>
    </row>
    <row r="4642" customFormat="false" ht="12.8" hidden="false" customHeight="false" outlineLevel="0" collapsed="false">
      <c r="A4642" s="2" t="str">
        <f aca="false">IF(input_customer_address!A4642=0, "", input_customer_address!A4642)</f>
        <v/>
      </c>
      <c r="B4642" s="3" t="str">
        <f aca="false">IF(NOT(ISBLANK(A4642)), input_customer_address!B4642 &amp; " " &amp; input_customer_address!C4642 &amp; " "  &amp; input_customer_address!D4642 &amp; " " &amp; input_customer_address!E4642 &amp; " " &amp; input_customer_address!F4642, "")</f>
        <v>    </v>
      </c>
    </row>
    <row r="4643" customFormat="false" ht="12.8" hidden="false" customHeight="false" outlineLevel="0" collapsed="false">
      <c r="A4643" s="2" t="str">
        <f aca="false">IF(input_customer_address!A4643=0, "", input_customer_address!A4643)</f>
        <v/>
      </c>
      <c r="B4643" s="3" t="str">
        <f aca="false">IF(NOT(ISBLANK(A4643)), input_customer_address!B4643 &amp; " " &amp; input_customer_address!C4643 &amp; " "  &amp; input_customer_address!D4643 &amp; " " &amp; input_customer_address!E4643 &amp; " " &amp; input_customer_address!F4643, "")</f>
        <v>    </v>
      </c>
    </row>
    <row r="4644" customFormat="false" ht="12.8" hidden="false" customHeight="false" outlineLevel="0" collapsed="false">
      <c r="A4644" s="2" t="str">
        <f aca="false">IF(input_customer_address!A4644=0, "", input_customer_address!A4644)</f>
        <v/>
      </c>
      <c r="B4644" s="3" t="str">
        <f aca="false">IF(NOT(ISBLANK(A4644)), input_customer_address!B4644 &amp; " " &amp; input_customer_address!C4644 &amp; " "  &amp; input_customer_address!D4644 &amp; " " &amp; input_customer_address!E4644 &amp; " " &amp; input_customer_address!F4644, "")</f>
        <v>    </v>
      </c>
    </row>
    <row r="4645" customFormat="false" ht="12.8" hidden="false" customHeight="false" outlineLevel="0" collapsed="false">
      <c r="A4645" s="2" t="str">
        <f aca="false">IF(input_customer_address!A4645=0, "", input_customer_address!A4645)</f>
        <v/>
      </c>
      <c r="B4645" s="3" t="str">
        <f aca="false">IF(NOT(ISBLANK(A4645)), input_customer_address!B4645 &amp; " " &amp; input_customer_address!C4645 &amp; " "  &amp; input_customer_address!D4645 &amp; " " &amp; input_customer_address!E4645 &amp; " " &amp; input_customer_address!F4645, "")</f>
        <v>    </v>
      </c>
    </row>
    <row r="4646" customFormat="false" ht="12.8" hidden="false" customHeight="false" outlineLevel="0" collapsed="false">
      <c r="A4646" s="2" t="str">
        <f aca="false">IF(input_customer_address!A4646=0, "", input_customer_address!A4646)</f>
        <v/>
      </c>
      <c r="B4646" s="3" t="str">
        <f aca="false">IF(NOT(ISBLANK(A4646)), input_customer_address!B4646 &amp; " " &amp; input_customer_address!C4646 &amp; " "  &amp; input_customer_address!D4646 &amp; " " &amp; input_customer_address!E4646 &amp; " " &amp; input_customer_address!F4646, "")</f>
        <v>    </v>
      </c>
    </row>
    <row r="4647" customFormat="false" ht="12.8" hidden="false" customHeight="false" outlineLevel="0" collapsed="false">
      <c r="A4647" s="2" t="str">
        <f aca="false">IF(input_customer_address!A4647=0, "", input_customer_address!A4647)</f>
        <v/>
      </c>
      <c r="B4647" s="3" t="str">
        <f aca="false">IF(NOT(ISBLANK(A4647)), input_customer_address!B4647 &amp; " " &amp; input_customer_address!C4647 &amp; " "  &amp; input_customer_address!D4647 &amp; " " &amp; input_customer_address!E4647 &amp; " " &amp; input_customer_address!F4647, "")</f>
        <v>    </v>
      </c>
    </row>
    <row r="4648" customFormat="false" ht="12.8" hidden="false" customHeight="false" outlineLevel="0" collapsed="false">
      <c r="A4648" s="2" t="str">
        <f aca="false">IF(input_customer_address!A4648=0, "", input_customer_address!A4648)</f>
        <v/>
      </c>
      <c r="B4648" s="3" t="str">
        <f aca="false">IF(NOT(ISBLANK(A4648)), input_customer_address!B4648 &amp; " " &amp; input_customer_address!C4648 &amp; " "  &amp; input_customer_address!D4648 &amp; " " &amp; input_customer_address!E4648 &amp; " " &amp; input_customer_address!F4648, "")</f>
        <v>    </v>
      </c>
    </row>
    <row r="4649" customFormat="false" ht="12.8" hidden="false" customHeight="false" outlineLevel="0" collapsed="false">
      <c r="A4649" s="2" t="str">
        <f aca="false">IF(input_customer_address!A4649=0, "", input_customer_address!A4649)</f>
        <v/>
      </c>
      <c r="B4649" s="3" t="str">
        <f aca="false">IF(NOT(ISBLANK(A4649)), input_customer_address!B4649 &amp; " " &amp; input_customer_address!C4649 &amp; " "  &amp; input_customer_address!D4649 &amp; " " &amp; input_customer_address!E4649 &amp; " " &amp; input_customer_address!F4649, "")</f>
        <v>    </v>
      </c>
    </row>
    <row r="4650" customFormat="false" ht="12.8" hidden="false" customHeight="false" outlineLevel="0" collapsed="false">
      <c r="A4650" s="2" t="str">
        <f aca="false">IF(input_customer_address!A4650=0, "", input_customer_address!A4650)</f>
        <v/>
      </c>
      <c r="B4650" s="3" t="str">
        <f aca="false">IF(NOT(ISBLANK(A4650)), input_customer_address!B4650 &amp; " " &amp; input_customer_address!C4650 &amp; " "  &amp; input_customer_address!D4650 &amp; " " &amp; input_customer_address!E4650 &amp; " " &amp; input_customer_address!F4650, "")</f>
        <v>    </v>
      </c>
    </row>
    <row r="4651" customFormat="false" ht="12.8" hidden="false" customHeight="false" outlineLevel="0" collapsed="false">
      <c r="A4651" s="2" t="str">
        <f aca="false">IF(input_customer_address!A4651=0, "", input_customer_address!A4651)</f>
        <v/>
      </c>
      <c r="B4651" s="3" t="str">
        <f aca="false">IF(NOT(ISBLANK(A4651)), input_customer_address!B4651 &amp; " " &amp; input_customer_address!C4651 &amp; " "  &amp; input_customer_address!D4651 &amp; " " &amp; input_customer_address!E4651 &amp; " " &amp; input_customer_address!F4651, "")</f>
        <v>    </v>
      </c>
    </row>
    <row r="4652" customFormat="false" ht="12.8" hidden="false" customHeight="false" outlineLevel="0" collapsed="false">
      <c r="A4652" s="2" t="str">
        <f aca="false">IF(input_customer_address!A4652=0, "", input_customer_address!A4652)</f>
        <v/>
      </c>
      <c r="B4652" s="3" t="str">
        <f aca="false">IF(NOT(ISBLANK(A4652)), input_customer_address!B4652 &amp; " " &amp; input_customer_address!C4652 &amp; " "  &amp; input_customer_address!D4652 &amp; " " &amp; input_customer_address!E4652 &amp; " " &amp; input_customer_address!F4652, "")</f>
        <v>    </v>
      </c>
    </row>
    <row r="4653" customFormat="false" ht="12.8" hidden="false" customHeight="false" outlineLevel="0" collapsed="false">
      <c r="A4653" s="2" t="str">
        <f aca="false">IF(input_customer_address!A4653=0, "", input_customer_address!A4653)</f>
        <v/>
      </c>
      <c r="B4653" s="3" t="str">
        <f aca="false">IF(NOT(ISBLANK(A4653)), input_customer_address!B4653 &amp; " " &amp; input_customer_address!C4653 &amp; " "  &amp; input_customer_address!D4653 &amp; " " &amp; input_customer_address!E4653 &amp; " " &amp; input_customer_address!F4653, "")</f>
        <v>    </v>
      </c>
    </row>
    <row r="4654" customFormat="false" ht="12.8" hidden="false" customHeight="false" outlineLevel="0" collapsed="false">
      <c r="A4654" s="2" t="str">
        <f aca="false">IF(input_customer_address!A4654=0, "", input_customer_address!A4654)</f>
        <v/>
      </c>
      <c r="B4654" s="3" t="str">
        <f aca="false">IF(NOT(ISBLANK(A4654)), input_customer_address!B4654 &amp; " " &amp; input_customer_address!C4654 &amp; " "  &amp; input_customer_address!D4654 &amp; " " &amp; input_customer_address!E4654 &amp; " " &amp; input_customer_address!F4654, "")</f>
        <v>    </v>
      </c>
    </row>
    <row r="4655" customFormat="false" ht="12.8" hidden="false" customHeight="false" outlineLevel="0" collapsed="false">
      <c r="A4655" s="2" t="str">
        <f aca="false">IF(input_customer_address!A4655=0, "", input_customer_address!A4655)</f>
        <v/>
      </c>
      <c r="B4655" s="3" t="str">
        <f aca="false">IF(NOT(ISBLANK(A4655)), input_customer_address!B4655 &amp; " " &amp; input_customer_address!C4655 &amp; " "  &amp; input_customer_address!D4655 &amp; " " &amp; input_customer_address!E4655 &amp; " " &amp; input_customer_address!F4655, "")</f>
        <v>    </v>
      </c>
    </row>
    <row r="4656" customFormat="false" ht="12.8" hidden="false" customHeight="false" outlineLevel="0" collapsed="false">
      <c r="A4656" s="2" t="str">
        <f aca="false">IF(input_customer_address!A4656=0, "", input_customer_address!A4656)</f>
        <v/>
      </c>
      <c r="B4656" s="3" t="str">
        <f aca="false">IF(NOT(ISBLANK(A4656)), input_customer_address!B4656 &amp; " " &amp; input_customer_address!C4656 &amp; " "  &amp; input_customer_address!D4656 &amp; " " &amp; input_customer_address!E4656 &amp; " " &amp; input_customer_address!F4656, "")</f>
        <v>    </v>
      </c>
    </row>
    <row r="4657" customFormat="false" ht="12.8" hidden="false" customHeight="false" outlineLevel="0" collapsed="false">
      <c r="A4657" s="2" t="str">
        <f aca="false">IF(input_customer_address!A4657=0, "", input_customer_address!A4657)</f>
        <v/>
      </c>
      <c r="B4657" s="3" t="str">
        <f aca="false">IF(NOT(ISBLANK(A4657)), input_customer_address!B4657 &amp; " " &amp; input_customer_address!C4657 &amp; " "  &amp; input_customer_address!D4657 &amp; " " &amp; input_customer_address!E4657 &amp; " " &amp; input_customer_address!F4657, "")</f>
        <v>    </v>
      </c>
    </row>
    <row r="4658" customFormat="false" ht="12.8" hidden="false" customHeight="false" outlineLevel="0" collapsed="false">
      <c r="A4658" s="2" t="str">
        <f aca="false">IF(input_customer_address!A4658=0, "", input_customer_address!A4658)</f>
        <v/>
      </c>
      <c r="B4658" s="3" t="str">
        <f aca="false">IF(NOT(ISBLANK(A4658)), input_customer_address!B4658 &amp; " " &amp; input_customer_address!C4658 &amp; " "  &amp; input_customer_address!D4658 &amp; " " &amp; input_customer_address!E4658 &amp; " " &amp; input_customer_address!F4658, "")</f>
        <v>    </v>
      </c>
    </row>
    <row r="4659" customFormat="false" ht="12.8" hidden="false" customHeight="false" outlineLevel="0" collapsed="false">
      <c r="A4659" s="2" t="str">
        <f aca="false">IF(input_customer_address!A4659=0, "", input_customer_address!A4659)</f>
        <v/>
      </c>
      <c r="B4659" s="3" t="str">
        <f aca="false">IF(NOT(ISBLANK(A4659)), input_customer_address!B4659 &amp; " " &amp; input_customer_address!C4659 &amp; " "  &amp; input_customer_address!D4659 &amp; " " &amp; input_customer_address!E4659 &amp; " " &amp; input_customer_address!F4659, "")</f>
        <v>    </v>
      </c>
    </row>
    <row r="4660" customFormat="false" ht="12.8" hidden="false" customHeight="false" outlineLevel="0" collapsed="false">
      <c r="A4660" s="2" t="str">
        <f aca="false">IF(input_customer_address!A4660=0, "", input_customer_address!A4660)</f>
        <v/>
      </c>
      <c r="B4660" s="3" t="str">
        <f aca="false">IF(NOT(ISBLANK(A4660)), input_customer_address!B4660 &amp; " " &amp; input_customer_address!C4660 &amp; " "  &amp; input_customer_address!D4660 &amp; " " &amp; input_customer_address!E4660 &amp; " " &amp; input_customer_address!F4660, "")</f>
        <v>    </v>
      </c>
    </row>
    <row r="4661" customFormat="false" ht="12.8" hidden="false" customHeight="false" outlineLevel="0" collapsed="false">
      <c r="A4661" s="2" t="str">
        <f aca="false">IF(input_customer_address!A4661=0, "", input_customer_address!A4661)</f>
        <v/>
      </c>
      <c r="B4661" s="3" t="str">
        <f aca="false">IF(NOT(ISBLANK(A4661)), input_customer_address!B4661 &amp; " " &amp; input_customer_address!C4661 &amp; " "  &amp; input_customer_address!D4661 &amp; " " &amp; input_customer_address!E4661 &amp; " " &amp; input_customer_address!F4661, "")</f>
        <v>    </v>
      </c>
    </row>
    <row r="4662" customFormat="false" ht="12.8" hidden="false" customHeight="false" outlineLevel="0" collapsed="false">
      <c r="A4662" s="2" t="str">
        <f aca="false">IF(input_customer_address!A4662=0, "", input_customer_address!A4662)</f>
        <v/>
      </c>
      <c r="B4662" s="3" t="str">
        <f aca="false">IF(NOT(ISBLANK(A4662)), input_customer_address!B4662 &amp; " " &amp; input_customer_address!C4662 &amp; " "  &amp; input_customer_address!D4662 &amp; " " &amp; input_customer_address!E4662 &amp; " " &amp; input_customer_address!F4662, "")</f>
        <v>    </v>
      </c>
    </row>
    <row r="4663" customFormat="false" ht="12.8" hidden="false" customHeight="false" outlineLevel="0" collapsed="false">
      <c r="A4663" s="2" t="str">
        <f aca="false">IF(input_customer_address!A4663=0, "", input_customer_address!A4663)</f>
        <v/>
      </c>
      <c r="B4663" s="3" t="str">
        <f aca="false">IF(NOT(ISBLANK(A4663)), input_customer_address!B4663 &amp; " " &amp; input_customer_address!C4663 &amp; " "  &amp; input_customer_address!D4663 &amp; " " &amp; input_customer_address!E4663 &amp; " " &amp; input_customer_address!F4663, "")</f>
        <v>    </v>
      </c>
    </row>
    <row r="4664" customFormat="false" ht="12.8" hidden="false" customHeight="false" outlineLevel="0" collapsed="false">
      <c r="A4664" s="2" t="str">
        <f aca="false">IF(input_customer_address!A4664=0, "", input_customer_address!A4664)</f>
        <v/>
      </c>
      <c r="B4664" s="3" t="str">
        <f aca="false">IF(NOT(ISBLANK(A4664)), input_customer_address!B4664 &amp; " " &amp; input_customer_address!C4664 &amp; " "  &amp; input_customer_address!D4664 &amp; " " &amp; input_customer_address!E4664 &amp; " " &amp; input_customer_address!F4664, "")</f>
        <v>    </v>
      </c>
    </row>
    <row r="4665" customFormat="false" ht="12.8" hidden="false" customHeight="false" outlineLevel="0" collapsed="false">
      <c r="A4665" s="2" t="str">
        <f aca="false">IF(input_customer_address!A4665=0, "", input_customer_address!A4665)</f>
        <v/>
      </c>
      <c r="B4665" s="3" t="str">
        <f aca="false">IF(NOT(ISBLANK(A4665)), input_customer_address!B4665 &amp; " " &amp; input_customer_address!C4665 &amp; " "  &amp; input_customer_address!D4665 &amp; " " &amp; input_customer_address!E4665 &amp; " " &amp; input_customer_address!F4665, "")</f>
        <v>    </v>
      </c>
    </row>
    <row r="4666" customFormat="false" ht="12.8" hidden="false" customHeight="false" outlineLevel="0" collapsed="false">
      <c r="A4666" s="2" t="str">
        <f aca="false">IF(input_customer_address!A4666=0, "", input_customer_address!A4666)</f>
        <v/>
      </c>
      <c r="B4666" s="3" t="str">
        <f aca="false">IF(NOT(ISBLANK(A4666)), input_customer_address!B4666 &amp; " " &amp; input_customer_address!C4666 &amp; " "  &amp; input_customer_address!D4666 &amp; " " &amp; input_customer_address!E4666 &amp; " " &amp; input_customer_address!F4666, "")</f>
        <v>    </v>
      </c>
    </row>
    <row r="4667" customFormat="false" ht="12.8" hidden="false" customHeight="false" outlineLevel="0" collapsed="false">
      <c r="A4667" s="2" t="str">
        <f aca="false">IF(input_customer_address!A4667=0, "", input_customer_address!A4667)</f>
        <v/>
      </c>
      <c r="B4667" s="3" t="str">
        <f aca="false">IF(NOT(ISBLANK(A4667)), input_customer_address!B4667 &amp; " " &amp; input_customer_address!C4667 &amp; " "  &amp; input_customer_address!D4667 &amp; " " &amp; input_customer_address!E4667 &amp; " " &amp; input_customer_address!F4667, "")</f>
        <v>    </v>
      </c>
    </row>
    <row r="4668" customFormat="false" ht="12.8" hidden="false" customHeight="false" outlineLevel="0" collapsed="false">
      <c r="A4668" s="2" t="str">
        <f aca="false">IF(input_customer_address!A4668=0, "", input_customer_address!A4668)</f>
        <v/>
      </c>
      <c r="B4668" s="3" t="str">
        <f aca="false">IF(NOT(ISBLANK(A4668)), input_customer_address!B4668 &amp; " " &amp; input_customer_address!C4668 &amp; " "  &amp; input_customer_address!D4668 &amp; " " &amp; input_customer_address!E4668 &amp; " " &amp; input_customer_address!F4668, "")</f>
        <v>    </v>
      </c>
    </row>
    <row r="4669" customFormat="false" ht="12.8" hidden="false" customHeight="false" outlineLevel="0" collapsed="false">
      <c r="A4669" s="2" t="str">
        <f aca="false">IF(input_customer_address!A4669=0, "", input_customer_address!A4669)</f>
        <v/>
      </c>
      <c r="B4669" s="3" t="str">
        <f aca="false">IF(NOT(ISBLANK(A4669)), input_customer_address!B4669 &amp; " " &amp; input_customer_address!C4669 &amp; " "  &amp; input_customer_address!D4669 &amp; " " &amp; input_customer_address!E4669 &amp; " " &amp; input_customer_address!F4669, "")</f>
        <v>    </v>
      </c>
    </row>
    <row r="4670" customFormat="false" ht="12.8" hidden="false" customHeight="false" outlineLevel="0" collapsed="false">
      <c r="A4670" s="2" t="str">
        <f aca="false">IF(input_customer_address!A4670=0, "", input_customer_address!A4670)</f>
        <v/>
      </c>
      <c r="B4670" s="3" t="str">
        <f aca="false">IF(NOT(ISBLANK(A4670)), input_customer_address!B4670 &amp; " " &amp; input_customer_address!C4670 &amp; " "  &amp; input_customer_address!D4670 &amp; " " &amp; input_customer_address!E4670 &amp; " " &amp; input_customer_address!F4670, "")</f>
        <v>    </v>
      </c>
    </row>
    <row r="4671" customFormat="false" ht="12.8" hidden="false" customHeight="false" outlineLevel="0" collapsed="false">
      <c r="A4671" s="2" t="str">
        <f aca="false">IF(input_customer_address!A4671=0, "", input_customer_address!A4671)</f>
        <v/>
      </c>
      <c r="B4671" s="3" t="str">
        <f aca="false">IF(NOT(ISBLANK(A4671)), input_customer_address!B4671 &amp; " " &amp; input_customer_address!C4671 &amp; " "  &amp; input_customer_address!D4671 &amp; " " &amp; input_customer_address!E4671 &amp; " " &amp; input_customer_address!F4671, "")</f>
        <v>    </v>
      </c>
    </row>
    <row r="4672" customFormat="false" ht="12.8" hidden="false" customHeight="false" outlineLevel="0" collapsed="false">
      <c r="A4672" s="2" t="str">
        <f aca="false">IF(input_customer_address!A4672=0, "", input_customer_address!A4672)</f>
        <v/>
      </c>
      <c r="B4672" s="3" t="str">
        <f aca="false">IF(NOT(ISBLANK(A4672)), input_customer_address!B4672 &amp; " " &amp; input_customer_address!C4672 &amp; " "  &amp; input_customer_address!D4672 &amp; " " &amp; input_customer_address!E4672 &amp; " " &amp; input_customer_address!F4672, "")</f>
        <v>    </v>
      </c>
    </row>
    <row r="4673" customFormat="false" ht="12.8" hidden="false" customHeight="false" outlineLevel="0" collapsed="false">
      <c r="A4673" s="2" t="str">
        <f aca="false">IF(input_customer_address!A4673=0, "", input_customer_address!A4673)</f>
        <v/>
      </c>
      <c r="B4673" s="3" t="str">
        <f aca="false">IF(NOT(ISBLANK(A4673)), input_customer_address!B4673 &amp; " " &amp; input_customer_address!C4673 &amp; " "  &amp; input_customer_address!D4673 &amp; " " &amp; input_customer_address!E4673 &amp; " " &amp; input_customer_address!F4673, "")</f>
        <v>    </v>
      </c>
    </row>
    <row r="4674" customFormat="false" ht="12.8" hidden="false" customHeight="false" outlineLevel="0" collapsed="false">
      <c r="A4674" s="2" t="str">
        <f aca="false">IF(input_customer_address!A4674=0, "", input_customer_address!A4674)</f>
        <v/>
      </c>
      <c r="B4674" s="3" t="str">
        <f aca="false">IF(NOT(ISBLANK(A4674)), input_customer_address!B4674 &amp; " " &amp; input_customer_address!C4674 &amp; " "  &amp; input_customer_address!D4674 &amp; " " &amp; input_customer_address!E4674 &amp; " " &amp; input_customer_address!F4674, "")</f>
        <v>    </v>
      </c>
    </row>
    <row r="4675" customFormat="false" ht="12.8" hidden="false" customHeight="false" outlineLevel="0" collapsed="false">
      <c r="A4675" s="2" t="str">
        <f aca="false">IF(input_customer_address!A4675=0, "", input_customer_address!A4675)</f>
        <v/>
      </c>
      <c r="B4675" s="3" t="str">
        <f aca="false">IF(NOT(ISBLANK(A4675)), input_customer_address!B4675 &amp; " " &amp; input_customer_address!C4675 &amp; " "  &amp; input_customer_address!D4675 &amp; " " &amp; input_customer_address!E4675 &amp; " " &amp; input_customer_address!F4675, "")</f>
        <v>    </v>
      </c>
    </row>
    <row r="4676" customFormat="false" ht="12.8" hidden="false" customHeight="false" outlineLevel="0" collapsed="false">
      <c r="A4676" s="2" t="str">
        <f aca="false">IF(input_customer_address!A4676=0, "", input_customer_address!A4676)</f>
        <v/>
      </c>
      <c r="B4676" s="3" t="str">
        <f aca="false">IF(NOT(ISBLANK(A4676)), input_customer_address!B4676 &amp; " " &amp; input_customer_address!C4676 &amp; " "  &amp; input_customer_address!D4676 &amp; " " &amp; input_customer_address!E4676 &amp; " " &amp; input_customer_address!F4676, "")</f>
        <v>    </v>
      </c>
    </row>
    <row r="4677" customFormat="false" ht="12.8" hidden="false" customHeight="false" outlineLevel="0" collapsed="false">
      <c r="A4677" s="2" t="str">
        <f aca="false">IF(input_customer_address!A4677=0, "", input_customer_address!A4677)</f>
        <v/>
      </c>
      <c r="B4677" s="3" t="str">
        <f aca="false">IF(NOT(ISBLANK(A4677)), input_customer_address!B4677 &amp; " " &amp; input_customer_address!C4677 &amp; " "  &amp; input_customer_address!D4677 &amp; " " &amp; input_customer_address!E4677 &amp; " " &amp; input_customer_address!F4677, "")</f>
        <v>    </v>
      </c>
    </row>
    <row r="4678" customFormat="false" ht="12.8" hidden="false" customHeight="false" outlineLevel="0" collapsed="false">
      <c r="A4678" s="2" t="str">
        <f aca="false">IF(input_customer_address!A4678=0, "", input_customer_address!A4678)</f>
        <v/>
      </c>
      <c r="B4678" s="3" t="str">
        <f aca="false">IF(NOT(ISBLANK(A4678)), input_customer_address!B4678 &amp; " " &amp; input_customer_address!C4678 &amp; " "  &amp; input_customer_address!D4678 &amp; " " &amp; input_customer_address!E4678 &amp; " " &amp; input_customer_address!F4678, "")</f>
        <v>    </v>
      </c>
    </row>
    <row r="4679" customFormat="false" ht="12.8" hidden="false" customHeight="false" outlineLevel="0" collapsed="false">
      <c r="A4679" s="2" t="str">
        <f aca="false">IF(input_customer_address!A4679=0, "", input_customer_address!A4679)</f>
        <v/>
      </c>
      <c r="B4679" s="3" t="str">
        <f aca="false">IF(NOT(ISBLANK(A4679)), input_customer_address!B4679 &amp; " " &amp; input_customer_address!C4679 &amp; " "  &amp; input_customer_address!D4679 &amp; " " &amp; input_customer_address!E4679 &amp; " " &amp; input_customer_address!F4679, "")</f>
        <v>    </v>
      </c>
    </row>
    <row r="4680" customFormat="false" ht="12.8" hidden="false" customHeight="false" outlineLevel="0" collapsed="false">
      <c r="A4680" s="2" t="str">
        <f aca="false">IF(input_customer_address!A4680=0, "", input_customer_address!A4680)</f>
        <v/>
      </c>
      <c r="B4680" s="3" t="str">
        <f aca="false">IF(NOT(ISBLANK(A4680)), input_customer_address!B4680 &amp; " " &amp; input_customer_address!C4680 &amp; " "  &amp; input_customer_address!D4680 &amp; " " &amp; input_customer_address!E4680 &amp; " " &amp; input_customer_address!F4680, "")</f>
        <v>    </v>
      </c>
    </row>
    <row r="4681" customFormat="false" ht="12.8" hidden="false" customHeight="false" outlineLevel="0" collapsed="false">
      <c r="A4681" s="2" t="str">
        <f aca="false">IF(input_customer_address!A4681=0, "", input_customer_address!A4681)</f>
        <v/>
      </c>
      <c r="B4681" s="3" t="str">
        <f aca="false">IF(NOT(ISBLANK(A4681)), input_customer_address!B4681 &amp; " " &amp; input_customer_address!C4681 &amp; " "  &amp; input_customer_address!D4681 &amp; " " &amp; input_customer_address!E4681 &amp; " " &amp; input_customer_address!F4681, "")</f>
        <v>    </v>
      </c>
    </row>
    <row r="4682" customFormat="false" ht="12.8" hidden="false" customHeight="false" outlineLevel="0" collapsed="false">
      <c r="A4682" s="2" t="str">
        <f aca="false">IF(input_customer_address!A4682=0, "", input_customer_address!A4682)</f>
        <v/>
      </c>
      <c r="B4682" s="3" t="str">
        <f aca="false">IF(NOT(ISBLANK(A4682)), input_customer_address!B4682 &amp; " " &amp; input_customer_address!C4682 &amp; " "  &amp; input_customer_address!D4682 &amp; " " &amp; input_customer_address!E4682 &amp; " " &amp; input_customer_address!F4682, "")</f>
        <v>    </v>
      </c>
    </row>
    <row r="4683" customFormat="false" ht="12.8" hidden="false" customHeight="false" outlineLevel="0" collapsed="false">
      <c r="A4683" s="2" t="str">
        <f aca="false">IF(input_customer_address!A4683=0, "", input_customer_address!A4683)</f>
        <v/>
      </c>
      <c r="B4683" s="3" t="str">
        <f aca="false">IF(NOT(ISBLANK(A4683)), input_customer_address!B4683 &amp; " " &amp; input_customer_address!C4683 &amp; " "  &amp; input_customer_address!D4683 &amp; " " &amp; input_customer_address!E4683 &amp; " " &amp; input_customer_address!F4683, "")</f>
        <v>    </v>
      </c>
    </row>
    <row r="4684" customFormat="false" ht="12.8" hidden="false" customHeight="false" outlineLevel="0" collapsed="false">
      <c r="A4684" s="2" t="str">
        <f aca="false">IF(input_customer_address!A4684=0, "", input_customer_address!A4684)</f>
        <v/>
      </c>
      <c r="B4684" s="3" t="str">
        <f aca="false">IF(NOT(ISBLANK(A4684)), input_customer_address!B4684 &amp; " " &amp; input_customer_address!C4684 &amp; " "  &amp; input_customer_address!D4684 &amp; " " &amp; input_customer_address!E4684 &amp; " " &amp; input_customer_address!F4684, "")</f>
        <v>    </v>
      </c>
    </row>
    <row r="4685" customFormat="false" ht="12.8" hidden="false" customHeight="false" outlineLevel="0" collapsed="false">
      <c r="A4685" s="2" t="str">
        <f aca="false">IF(input_customer_address!A4685=0, "", input_customer_address!A4685)</f>
        <v/>
      </c>
      <c r="B4685" s="3" t="str">
        <f aca="false">IF(NOT(ISBLANK(A4685)), input_customer_address!B4685 &amp; " " &amp; input_customer_address!C4685 &amp; " "  &amp; input_customer_address!D4685 &amp; " " &amp; input_customer_address!E4685 &amp; " " &amp; input_customer_address!F4685, "")</f>
        <v>    </v>
      </c>
    </row>
    <row r="4686" customFormat="false" ht="12.8" hidden="false" customHeight="false" outlineLevel="0" collapsed="false">
      <c r="A4686" s="2" t="str">
        <f aca="false">IF(input_customer_address!A4686=0, "", input_customer_address!A4686)</f>
        <v/>
      </c>
      <c r="B4686" s="3" t="str">
        <f aca="false">IF(NOT(ISBLANK(A4686)), input_customer_address!B4686 &amp; " " &amp; input_customer_address!C4686 &amp; " "  &amp; input_customer_address!D4686 &amp; " " &amp; input_customer_address!E4686 &amp; " " &amp; input_customer_address!F4686, "")</f>
        <v>    </v>
      </c>
    </row>
    <row r="4687" customFormat="false" ht="12.8" hidden="false" customHeight="false" outlineLevel="0" collapsed="false">
      <c r="A4687" s="2" t="str">
        <f aca="false">IF(input_customer_address!A4687=0, "", input_customer_address!A4687)</f>
        <v/>
      </c>
      <c r="B4687" s="3" t="str">
        <f aca="false">IF(NOT(ISBLANK(A4687)), input_customer_address!B4687 &amp; " " &amp; input_customer_address!C4687 &amp; " "  &amp; input_customer_address!D4687 &amp; " " &amp; input_customer_address!E4687 &amp; " " &amp; input_customer_address!F4687, "")</f>
        <v>    </v>
      </c>
    </row>
    <row r="4688" customFormat="false" ht="12.8" hidden="false" customHeight="false" outlineLevel="0" collapsed="false">
      <c r="A4688" s="2" t="str">
        <f aca="false">IF(input_customer_address!A4688=0, "", input_customer_address!A4688)</f>
        <v/>
      </c>
      <c r="B4688" s="3" t="str">
        <f aca="false">IF(NOT(ISBLANK(A4688)), input_customer_address!B4688 &amp; " " &amp; input_customer_address!C4688 &amp; " "  &amp; input_customer_address!D4688 &amp; " " &amp; input_customer_address!E4688 &amp; " " &amp; input_customer_address!F4688, "")</f>
        <v>    </v>
      </c>
    </row>
    <row r="4689" customFormat="false" ht="12.8" hidden="false" customHeight="false" outlineLevel="0" collapsed="false">
      <c r="A4689" s="2" t="str">
        <f aca="false">IF(input_customer_address!A4689=0, "", input_customer_address!A4689)</f>
        <v/>
      </c>
      <c r="B4689" s="3" t="str">
        <f aca="false">IF(NOT(ISBLANK(A4689)), input_customer_address!B4689 &amp; " " &amp; input_customer_address!C4689 &amp; " "  &amp; input_customer_address!D4689 &amp; " " &amp; input_customer_address!E4689 &amp; " " &amp; input_customer_address!F4689, "")</f>
        <v>    </v>
      </c>
    </row>
    <row r="4690" customFormat="false" ht="12.8" hidden="false" customHeight="false" outlineLevel="0" collapsed="false">
      <c r="A4690" s="2" t="str">
        <f aca="false">IF(input_customer_address!A4690=0, "", input_customer_address!A4690)</f>
        <v/>
      </c>
      <c r="B4690" s="3" t="str">
        <f aca="false">IF(NOT(ISBLANK(A4690)), input_customer_address!B4690 &amp; " " &amp; input_customer_address!C4690 &amp; " "  &amp; input_customer_address!D4690 &amp; " " &amp; input_customer_address!E4690 &amp; " " &amp; input_customer_address!F4690, "")</f>
        <v>    </v>
      </c>
    </row>
    <row r="4691" customFormat="false" ht="12.8" hidden="false" customHeight="false" outlineLevel="0" collapsed="false">
      <c r="A4691" s="2" t="str">
        <f aca="false">IF(input_customer_address!A4691=0, "", input_customer_address!A4691)</f>
        <v/>
      </c>
      <c r="B4691" s="3" t="str">
        <f aca="false">IF(NOT(ISBLANK(A4691)), input_customer_address!B4691 &amp; " " &amp; input_customer_address!C4691 &amp; " "  &amp; input_customer_address!D4691 &amp; " " &amp; input_customer_address!E4691 &amp; " " &amp; input_customer_address!F4691, "")</f>
        <v>    </v>
      </c>
    </row>
    <row r="4692" customFormat="false" ht="12.8" hidden="false" customHeight="false" outlineLevel="0" collapsed="false">
      <c r="A4692" s="2" t="str">
        <f aca="false">IF(input_customer_address!A4692=0, "", input_customer_address!A4692)</f>
        <v/>
      </c>
      <c r="B4692" s="3" t="str">
        <f aca="false">IF(NOT(ISBLANK(A4692)), input_customer_address!B4692 &amp; " " &amp; input_customer_address!C4692 &amp; " "  &amp; input_customer_address!D4692 &amp; " " &amp; input_customer_address!E4692 &amp; " " &amp; input_customer_address!F4692, "")</f>
        <v>    </v>
      </c>
    </row>
    <row r="4693" customFormat="false" ht="12.8" hidden="false" customHeight="false" outlineLevel="0" collapsed="false">
      <c r="A4693" s="2" t="str">
        <f aca="false">IF(input_customer_address!A4693=0, "", input_customer_address!A4693)</f>
        <v/>
      </c>
      <c r="B4693" s="3" t="str">
        <f aca="false">IF(NOT(ISBLANK(A4693)), input_customer_address!B4693 &amp; " " &amp; input_customer_address!C4693 &amp; " "  &amp; input_customer_address!D4693 &amp; " " &amp; input_customer_address!E4693 &amp; " " &amp; input_customer_address!F4693, "")</f>
        <v>    </v>
      </c>
    </row>
    <row r="4694" customFormat="false" ht="12.8" hidden="false" customHeight="false" outlineLevel="0" collapsed="false">
      <c r="A4694" s="2" t="str">
        <f aca="false">IF(input_customer_address!A4694=0, "", input_customer_address!A4694)</f>
        <v/>
      </c>
      <c r="B4694" s="3" t="str">
        <f aca="false">IF(NOT(ISBLANK(A4694)), input_customer_address!B4694 &amp; " " &amp; input_customer_address!C4694 &amp; " "  &amp; input_customer_address!D4694 &amp; " " &amp; input_customer_address!E4694 &amp; " " &amp; input_customer_address!F4694, "")</f>
        <v>    </v>
      </c>
    </row>
    <row r="4695" customFormat="false" ht="12.8" hidden="false" customHeight="false" outlineLevel="0" collapsed="false">
      <c r="A4695" s="2" t="str">
        <f aca="false">IF(input_customer_address!A4695=0, "", input_customer_address!A4695)</f>
        <v/>
      </c>
      <c r="B4695" s="3" t="str">
        <f aca="false">IF(NOT(ISBLANK(A4695)), input_customer_address!B4695 &amp; " " &amp; input_customer_address!C4695 &amp; " "  &amp; input_customer_address!D4695 &amp; " " &amp; input_customer_address!E4695 &amp; " " &amp; input_customer_address!F4695, "")</f>
        <v>    </v>
      </c>
    </row>
    <row r="4696" customFormat="false" ht="12.8" hidden="false" customHeight="false" outlineLevel="0" collapsed="false">
      <c r="A4696" s="2" t="str">
        <f aca="false">IF(input_customer_address!A4696=0, "", input_customer_address!A4696)</f>
        <v/>
      </c>
      <c r="B4696" s="3" t="str">
        <f aca="false">IF(NOT(ISBLANK(A4696)), input_customer_address!B4696 &amp; " " &amp; input_customer_address!C4696 &amp; " "  &amp; input_customer_address!D4696 &amp; " " &amp; input_customer_address!E4696 &amp; " " &amp; input_customer_address!F4696, "")</f>
        <v>    </v>
      </c>
    </row>
    <row r="4697" customFormat="false" ht="12.8" hidden="false" customHeight="false" outlineLevel="0" collapsed="false">
      <c r="A4697" s="2" t="str">
        <f aca="false">IF(input_customer_address!A4697=0, "", input_customer_address!A4697)</f>
        <v/>
      </c>
      <c r="B4697" s="3" t="str">
        <f aca="false">IF(NOT(ISBLANK(A4697)), input_customer_address!B4697 &amp; " " &amp; input_customer_address!C4697 &amp; " "  &amp; input_customer_address!D4697 &amp; " " &amp; input_customer_address!E4697 &amp; " " &amp; input_customer_address!F4697, "")</f>
        <v>    </v>
      </c>
    </row>
    <row r="4698" customFormat="false" ht="12.8" hidden="false" customHeight="false" outlineLevel="0" collapsed="false">
      <c r="A4698" s="2" t="str">
        <f aca="false">IF(input_customer_address!A4698=0, "", input_customer_address!A4698)</f>
        <v/>
      </c>
      <c r="B4698" s="3" t="str">
        <f aca="false">IF(NOT(ISBLANK(A4698)), input_customer_address!B4698 &amp; " " &amp; input_customer_address!C4698 &amp; " "  &amp; input_customer_address!D4698 &amp; " " &amp; input_customer_address!E4698 &amp; " " &amp; input_customer_address!F4698, "")</f>
        <v>    </v>
      </c>
    </row>
    <row r="4699" customFormat="false" ht="12.8" hidden="false" customHeight="false" outlineLevel="0" collapsed="false">
      <c r="A4699" s="2" t="str">
        <f aca="false">IF(input_customer_address!A4699=0, "", input_customer_address!A4699)</f>
        <v/>
      </c>
      <c r="B4699" s="3" t="str">
        <f aca="false">IF(NOT(ISBLANK(A4699)), input_customer_address!B4699 &amp; " " &amp; input_customer_address!C4699 &amp; " "  &amp; input_customer_address!D4699 &amp; " " &amp; input_customer_address!E4699 &amp; " " &amp; input_customer_address!F4699, "")</f>
        <v>    </v>
      </c>
    </row>
    <row r="4700" customFormat="false" ht="12.8" hidden="false" customHeight="false" outlineLevel="0" collapsed="false">
      <c r="A4700" s="2" t="str">
        <f aca="false">IF(input_customer_address!A4700=0, "", input_customer_address!A4700)</f>
        <v/>
      </c>
      <c r="B4700" s="3" t="str">
        <f aca="false">IF(NOT(ISBLANK(A4700)), input_customer_address!B4700 &amp; " " &amp; input_customer_address!C4700 &amp; " "  &amp; input_customer_address!D4700 &amp; " " &amp; input_customer_address!E4700 &amp; " " &amp; input_customer_address!F4700, "")</f>
        <v>    </v>
      </c>
    </row>
    <row r="4701" customFormat="false" ht="12.8" hidden="false" customHeight="false" outlineLevel="0" collapsed="false">
      <c r="A4701" s="2" t="str">
        <f aca="false">IF(input_customer_address!A4701=0, "", input_customer_address!A4701)</f>
        <v/>
      </c>
      <c r="B4701" s="3" t="str">
        <f aca="false">IF(NOT(ISBLANK(A4701)), input_customer_address!B4701 &amp; " " &amp; input_customer_address!C4701 &amp; " "  &amp; input_customer_address!D4701 &amp; " " &amp; input_customer_address!E4701 &amp; " " &amp; input_customer_address!F4701, "")</f>
        <v>    </v>
      </c>
    </row>
    <row r="4702" customFormat="false" ht="12.8" hidden="false" customHeight="false" outlineLevel="0" collapsed="false">
      <c r="A4702" s="2" t="str">
        <f aca="false">IF(input_customer_address!A4702=0, "", input_customer_address!A4702)</f>
        <v/>
      </c>
      <c r="B4702" s="3" t="str">
        <f aca="false">IF(NOT(ISBLANK(A4702)), input_customer_address!B4702 &amp; " " &amp; input_customer_address!C4702 &amp; " "  &amp; input_customer_address!D4702 &amp; " " &amp; input_customer_address!E4702 &amp; " " &amp; input_customer_address!F4702, "")</f>
        <v>    </v>
      </c>
    </row>
    <row r="4703" customFormat="false" ht="12.8" hidden="false" customHeight="false" outlineLevel="0" collapsed="false">
      <c r="A4703" s="2" t="str">
        <f aca="false">IF(input_customer_address!A4703=0, "", input_customer_address!A4703)</f>
        <v/>
      </c>
      <c r="B4703" s="3" t="str">
        <f aca="false">IF(NOT(ISBLANK(A4703)), input_customer_address!B4703 &amp; " " &amp; input_customer_address!C4703 &amp; " "  &amp; input_customer_address!D4703 &amp; " " &amp; input_customer_address!E4703 &amp; " " &amp; input_customer_address!F4703, "")</f>
        <v>    </v>
      </c>
    </row>
    <row r="4704" customFormat="false" ht="12.8" hidden="false" customHeight="false" outlineLevel="0" collapsed="false">
      <c r="A4704" s="2" t="str">
        <f aca="false">IF(input_customer_address!A4704=0, "", input_customer_address!A4704)</f>
        <v/>
      </c>
      <c r="B4704" s="3" t="str">
        <f aca="false">IF(NOT(ISBLANK(A4704)), input_customer_address!B4704 &amp; " " &amp; input_customer_address!C4704 &amp; " "  &amp; input_customer_address!D4704 &amp; " " &amp; input_customer_address!E4704 &amp; " " &amp; input_customer_address!F4704, "")</f>
        <v>    </v>
      </c>
    </row>
    <row r="4705" customFormat="false" ht="12.8" hidden="false" customHeight="false" outlineLevel="0" collapsed="false">
      <c r="A4705" s="2" t="str">
        <f aca="false">IF(input_customer_address!A4705=0, "", input_customer_address!A4705)</f>
        <v/>
      </c>
      <c r="B4705" s="3" t="str">
        <f aca="false">IF(NOT(ISBLANK(A4705)), input_customer_address!B4705 &amp; " " &amp; input_customer_address!C4705 &amp; " "  &amp; input_customer_address!D4705 &amp; " " &amp; input_customer_address!E4705 &amp; " " &amp; input_customer_address!F4705, "")</f>
        <v>    </v>
      </c>
    </row>
    <row r="4706" customFormat="false" ht="12.8" hidden="false" customHeight="false" outlineLevel="0" collapsed="false">
      <c r="A4706" s="2" t="str">
        <f aca="false">IF(input_customer_address!A4706=0, "", input_customer_address!A4706)</f>
        <v/>
      </c>
      <c r="B4706" s="3" t="str">
        <f aca="false">IF(NOT(ISBLANK(A4706)), input_customer_address!B4706 &amp; " " &amp; input_customer_address!C4706 &amp; " "  &amp; input_customer_address!D4706 &amp; " " &amp; input_customer_address!E4706 &amp; " " &amp; input_customer_address!F4706, "")</f>
        <v>    </v>
      </c>
    </row>
    <row r="4707" customFormat="false" ht="12.8" hidden="false" customHeight="false" outlineLevel="0" collapsed="false">
      <c r="A4707" s="2" t="str">
        <f aca="false">IF(input_customer_address!A4707=0, "", input_customer_address!A4707)</f>
        <v/>
      </c>
      <c r="B4707" s="3" t="str">
        <f aca="false">IF(NOT(ISBLANK(A4707)), input_customer_address!B4707 &amp; " " &amp; input_customer_address!C4707 &amp; " "  &amp; input_customer_address!D4707 &amp; " " &amp; input_customer_address!E4707 &amp; " " &amp; input_customer_address!F4707, "")</f>
        <v>    </v>
      </c>
    </row>
    <row r="4708" customFormat="false" ht="12.8" hidden="false" customHeight="false" outlineLevel="0" collapsed="false">
      <c r="A4708" s="2" t="str">
        <f aca="false">IF(input_customer_address!A4708=0, "", input_customer_address!A4708)</f>
        <v/>
      </c>
      <c r="B4708" s="3" t="str">
        <f aca="false">IF(NOT(ISBLANK(A4708)), input_customer_address!B4708 &amp; " " &amp; input_customer_address!C4708 &amp; " "  &amp; input_customer_address!D4708 &amp; " " &amp; input_customer_address!E4708 &amp; " " &amp; input_customer_address!F4708, "")</f>
        <v>    </v>
      </c>
    </row>
    <row r="4709" customFormat="false" ht="12.8" hidden="false" customHeight="false" outlineLevel="0" collapsed="false">
      <c r="A4709" s="2" t="str">
        <f aca="false">IF(input_customer_address!A4709=0, "", input_customer_address!A4709)</f>
        <v/>
      </c>
      <c r="B4709" s="3" t="str">
        <f aca="false">IF(NOT(ISBLANK(A4709)), input_customer_address!B4709 &amp; " " &amp; input_customer_address!C4709 &amp; " "  &amp; input_customer_address!D4709 &amp; " " &amp; input_customer_address!E4709 &amp; " " &amp; input_customer_address!F4709, "")</f>
        <v>    </v>
      </c>
    </row>
    <row r="4710" customFormat="false" ht="12.8" hidden="false" customHeight="false" outlineLevel="0" collapsed="false">
      <c r="A4710" s="2" t="str">
        <f aca="false">IF(input_customer_address!A4710=0, "", input_customer_address!A4710)</f>
        <v/>
      </c>
      <c r="B4710" s="3" t="str">
        <f aca="false">IF(NOT(ISBLANK(A4710)), input_customer_address!B4710 &amp; " " &amp; input_customer_address!C4710 &amp; " "  &amp; input_customer_address!D4710 &amp; " " &amp; input_customer_address!E4710 &amp; " " &amp; input_customer_address!F4710, "")</f>
        <v>    </v>
      </c>
    </row>
    <row r="4711" customFormat="false" ht="12.8" hidden="false" customHeight="false" outlineLevel="0" collapsed="false">
      <c r="A4711" s="2" t="str">
        <f aca="false">IF(input_customer_address!A4711=0, "", input_customer_address!A4711)</f>
        <v/>
      </c>
      <c r="B4711" s="3" t="str">
        <f aca="false">IF(NOT(ISBLANK(A4711)), input_customer_address!B4711 &amp; " " &amp; input_customer_address!C4711 &amp; " "  &amp; input_customer_address!D4711 &amp; " " &amp; input_customer_address!E4711 &amp; " " &amp; input_customer_address!F4711, "")</f>
        <v>    </v>
      </c>
    </row>
    <row r="4712" customFormat="false" ht="12.8" hidden="false" customHeight="false" outlineLevel="0" collapsed="false">
      <c r="A4712" s="2" t="str">
        <f aca="false">IF(input_customer_address!A4712=0, "", input_customer_address!A4712)</f>
        <v/>
      </c>
      <c r="B4712" s="3" t="str">
        <f aca="false">IF(NOT(ISBLANK(A4712)), input_customer_address!B4712 &amp; " " &amp; input_customer_address!C4712 &amp; " "  &amp; input_customer_address!D4712 &amp; " " &amp; input_customer_address!E4712 &amp; " " &amp; input_customer_address!F4712, "")</f>
        <v>    </v>
      </c>
    </row>
    <row r="4713" customFormat="false" ht="12.8" hidden="false" customHeight="false" outlineLevel="0" collapsed="false">
      <c r="A4713" s="2" t="str">
        <f aca="false">IF(input_customer_address!A4713=0, "", input_customer_address!A4713)</f>
        <v/>
      </c>
      <c r="B4713" s="3" t="str">
        <f aca="false">IF(NOT(ISBLANK(A4713)), input_customer_address!B4713 &amp; " " &amp; input_customer_address!C4713 &amp; " "  &amp; input_customer_address!D4713 &amp; " " &amp; input_customer_address!E4713 &amp; " " &amp; input_customer_address!F4713, "")</f>
        <v>    </v>
      </c>
    </row>
    <row r="4714" customFormat="false" ht="12.8" hidden="false" customHeight="false" outlineLevel="0" collapsed="false">
      <c r="A4714" s="2" t="str">
        <f aca="false">IF(input_customer_address!A4714=0, "", input_customer_address!A4714)</f>
        <v/>
      </c>
      <c r="B4714" s="3" t="str">
        <f aca="false">IF(NOT(ISBLANK(A4714)), input_customer_address!B4714 &amp; " " &amp; input_customer_address!C4714 &amp; " "  &amp; input_customer_address!D4714 &amp; " " &amp; input_customer_address!E4714 &amp; " " &amp; input_customer_address!F4714, "")</f>
        <v>    </v>
      </c>
    </row>
    <row r="4715" customFormat="false" ht="12.8" hidden="false" customHeight="false" outlineLevel="0" collapsed="false">
      <c r="A4715" s="2" t="str">
        <f aca="false">IF(input_customer_address!A4715=0, "", input_customer_address!A4715)</f>
        <v/>
      </c>
      <c r="B4715" s="3" t="str">
        <f aca="false">IF(NOT(ISBLANK(A4715)), input_customer_address!B4715 &amp; " " &amp; input_customer_address!C4715 &amp; " "  &amp; input_customer_address!D4715 &amp; " " &amp; input_customer_address!E4715 &amp; " " &amp; input_customer_address!F4715, "")</f>
        <v>    </v>
      </c>
    </row>
    <row r="4716" customFormat="false" ht="12.8" hidden="false" customHeight="false" outlineLevel="0" collapsed="false">
      <c r="A4716" s="2" t="str">
        <f aca="false">IF(input_customer_address!A4716=0, "", input_customer_address!A4716)</f>
        <v/>
      </c>
      <c r="B4716" s="3" t="str">
        <f aca="false">IF(NOT(ISBLANK(A4716)), input_customer_address!B4716 &amp; " " &amp; input_customer_address!C4716 &amp; " "  &amp; input_customer_address!D4716 &amp; " " &amp; input_customer_address!E4716 &amp; " " &amp; input_customer_address!F4716, "")</f>
        <v>    </v>
      </c>
    </row>
    <row r="4717" customFormat="false" ht="12.8" hidden="false" customHeight="false" outlineLevel="0" collapsed="false">
      <c r="A4717" s="2" t="str">
        <f aca="false">IF(input_customer_address!A4717=0, "", input_customer_address!A4717)</f>
        <v/>
      </c>
      <c r="B4717" s="3" t="str">
        <f aca="false">IF(NOT(ISBLANK(A4717)), input_customer_address!B4717 &amp; " " &amp; input_customer_address!C4717 &amp; " "  &amp; input_customer_address!D4717 &amp; " " &amp; input_customer_address!E4717 &amp; " " &amp; input_customer_address!F4717, "")</f>
        <v>    </v>
      </c>
    </row>
    <row r="4718" customFormat="false" ht="12.8" hidden="false" customHeight="false" outlineLevel="0" collapsed="false">
      <c r="A4718" s="2" t="str">
        <f aca="false">IF(input_customer_address!A4718=0, "", input_customer_address!A4718)</f>
        <v/>
      </c>
      <c r="B4718" s="3" t="str">
        <f aca="false">IF(NOT(ISBLANK(A4718)), input_customer_address!B4718 &amp; " " &amp; input_customer_address!C4718 &amp; " "  &amp; input_customer_address!D4718 &amp; " " &amp; input_customer_address!E4718 &amp; " " &amp; input_customer_address!F4718, "")</f>
        <v>    </v>
      </c>
    </row>
    <row r="4719" customFormat="false" ht="12.8" hidden="false" customHeight="false" outlineLevel="0" collapsed="false">
      <c r="A4719" s="2" t="str">
        <f aca="false">IF(input_customer_address!A4719=0, "", input_customer_address!A4719)</f>
        <v/>
      </c>
      <c r="B4719" s="3" t="str">
        <f aca="false">IF(NOT(ISBLANK(A4719)), input_customer_address!B4719 &amp; " " &amp; input_customer_address!C4719 &amp; " "  &amp; input_customer_address!D4719 &amp; " " &amp; input_customer_address!E4719 &amp; " " &amp; input_customer_address!F4719, "")</f>
        <v>    </v>
      </c>
    </row>
    <row r="4720" customFormat="false" ht="12.8" hidden="false" customHeight="false" outlineLevel="0" collapsed="false">
      <c r="A4720" s="2" t="str">
        <f aca="false">IF(input_customer_address!A4720=0, "", input_customer_address!A4720)</f>
        <v/>
      </c>
      <c r="B4720" s="3" t="str">
        <f aca="false">IF(NOT(ISBLANK(A4720)), input_customer_address!B4720 &amp; " " &amp; input_customer_address!C4720 &amp; " "  &amp; input_customer_address!D4720 &amp; " " &amp; input_customer_address!E4720 &amp; " " &amp; input_customer_address!F4720, "")</f>
        <v>    </v>
      </c>
    </row>
    <row r="4721" customFormat="false" ht="12.8" hidden="false" customHeight="false" outlineLevel="0" collapsed="false">
      <c r="A4721" s="2" t="str">
        <f aca="false">IF(input_customer_address!A4721=0, "", input_customer_address!A4721)</f>
        <v/>
      </c>
      <c r="B4721" s="3" t="str">
        <f aca="false">IF(NOT(ISBLANK(A4721)), input_customer_address!B4721 &amp; " " &amp; input_customer_address!C4721 &amp; " "  &amp; input_customer_address!D4721 &amp; " " &amp; input_customer_address!E4721 &amp; " " &amp; input_customer_address!F4721, "")</f>
        <v>    </v>
      </c>
    </row>
    <row r="4722" customFormat="false" ht="12.8" hidden="false" customHeight="false" outlineLevel="0" collapsed="false">
      <c r="A4722" s="2" t="str">
        <f aca="false">IF(input_customer_address!A4722=0, "", input_customer_address!A4722)</f>
        <v/>
      </c>
      <c r="B4722" s="3" t="str">
        <f aca="false">IF(NOT(ISBLANK(A4722)), input_customer_address!B4722 &amp; " " &amp; input_customer_address!C4722 &amp; " "  &amp; input_customer_address!D4722 &amp; " " &amp; input_customer_address!E4722 &amp; " " &amp; input_customer_address!F4722, "")</f>
        <v>    </v>
      </c>
    </row>
    <row r="4723" customFormat="false" ht="12.8" hidden="false" customHeight="false" outlineLevel="0" collapsed="false">
      <c r="A4723" s="2" t="str">
        <f aca="false">IF(input_customer_address!A4723=0, "", input_customer_address!A4723)</f>
        <v/>
      </c>
      <c r="B4723" s="3" t="str">
        <f aca="false">IF(NOT(ISBLANK(A4723)), input_customer_address!B4723 &amp; " " &amp; input_customer_address!C4723 &amp; " "  &amp; input_customer_address!D4723 &amp; " " &amp; input_customer_address!E4723 &amp; " " &amp; input_customer_address!F4723, "")</f>
        <v>    </v>
      </c>
    </row>
    <row r="4724" customFormat="false" ht="12.8" hidden="false" customHeight="false" outlineLevel="0" collapsed="false">
      <c r="A4724" s="2" t="str">
        <f aca="false">IF(input_customer_address!A4724=0, "", input_customer_address!A4724)</f>
        <v/>
      </c>
      <c r="B4724" s="3" t="str">
        <f aca="false">IF(NOT(ISBLANK(A4724)), input_customer_address!B4724 &amp; " " &amp; input_customer_address!C4724 &amp; " "  &amp; input_customer_address!D4724 &amp; " " &amp; input_customer_address!E4724 &amp; " " &amp; input_customer_address!F4724, "")</f>
        <v>    </v>
      </c>
    </row>
    <row r="4725" customFormat="false" ht="12.8" hidden="false" customHeight="false" outlineLevel="0" collapsed="false">
      <c r="A4725" s="2" t="str">
        <f aca="false">IF(input_customer_address!A4725=0, "", input_customer_address!A4725)</f>
        <v/>
      </c>
      <c r="B4725" s="3" t="str">
        <f aca="false">IF(NOT(ISBLANK(A4725)), input_customer_address!B4725 &amp; " " &amp; input_customer_address!C4725 &amp; " "  &amp; input_customer_address!D4725 &amp; " " &amp; input_customer_address!E4725 &amp; " " &amp; input_customer_address!F4725, "")</f>
        <v>    </v>
      </c>
    </row>
    <row r="4726" customFormat="false" ht="12.8" hidden="false" customHeight="false" outlineLevel="0" collapsed="false">
      <c r="A4726" s="2" t="str">
        <f aca="false">IF(input_customer_address!A4726=0, "", input_customer_address!A4726)</f>
        <v/>
      </c>
      <c r="B4726" s="3" t="str">
        <f aca="false">IF(NOT(ISBLANK(A4726)), input_customer_address!B4726 &amp; " " &amp; input_customer_address!C4726 &amp; " "  &amp; input_customer_address!D4726 &amp; " " &amp; input_customer_address!E4726 &amp; " " &amp; input_customer_address!F4726, "")</f>
        <v>    </v>
      </c>
    </row>
    <row r="4727" customFormat="false" ht="12.8" hidden="false" customHeight="false" outlineLevel="0" collapsed="false">
      <c r="A4727" s="2" t="str">
        <f aca="false">IF(input_customer_address!A4727=0, "", input_customer_address!A4727)</f>
        <v/>
      </c>
      <c r="B4727" s="3" t="str">
        <f aca="false">IF(NOT(ISBLANK(A4727)), input_customer_address!B4727 &amp; " " &amp; input_customer_address!C4727 &amp; " "  &amp; input_customer_address!D4727 &amp; " " &amp; input_customer_address!E4727 &amp; " " &amp; input_customer_address!F4727, "")</f>
        <v>    </v>
      </c>
    </row>
    <row r="4728" customFormat="false" ht="12.8" hidden="false" customHeight="false" outlineLevel="0" collapsed="false">
      <c r="A4728" s="2" t="str">
        <f aca="false">IF(input_customer_address!A4728=0, "", input_customer_address!A4728)</f>
        <v/>
      </c>
      <c r="B4728" s="3" t="str">
        <f aca="false">IF(NOT(ISBLANK(A4728)), input_customer_address!B4728 &amp; " " &amp; input_customer_address!C4728 &amp; " "  &amp; input_customer_address!D4728 &amp; " " &amp; input_customer_address!E4728 &amp; " " &amp; input_customer_address!F4728, "")</f>
        <v>    </v>
      </c>
    </row>
    <row r="4729" customFormat="false" ht="12.8" hidden="false" customHeight="false" outlineLevel="0" collapsed="false">
      <c r="A4729" s="2" t="str">
        <f aca="false">IF(input_customer_address!A4729=0, "", input_customer_address!A4729)</f>
        <v/>
      </c>
      <c r="B4729" s="3" t="str">
        <f aca="false">IF(NOT(ISBLANK(A4729)), input_customer_address!B4729 &amp; " " &amp; input_customer_address!C4729 &amp; " "  &amp; input_customer_address!D4729 &amp; " " &amp; input_customer_address!E4729 &amp; " " &amp; input_customer_address!F4729, "")</f>
        <v>    </v>
      </c>
    </row>
    <row r="4730" customFormat="false" ht="12.8" hidden="false" customHeight="false" outlineLevel="0" collapsed="false">
      <c r="A4730" s="2" t="str">
        <f aca="false">IF(input_customer_address!A4730=0, "", input_customer_address!A4730)</f>
        <v/>
      </c>
      <c r="B4730" s="3" t="str">
        <f aca="false">IF(NOT(ISBLANK(A4730)), input_customer_address!B4730 &amp; " " &amp; input_customer_address!C4730 &amp; " "  &amp; input_customer_address!D4730 &amp; " " &amp; input_customer_address!E4730 &amp; " " &amp; input_customer_address!F4730, "")</f>
        <v>    </v>
      </c>
    </row>
    <row r="4731" customFormat="false" ht="12.8" hidden="false" customHeight="false" outlineLevel="0" collapsed="false">
      <c r="A4731" s="2" t="str">
        <f aca="false">IF(input_customer_address!A4731=0, "", input_customer_address!A4731)</f>
        <v/>
      </c>
      <c r="B4731" s="3" t="str">
        <f aca="false">IF(NOT(ISBLANK(A4731)), input_customer_address!B4731 &amp; " " &amp; input_customer_address!C4731 &amp; " "  &amp; input_customer_address!D4731 &amp; " " &amp; input_customer_address!E4731 &amp; " " &amp; input_customer_address!F4731, "")</f>
        <v>    </v>
      </c>
    </row>
    <row r="4732" customFormat="false" ht="12.8" hidden="false" customHeight="false" outlineLevel="0" collapsed="false">
      <c r="A4732" s="2" t="str">
        <f aca="false">IF(input_customer_address!A4732=0, "", input_customer_address!A4732)</f>
        <v/>
      </c>
      <c r="B4732" s="3" t="str">
        <f aca="false">IF(NOT(ISBLANK(A4732)), input_customer_address!B4732 &amp; " " &amp; input_customer_address!C4732 &amp; " "  &amp; input_customer_address!D4732 &amp; " " &amp; input_customer_address!E4732 &amp; " " &amp; input_customer_address!F4732, "")</f>
        <v>    </v>
      </c>
    </row>
    <row r="4733" customFormat="false" ht="12.8" hidden="false" customHeight="false" outlineLevel="0" collapsed="false">
      <c r="A4733" s="2" t="str">
        <f aca="false">IF(input_customer_address!A4733=0, "", input_customer_address!A4733)</f>
        <v/>
      </c>
      <c r="B4733" s="3" t="str">
        <f aca="false">IF(NOT(ISBLANK(A4733)), input_customer_address!B4733 &amp; " " &amp; input_customer_address!C4733 &amp; " "  &amp; input_customer_address!D4733 &amp; " " &amp; input_customer_address!E4733 &amp; " " &amp; input_customer_address!F4733, "")</f>
        <v>    </v>
      </c>
    </row>
    <row r="4734" customFormat="false" ht="12.8" hidden="false" customHeight="false" outlineLevel="0" collapsed="false">
      <c r="A4734" s="2" t="str">
        <f aca="false">IF(input_customer_address!A4734=0, "", input_customer_address!A4734)</f>
        <v/>
      </c>
      <c r="B4734" s="3" t="str">
        <f aca="false">IF(NOT(ISBLANK(A4734)), input_customer_address!B4734 &amp; " " &amp; input_customer_address!C4734 &amp; " "  &amp; input_customer_address!D4734 &amp; " " &amp; input_customer_address!E4734 &amp; " " &amp; input_customer_address!F4734, "")</f>
        <v>    </v>
      </c>
    </row>
    <row r="4735" customFormat="false" ht="12.8" hidden="false" customHeight="false" outlineLevel="0" collapsed="false">
      <c r="A4735" s="2" t="str">
        <f aca="false">IF(input_customer_address!A4735=0, "", input_customer_address!A4735)</f>
        <v/>
      </c>
      <c r="B4735" s="3" t="str">
        <f aca="false">IF(NOT(ISBLANK(A4735)), input_customer_address!B4735 &amp; " " &amp; input_customer_address!C4735 &amp; " "  &amp; input_customer_address!D4735 &amp; " " &amp; input_customer_address!E4735 &amp; " " &amp; input_customer_address!F4735, "")</f>
        <v>    </v>
      </c>
    </row>
    <row r="4736" customFormat="false" ht="12.8" hidden="false" customHeight="false" outlineLevel="0" collapsed="false">
      <c r="A4736" s="2" t="str">
        <f aca="false">IF(input_customer_address!A4736=0, "", input_customer_address!A4736)</f>
        <v/>
      </c>
      <c r="B4736" s="3" t="str">
        <f aca="false">IF(NOT(ISBLANK(A4736)), input_customer_address!B4736 &amp; " " &amp; input_customer_address!C4736 &amp; " "  &amp; input_customer_address!D4736 &amp; " " &amp; input_customer_address!E4736 &amp; " " &amp; input_customer_address!F4736, "")</f>
        <v>    </v>
      </c>
    </row>
    <row r="4737" customFormat="false" ht="12.8" hidden="false" customHeight="false" outlineLevel="0" collapsed="false">
      <c r="A4737" s="2" t="str">
        <f aca="false">IF(input_customer_address!A4737=0, "", input_customer_address!A4737)</f>
        <v/>
      </c>
      <c r="B4737" s="3" t="str">
        <f aca="false">IF(NOT(ISBLANK(A4737)), input_customer_address!B4737 &amp; " " &amp; input_customer_address!C4737 &amp; " "  &amp; input_customer_address!D4737 &amp; " " &amp; input_customer_address!E4737 &amp; " " &amp; input_customer_address!F4737, "")</f>
        <v>    </v>
      </c>
    </row>
    <row r="4738" customFormat="false" ht="12.8" hidden="false" customHeight="false" outlineLevel="0" collapsed="false">
      <c r="A4738" s="2" t="str">
        <f aca="false">IF(input_customer_address!A4738=0, "", input_customer_address!A4738)</f>
        <v/>
      </c>
      <c r="B4738" s="3" t="str">
        <f aca="false">IF(NOT(ISBLANK(A4738)), input_customer_address!B4738 &amp; " " &amp; input_customer_address!C4738 &amp; " "  &amp; input_customer_address!D4738 &amp; " " &amp; input_customer_address!E4738 &amp; " " &amp; input_customer_address!F4738, "")</f>
        <v>    </v>
      </c>
    </row>
    <row r="4739" customFormat="false" ht="12.8" hidden="false" customHeight="false" outlineLevel="0" collapsed="false">
      <c r="A4739" s="2" t="str">
        <f aca="false">IF(input_customer_address!A4739=0, "", input_customer_address!A4739)</f>
        <v/>
      </c>
      <c r="B4739" s="3" t="str">
        <f aca="false">IF(NOT(ISBLANK(A4739)), input_customer_address!B4739 &amp; " " &amp; input_customer_address!C4739 &amp; " "  &amp; input_customer_address!D4739 &amp; " " &amp; input_customer_address!E4739 &amp; " " &amp; input_customer_address!F4739, "")</f>
        <v>    </v>
      </c>
    </row>
    <row r="4740" customFormat="false" ht="12.8" hidden="false" customHeight="false" outlineLevel="0" collapsed="false">
      <c r="A4740" s="2" t="str">
        <f aca="false">IF(input_customer_address!A4740=0, "", input_customer_address!A4740)</f>
        <v/>
      </c>
      <c r="B4740" s="3" t="str">
        <f aca="false">IF(NOT(ISBLANK(A4740)), input_customer_address!B4740 &amp; " " &amp; input_customer_address!C4740 &amp; " "  &amp; input_customer_address!D4740 &amp; " " &amp; input_customer_address!E4740 &amp; " " &amp; input_customer_address!F4740, "")</f>
        <v>    </v>
      </c>
    </row>
    <row r="4741" customFormat="false" ht="12.8" hidden="false" customHeight="false" outlineLevel="0" collapsed="false">
      <c r="A4741" s="2" t="str">
        <f aca="false">IF(input_customer_address!A4741=0, "", input_customer_address!A4741)</f>
        <v/>
      </c>
      <c r="B4741" s="3" t="str">
        <f aca="false">IF(NOT(ISBLANK(A4741)), input_customer_address!B4741 &amp; " " &amp; input_customer_address!C4741 &amp; " "  &amp; input_customer_address!D4741 &amp; " " &amp; input_customer_address!E4741 &amp; " " &amp; input_customer_address!F4741, "")</f>
        <v>    </v>
      </c>
    </row>
    <row r="4742" customFormat="false" ht="12.8" hidden="false" customHeight="false" outlineLevel="0" collapsed="false">
      <c r="A4742" s="2" t="str">
        <f aca="false">IF(input_customer_address!A4742=0, "", input_customer_address!A4742)</f>
        <v/>
      </c>
      <c r="B4742" s="3" t="str">
        <f aca="false">IF(NOT(ISBLANK(A4742)), input_customer_address!B4742 &amp; " " &amp; input_customer_address!C4742 &amp; " "  &amp; input_customer_address!D4742 &amp; " " &amp; input_customer_address!E4742 &amp; " " &amp; input_customer_address!F4742, "")</f>
        <v>    </v>
      </c>
    </row>
    <row r="4743" customFormat="false" ht="12.8" hidden="false" customHeight="false" outlineLevel="0" collapsed="false">
      <c r="A4743" s="2" t="str">
        <f aca="false">IF(input_customer_address!A4743=0, "", input_customer_address!A4743)</f>
        <v/>
      </c>
      <c r="B4743" s="3" t="str">
        <f aca="false">IF(NOT(ISBLANK(A4743)), input_customer_address!B4743 &amp; " " &amp; input_customer_address!C4743 &amp; " "  &amp; input_customer_address!D4743 &amp; " " &amp; input_customer_address!E4743 &amp; " " &amp; input_customer_address!F4743, "")</f>
        <v>    </v>
      </c>
    </row>
    <row r="4744" customFormat="false" ht="12.8" hidden="false" customHeight="false" outlineLevel="0" collapsed="false">
      <c r="A4744" s="2" t="str">
        <f aca="false">IF(input_customer_address!A4744=0, "", input_customer_address!A4744)</f>
        <v/>
      </c>
      <c r="B4744" s="3" t="str">
        <f aca="false">IF(NOT(ISBLANK(A4744)), input_customer_address!B4744 &amp; " " &amp; input_customer_address!C4744 &amp; " "  &amp; input_customer_address!D4744 &amp; " " &amp; input_customer_address!E4744 &amp; " " &amp; input_customer_address!F4744, "")</f>
        <v>    </v>
      </c>
    </row>
    <row r="4745" customFormat="false" ht="12.8" hidden="false" customHeight="false" outlineLevel="0" collapsed="false">
      <c r="A4745" s="2" t="str">
        <f aca="false">IF(input_customer_address!A4745=0, "", input_customer_address!A4745)</f>
        <v/>
      </c>
      <c r="B4745" s="3" t="str">
        <f aca="false">IF(NOT(ISBLANK(A4745)), input_customer_address!B4745 &amp; " " &amp; input_customer_address!C4745 &amp; " "  &amp; input_customer_address!D4745 &amp; " " &amp; input_customer_address!E4745 &amp; " " &amp; input_customer_address!F4745, "")</f>
        <v>    </v>
      </c>
    </row>
    <row r="4746" customFormat="false" ht="12.8" hidden="false" customHeight="false" outlineLevel="0" collapsed="false">
      <c r="A4746" s="2" t="str">
        <f aca="false">IF(input_customer_address!A4746=0, "", input_customer_address!A4746)</f>
        <v/>
      </c>
      <c r="B4746" s="3" t="str">
        <f aca="false">IF(NOT(ISBLANK(A4746)), input_customer_address!B4746 &amp; " " &amp; input_customer_address!C4746 &amp; " "  &amp; input_customer_address!D4746 &amp; " " &amp; input_customer_address!E4746 &amp; " " &amp; input_customer_address!F4746, "")</f>
        <v>    </v>
      </c>
    </row>
    <row r="4747" customFormat="false" ht="12.8" hidden="false" customHeight="false" outlineLevel="0" collapsed="false">
      <c r="A4747" s="2" t="str">
        <f aca="false">IF(input_customer_address!A4747=0, "", input_customer_address!A4747)</f>
        <v/>
      </c>
      <c r="B4747" s="3" t="str">
        <f aca="false">IF(NOT(ISBLANK(A4747)), input_customer_address!B4747 &amp; " " &amp; input_customer_address!C4747 &amp; " "  &amp; input_customer_address!D4747 &amp; " " &amp; input_customer_address!E4747 &amp; " " &amp; input_customer_address!F4747, "")</f>
        <v>    </v>
      </c>
    </row>
    <row r="4748" customFormat="false" ht="12.8" hidden="false" customHeight="false" outlineLevel="0" collapsed="false">
      <c r="A4748" s="2" t="str">
        <f aca="false">IF(input_customer_address!A4748=0, "", input_customer_address!A4748)</f>
        <v/>
      </c>
      <c r="B4748" s="3" t="str">
        <f aca="false">IF(NOT(ISBLANK(A4748)), input_customer_address!B4748 &amp; " " &amp; input_customer_address!C4748 &amp; " "  &amp; input_customer_address!D4748 &amp; " " &amp; input_customer_address!E4748 &amp; " " &amp; input_customer_address!F4748, "")</f>
        <v>    </v>
      </c>
    </row>
    <row r="4749" customFormat="false" ht="12.8" hidden="false" customHeight="false" outlineLevel="0" collapsed="false">
      <c r="A4749" s="2" t="str">
        <f aca="false">IF(input_customer_address!A4749=0, "", input_customer_address!A4749)</f>
        <v/>
      </c>
      <c r="B4749" s="3" t="str">
        <f aca="false">IF(NOT(ISBLANK(A4749)), input_customer_address!B4749 &amp; " " &amp; input_customer_address!C4749 &amp; " "  &amp; input_customer_address!D4749 &amp; " " &amp; input_customer_address!E4749 &amp; " " &amp; input_customer_address!F4749, "")</f>
        <v>    </v>
      </c>
    </row>
    <row r="4750" customFormat="false" ht="12.8" hidden="false" customHeight="false" outlineLevel="0" collapsed="false">
      <c r="A4750" s="2" t="str">
        <f aca="false">IF(input_customer_address!A4750=0, "", input_customer_address!A4750)</f>
        <v/>
      </c>
      <c r="B4750" s="3" t="str">
        <f aca="false">IF(NOT(ISBLANK(A4750)), input_customer_address!B4750 &amp; " " &amp; input_customer_address!C4750 &amp; " "  &amp; input_customer_address!D4750 &amp; " " &amp; input_customer_address!E4750 &amp; " " &amp; input_customer_address!F4750, "")</f>
        <v>    </v>
      </c>
    </row>
    <row r="4751" customFormat="false" ht="12.8" hidden="false" customHeight="false" outlineLevel="0" collapsed="false">
      <c r="A4751" s="2" t="str">
        <f aca="false">IF(input_customer_address!A4751=0, "", input_customer_address!A4751)</f>
        <v/>
      </c>
      <c r="B4751" s="3" t="str">
        <f aca="false">IF(NOT(ISBLANK(A4751)), input_customer_address!B4751 &amp; " " &amp; input_customer_address!C4751 &amp; " "  &amp; input_customer_address!D4751 &amp; " " &amp; input_customer_address!E4751 &amp; " " &amp; input_customer_address!F4751, "")</f>
        <v>    </v>
      </c>
    </row>
    <row r="4752" customFormat="false" ht="12.8" hidden="false" customHeight="false" outlineLevel="0" collapsed="false">
      <c r="A4752" s="2" t="str">
        <f aca="false">IF(input_customer_address!A4752=0, "", input_customer_address!A4752)</f>
        <v/>
      </c>
      <c r="B4752" s="3" t="str">
        <f aca="false">IF(NOT(ISBLANK(A4752)), input_customer_address!B4752 &amp; " " &amp; input_customer_address!C4752 &amp; " "  &amp; input_customer_address!D4752 &amp; " " &amp; input_customer_address!E4752 &amp; " " &amp; input_customer_address!F4752, "")</f>
        <v>    </v>
      </c>
    </row>
    <row r="4753" customFormat="false" ht="12.8" hidden="false" customHeight="false" outlineLevel="0" collapsed="false">
      <c r="A4753" s="2" t="str">
        <f aca="false">IF(input_customer_address!A4753=0, "", input_customer_address!A4753)</f>
        <v/>
      </c>
      <c r="B4753" s="3" t="str">
        <f aca="false">IF(NOT(ISBLANK(A4753)), input_customer_address!B4753 &amp; " " &amp; input_customer_address!C4753 &amp; " "  &amp; input_customer_address!D4753 &amp; " " &amp; input_customer_address!E4753 &amp; " " &amp; input_customer_address!F4753, "")</f>
        <v>    </v>
      </c>
    </row>
    <row r="4754" customFormat="false" ht="12.8" hidden="false" customHeight="false" outlineLevel="0" collapsed="false">
      <c r="A4754" s="2" t="str">
        <f aca="false">IF(input_customer_address!A4754=0, "", input_customer_address!A4754)</f>
        <v/>
      </c>
      <c r="B4754" s="3" t="str">
        <f aca="false">IF(NOT(ISBLANK(A4754)), input_customer_address!B4754 &amp; " " &amp; input_customer_address!C4754 &amp; " "  &amp; input_customer_address!D4754 &amp; " " &amp; input_customer_address!E4754 &amp; " " &amp; input_customer_address!F4754, "")</f>
        <v>    </v>
      </c>
    </row>
    <row r="4755" customFormat="false" ht="12.8" hidden="false" customHeight="false" outlineLevel="0" collapsed="false">
      <c r="A4755" s="2" t="str">
        <f aca="false">IF(input_customer_address!A4755=0, "", input_customer_address!A4755)</f>
        <v/>
      </c>
      <c r="B4755" s="3" t="str">
        <f aca="false">IF(NOT(ISBLANK(A4755)), input_customer_address!B4755 &amp; " " &amp; input_customer_address!C4755 &amp; " "  &amp; input_customer_address!D4755 &amp; " " &amp; input_customer_address!E4755 &amp; " " &amp; input_customer_address!F4755, "")</f>
        <v>    </v>
      </c>
    </row>
    <row r="4756" customFormat="false" ht="12.8" hidden="false" customHeight="false" outlineLevel="0" collapsed="false">
      <c r="A4756" s="2" t="str">
        <f aca="false">IF(input_customer_address!A4756=0, "", input_customer_address!A4756)</f>
        <v/>
      </c>
      <c r="B4756" s="3" t="str">
        <f aca="false">IF(NOT(ISBLANK(A4756)), input_customer_address!B4756 &amp; " " &amp; input_customer_address!C4756 &amp; " "  &amp; input_customer_address!D4756 &amp; " " &amp; input_customer_address!E4756 &amp; " " &amp; input_customer_address!F4756, "")</f>
        <v>    </v>
      </c>
    </row>
    <row r="4757" customFormat="false" ht="12.8" hidden="false" customHeight="false" outlineLevel="0" collapsed="false">
      <c r="A4757" s="2" t="str">
        <f aca="false">IF(input_customer_address!A4757=0, "", input_customer_address!A4757)</f>
        <v/>
      </c>
      <c r="B4757" s="3" t="str">
        <f aca="false">IF(NOT(ISBLANK(A4757)), input_customer_address!B4757 &amp; " " &amp; input_customer_address!C4757 &amp; " "  &amp; input_customer_address!D4757 &amp; " " &amp; input_customer_address!E4757 &amp; " " &amp; input_customer_address!F4757, "")</f>
        <v>    </v>
      </c>
    </row>
    <row r="4758" customFormat="false" ht="12.8" hidden="false" customHeight="false" outlineLevel="0" collapsed="false">
      <c r="A4758" s="2" t="str">
        <f aca="false">IF(input_customer_address!A4758=0, "", input_customer_address!A4758)</f>
        <v/>
      </c>
      <c r="B4758" s="3" t="str">
        <f aca="false">IF(NOT(ISBLANK(A4758)), input_customer_address!B4758 &amp; " " &amp; input_customer_address!C4758 &amp; " "  &amp; input_customer_address!D4758 &amp; " " &amp; input_customer_address!E4758 &amp; " " &amp; input_customer_address!F4758, "")</f>
        <v>    </v>
      </c>
    </row>
    <row r="4759" customFormat="false" ht="12.8" hidden="false" customHeight="false" outlineLevel="0" collapsed="false">
      <c r="A4759" s="2" t="str">
        <f aca="false">IF(input_customer_address!A4759=0, "", input_customer_address!A4759)</f>
        <v/>
      </c>
      <c r="B4759" s="3" t="str">
        <f aca="false">IF(NOT(ISBLANK(A4759)), input_customer_address!B4759 &amp; " " &amp; input_customer_address!C4759 &amp; " "  &amp; input_customer_address!D4759 &amp; " " &amp; input_customer_address!E4759 &amp; " " &amp; input_customer_address!F4759, "")</f>
        <v>    </v>
      </c>
    </row>
    <row r="4760" customFormat="false" ht="12.8" hidden="false" customHeight="false" outlineLevel="0" collapsed="false">
      <c r="A4760" s="2" t="str">
        <f aca="false">IF(input_customer_address!A4760=0, "", input_customer_address!A4760)</f>
        <v/>
      </c>
      <c r="B4760" s="3" t="str">
        <f aca="false">IF(NOT(ISBLANK(A4760)), input_customer_address!B4760 &amp; " " &amp; input_customer_address!C4760 &amp; " "  &amp; input_customer_address!D4760 &amp; " " &amp; input_customer_address!E4760 &amp; " " &amp; input_customer_address!F4760, "")</f>
        <v>    </v>
      </c>
    </row>
    <row r="4761" customFormat="false" ht="12.8" hidden="false" customHeight="false" outlineLevel="0" collapsed="false">
      <c r="A4761" s="2" t="str">
        <f aca="false">IF(input_customer_address!A4761=0, "", input_customer_address!A4761)</f>
        <v/>
      </c>
      <c r="B4761" s="3" t="str">
        <f aca="false">IF(NOT(ISBLANK(A4761)), input_customer_address!B4761 &amp; " " &amp; input_customer_address!C4761 &amp; " "  &amp; input_customer_address!D4761 &amp; " " &amp; input_customer_address!E4761 &amp; " " &amp; input_customer_address!F4761, "")</f>
        <v>    </v>
      </c>
    </row>
    <row r="4762" customFormat="false" ht="12.8" hidden="false" customHeight="false" outlineLevel="0" collapsed="false">
      <c r="A4762" s="2" t="str">
        <f aca="false">IF(input_customer_address!A4762=0, "", input_customer_address!A4762)</f>
        <v/>
      </c>
      <c r="B4762" s="3" t="str">
        <f aca="false">IF(NOT(ISBLANK(A4762)), input_customer_address!B4762 &amp; " " &amp; input_customer_address!C4762 &amp; " "  &amp; input_customer_address!D4762 &amp; " " &amp; input_customer_address!E4762 &amp; " " &amp; input_customer_address!F4762, "")</f>
        <v>    </v>
      </c>
    </row>
    <row r="4763" customFormat="false" ht="12.8" hidden="false" customHeight="false" outlineLevel="0" collapsed="false">
      <c r="A4763" s="2" t="str">
        <f aca="false">IF(input_customer_address!A4763=0, "", input_customer_address!A4763)</f>
        <v/>
      </c>
      <c r="B4763" s="3" t="str">
        <f aca="false">IF(NOT(ISBLANK(A4763)), input_customer_address!B4763 &amp; " " &amp; input_customer_address!C4763 &amp; " "  &amp; input_customer_address!D4763 &amp; " " &amp; input_customer_address!E4763 &amp; " " &amp; input_customer_address!F4763, "")</f>
        <v>    </v>
      </c>
    </row>
    <row r="4764" customFormat="false" ht="12.8" hidden="false" customHeight="false" outlineLevel="0" collapsed="false">
      <c r="A4764" s="2" t="str">
        <f aca="false">IF(input_customer_address!A4764=0, "", input_customer_address!A4764)</f>
        <v/>
      </c>
      <c r="B4764" s="3" t="str">
        <f aca="false">IF(NOT(ISBLANK(A4764)), input_customer_address!B4764 &amp; " " &amp; input_customer_address!C4764 &amp; " "  &amp; input_customer_address!D4764 &amp; " " &amp; input_customer_address!E4764 &amp; " " &amp; input_customer_address!F4764, "")</f>
        <v>    </v>
      </c>
    </row>
    <row r="4765" customFormat="false" ht="12.8" hidden="false" customHeight="false" outlineLevel="0" collapsed="false">
      <c r="A4765" s="2" t="str">
        <f aca="false">IF(input_customer_address!A4765=0, "", input_customer_address!A4765)</f>
        <v/>
      </c>
      <c r="B4765" s="3" t="str">
        <f aca="false">IF(NOT(ISBLANK(A4765)), input_customer_address!B4765 &amp; " " &amp; input_customer_address!C4765 &amp; " "  &amp; input_customer_address!D4765 &amp; " " &amp; input_customer_address!E4765 &amp; " " &amp; input_customer_address!F4765, "")</f>
        <v>    </v>
      </c>
    </row>
    <row r="4766" customFormat="false" ht="12.8" hidden="false" customHeight="false" outlineLevel="0" collapsed="false">
      <c r="A4766" s="2" t="str">
        <f aca="false">IF(input_customer_address!A4766=0, "", input_customer_address!A4766)</f>
        <v/>
      </c>
      <c r="B4766" s="3" t="str">
        <f aca="false">IF(NOT(ISBLANK(A4766)), input_customer_address!B4766 &amp; " " &amp; input_customer_address!C4766 &amp; " "  &amp; input_customer_address!D4766 &amp; " " &amp; input_customer_address!E4766 &amp; " " &amp; input_customer_address!F4766, "")</f>
        <v>    </v>
      </c>
    </row>
    <row r="4767" customFormat="false" ht="12.8" hidden="false" customHeight="false" outlineLevel="0" collapsed="false">
      <c r="A4767" s="2" t="str">
        <f aca="false">IF(input_customer_address!A4767=0, "", input_customer_address!A4767)</f>
        <v/>
      </c>
      <c r="B4767" s="3" t="str">
        <f aca="false">IF(NOT(ISBLANK(A4767)), input_customer_address!B4767 &amp; " " &amp; input_customer_address!C4767 &amp; " "  &amp; input_customer_address!D4767 &amp; " " &amp; input_customer_address!E4767 &amp; " " &amp; input_customer_address!F4767, "")</f>
        <v>    </v>
      </c>
    </row>
    <row r="4768" customFormat="false" ht="12.8" hidden="false" customHeight="false" outlineLevel="0" collapsed="false">
      <c r="A4768" s="2" t="str">
        <f aca="false">IF(input_customer_address!A4768=0, "", input_customer_address!A4768)</f>
        <v/>
      </c>
      <c r="B4768" s="3" t="str">
        <f aca="false">IF(NOT(ISBLANK(A4768)), input_customer_address!B4768 &amp; " " &amp; input_customer_address!C4768 &amp; " "  &amp; input_customer_address!D4768 &amp; " " &amp; input_customer_address!E4768 &amp; " " &amp; input_customer_address!F4768, "")</f>
        <v>    </v>
      </c>
    </row>
    <row r="4769" customFormat="false" ht="12.8" hidden="false" customHeight="false" outlineLevel="0" collapsed="false">
      <c r="A4769" s="2" t="str">
        <f aca="false">IF(input_customer_address!A4769=0, "", input_customer_address!A4769)</f>
        <v/>
      </c>
      <c r="B4769" s="3" t="str">
        <f aca="false">IF(NOT(ISBLANK(A4769)), input_customer_address!B4769 &amp; " " &amp; input_customer_address!C4769 &amp; " "  &amp; input_customer_address!D4769 &amp; " " &amp; input_customer_address!E4769 &amp; " " &amp; input_customer_address!F4769, "")</f>
        <v>    </v>
      </c>
    </row>
    <row r="4770" customFormat="false" ht="12.8" hidden="false" customHeight="false" outlineLevel="0" collapsed="false">
      <c r="A4770" s="2" t="str">
        <f aca="false">IF(input_customer_address!A4770=0, "", input_customer_address!A4770)</f>
        <v/>
      </c>
      <c r="B4770" s="3" t="str">
        <f aca="false">IF(NOT(ISBLANK(A4770)), input_customer_address!B4770 &amp; " " &amp; input_customer_address!C4770 &amp; " "  &amp; input_customer_address!D4770 &amp; " " &amp; input_customer_address!E4770 &amp; " " &amp; input_customer_address!F4770, "")</f>
        <v>    </v>
      </c>
    </row>
    <row r="4771" customFormat="false" ht="12.8" hidden="false" customHeight="false" outlineLevel="0" collapsed="false">
      <c r="A4771" s="2" t="str">
        <f aca="false">IF(input_customer_address!A4771=0, "", input_customer_address!A4771)</f>
        <v/>
      </c>
      <c r="B4771" s="3" t="str">
        <f aca="false">IF(NOT(ISBLANK(A4771)), input_customer_address!B4771 &amp; " " &amp; input_customer_address!C4771 &amp; " "  &amp; input_customer_address!D4771 &amp; " " &amp; input_customer_address!E4771 &amp; " " &amp; input_customer_address!F4771, "")</f>
        <v>    </v>
      </c>
    </row>
    <row r="4772" customFormat="false" ht="12.8" hidden="false" customHeight="false" outlineLevel="0" collapsed="false">
      <c r="A4772" s="2" t="str">
        <f aca="false">IF(input_customer_address!A4772=0, "", input_customer_address!A4772)</f>
        <v/>
      </c>
      <c r="B4772" s="3" t="str">
        <f aca="false">IF(NOT(ISBLANK(A4772)), input_customer_address!B4772 &amp; " " &amp; input_customer_address!C4772 &amp; " "  &amp; input_customer_address!D4772 &amp; " " &amp; input_customer_address!E4772 &amp; " " &amp; input_customer_address!F4772, "")</f>
        <v>    </v>
      </c>
    </row>
    <row r="4773" customFormat="false" ht="12.8" hidden="false" customHeight="false" outlineLevel="0" collapsed="false">
      <c r="A4773" s="2" t="str">
        <f aca="false">IF(input_customer_address!A4773=0, "", input_customer_address!A4773)</f>
        <v/>
      </c>
      <c r="B4773" s="3" t="str">
        <f aca="false">IF(NOT(ISBLANK(A4773)), input_customer_address!B4773 &amp; " " &amp; input_customer_address!C4773 &amp; " "  &amp; input_customer_address!D4773 &amp; " " &amp; input_customer_address!E4773 &amp; " " &amp; input_customer_address!F4773, "")</f>
        <v>    </v>
      </c>
    </row>
    <row r="4774" customFormat="false" ht="12.8" hidden="false" customHeight="false" outlineLevel="0" collapsed="false">
      <c r="A4774" s="2" t="str">
        <f aca="false">IF(input_customer_address!A4774=0, "", input_customer_address!A4774)</f>
        <v/>
      </c>
      <c r="B4774" s="3" t="str">
        <f aca="false">IF(NOT(ISBLANK(A4774)), input_customer_address!B4774 &amp; " " &amp; input_customer_address!C4774 &amp; " "  &amp; input_customer_address!D4774 &amp; " " &amp; input_customer_address!E4774 &amp; " " &amp; input_customer_address!F4774, "")</f>
        <v>    </v>
      </c>
    </row>
    <row r="4775" customFormat="false" ht="12.8" hidden="false" customHeight="false" outlineLevel="0" collapsed="false">
      <c r="A4775" s="2" t="str">
        <f aca="false">IF(input_customer_address!A4775=0, "", input_customer_address!A4775)</f>
        <v/>
      </c>
      <c r="B4775" s="3" t="str">
        <f aca="false">IF(NOT(ISBLANK(A4775)), input_customer_address!B4775 &amp; " " &amp; input_customer_address!C4775 &amp; " "  &amp; input_customer_address!D4775 &amp; " " &amp; input_customer_address!E4775 &amp; " " &amp; input_customer_address!F4775, "")</f>
        <v>    </v>
      </c>
    </row>
    <row r="4776" customFormat="false" ht="12.8" hidden="false" customHeight="false" outlineLevel="0" collapsed="false">
      <c r="A4776" s="2" t="str">
        <f aca="false">IF(input_customer_address!A4776=0, "", input_customer_address!A4776)</f>
        <v/>
      </c>
      <c r="B4776" s="3" t="str">
        <f aca="false">IF(NOT(ISBLANK(A4776)), input_customer_address!B4776 &amp; " " &amp; input_customer_address!C4776 &amp; " "  &amp; input_customer_address!D4776 &amp; " " &amp; input_customer_address!E4776 &amp; " " &amp; input_customer_address!F4776, "")</f>
        <v>    </v>
      </c>
    </row>
    <row r="4777" customFormat="false" ht="12.8" hidden="false" customHeight="false" outlineLevel="0" collapsed="false">
      <c r="A4777" s="2" t="str">
        <f aca="false">IF(input_customer_address!A4777=0, "", input_customer_address!A4777)</f>
        <v/>
      </c>
      <c r="B4777" s="3" t="str">
        <f aca="false">IF(NOT(ISBLANK(A4777)), input_customer_address!B4777 &amp; " " &amp; input_customer_address!C4777 &amp; " "  &amp; input_customer_address!D4777 &amp; " " &amp; input_customer_address!E4777 &amp; " " &amp; input_customer_address!F4777, "")</f>
        <v>    </v>
      </c>
    </row>
    <row r="4778" customFormat="false" ht="12.8" hidden="false" customHeight="false" outlineLevel="0" collapsed="false">
      <c r="A4778" s="2" t="str">
        <f aca="false">IF(input_customer_address!A4778=0, "", input_customer_address!A4778)</f>
        <v/>
      </c>
      <c r="B4778" s="3" t="str">
        <f aca="false">IF(NOT(ISBLANK(A4778)), input_customer_address!B4778 &amp; " " &amp; input_customer_address!C4778 &amp; " "  &amp; input_customer_address!D4778 &amp; " " &amp; input_customer_address!E4778 &amp; " " &amp; input_customer_address!F4778, "")</f>
        <v>    </v>
      </c>
    </row>
    <row r="4779" customFormat="false" ht="12.8" hidden="false" customHeight="false" outlineLevel="0" collapsed="false">
      <c r="A4779" s="2" t="str">
        <f aca="false">IF(input_customer_address!A4779=0, "", input_customer_address!A4779)</f>
        <v/>
      </c>
      <c r="B4779" s="3" t="str">
        <f aca="false">IF(NOT(ISBLANK(A4779)), input_customer_address!B4779 &amp; " " &amp; input_customer_address!C4779 &amp; " "  &amp; input_customer_address!D4779 &amp; " " &amp; input_customer_address!E4779 &amp; " " &amp; input_customer_address!F4779, "")</f>
        <v>    </v>
      </c>
    </row>
    <row r="4780" customFormat="false" ht="12.8" hidden="false" customHeight="false" outlineLevel="0" collapsed="false">
      <c r="A4780" s="2" t="str">
        <f aca="false">IF(input_customer_address!A4780=0, "", input_customer_address!A4780)</f>
        <v/>
      </c>
      <c r="B4780" s="3" t="str">
        <f aca="false">IF(NOT(ISBLANK(A4780)), input_customer_address!B4780 &amp; " " &amp; input_customer_address!C4780 &amp; " "  &amp; input_customer_address!D4780 &amp; " " &amp; input_customer_address!E4780 &amp; " " &amp; input_customer_address!F4780, "")</f>
        <v>    </v>
      </c>
    </row>
    <row r="4781" customFormat="false" ht="12.8" hidden="false" customHeight="false" outlineLevel="0" collapsed="false">
      <c r="A4781" s="2" t="str">
        <f aca="false">IF(input_customer_address!A4781=0, "", input_customer_address!A4781)</f>
        <v/>
      </c>
      <c r="B4781" s="3" t="str">
        <f aca="false">IF(NOT(ISBLANK(A4781)), input_customer_address!B4781 &amp; " " &amp; input_customer_address!C4781 &amp; " "  &amp; input_customer_address!D4781 &amp; " " &amp; input_customer_address!E4781 &amp; " " &amp; input_customer_address!F4781, "")</f>
        <v>    </v>
      </c>
    </row>
    <row r="4782" customFormat="false" ht="12.8" hidden="false" customHeight="false" outlineLevel="0" collapsed="false">
      <c r="A4782" s="2" t="str">
        <f aca="false">IF(input_customer_address!A4782=0, "", input_customer_address!A4782)</f>
        <v/>
      </c>
      <c r="B4782" s="3" t="str">
        <f aca="false">IF(NOT(ISBLANK(A4782)), input_customer_address!B4782 &amp; " " &amp; input_customer_address!C4782 &amp; " "  &amp; input_customer_address!D4782 &amp; " " &amp; input_customer_address!E4782 &amp; " " &amp; input_customer_address!F4782, "")</f>
        <v>    </v>
      </c>
    </row>
    <row r="4783" customFormat="false" ht="12.8" hidden="false" customHeight="false" outlineLevel="0" collapsed="false">
      <c r="A4783" s="2" t="str">
        <f aca="false">IF(input_customer_address!A4783=0, "", input_customer_address!A4783)</f>
        <v/>
      </c>
      <c r="B4783" s="3" t="str">
        <f aca="false">IF(NOT(ISBLANK(A4783)), input_customer_address!B4783 &amp; " " &amp; input_customer_address!C4783 &amp; " "  &amp; input_customer_address!D4783 &amp; " " &amp; input_customer_address!E4783 &amp; " " &amp; input_customer_address!F4783, "")</f>
        <v>    </v>
      </c>
    </row>
    <row r="4784" customFormat="false" ht="12.8" hidden="false" customHeight="false" outlineLevel="0" collapsed="false">
      <c r="A4784" s="2" t="str">
        <f aca="false">IF(input_customer_address!A4784=0, "", input_customer_address!A4784)</f>
        <v/>
      </c>
      <c r="B4784" s="3" t="str">
        <f aca="false">IF(NOT(ISBLANK(A4784)), input_customer_address!B4784 &amp; " " &amp; input_customer_address!C4784 &amp; " "  &amp; input_customer_address!D4784 &amp; " " &amp; input_customer_address!E4784 &amp; " " &amp; input_customer_address!F4784, "")</f>
        <v>    </v>
      </c>
    </row>
    <row r="4785" customFormat="false" ht="12.8" hidden="false" customHeight="false" outlineLevel="0" collapsed="false">
      <c r="A4785" s="2" t="str">
        <f aca="false">IF(input_customer_address!A4785=0, "", input_customer_address!A4785)</f>
        <v/>
      </c>
      <c r="B4785" s="3" t="str">
        <f aca="false">IF(NOT(ISBLANK(A4785)), input_customer_address!B4785 &amp; " " &amp; input_customer_address!C4785 &amp; " "  &amp; input_customer_address!D4785 &amp; " " &amp; input_customer_address!E4785 &amp; " " &amp; input_customer_address!F4785, "")</f>
        <v>    </v>
      </c>
    </row>
    <row r="4786" customFormat="false" ht="12.8" hidden="false" customHeight="false" outlineLevel="0" collapsed="false">
      <c r="A4786" s="2" t="str">
        <f aca="false">IF(input_customer_address!A4786=0, "", input_customer_address!A4786)</f>
        <v/>
      </c>
      <c r="B4786" s="3" t="str">
        <f aca="false">IF(NOT(ISBLANK(A4786)), input_customer_address!B4786 &amp; " " &amp; input_customer_address!C4786 &amp; " "  &amp; input_customer_address!D4786 &amp; " " &amp; input_customer_address!E4786 &amp; " " &amp; input_customer_address!F4786, "")</f>
        <v>    </v>
      </c>
    </row>
    <row r="4787" customFormat="false" ht="12.8" hidden="false" customHeight="false" outlineLevel="0" collapsed="false">
      <c r="A4787" s="2" t="str">
        <f aca="false">IF(input_customer_address!A4787=0, "", input_customer_address!A4787)</f>
        <v/>
      </c>
      <c r="B4787" s="3" t="str">
        <f aca="false">IF(NOT(ISBLANK(A4787)), input_customer_address!B4787 &amp; " " &amp; input_customer_address!C4787 &amp; " "  &amp; input_customer_address!D4787 &amp; " " &amp; input_customer_address!E4787 &amp; " " &amp; input_customer_address!F4787, "")</f>
        <v>    </v>
      </c>
    </row>
    <row r="4788" customFormat="false" ht="12.8" hidden="false" customHeight="false" outlineLevel="0" collapsed="false">
      <c r="A4788" s="2" t="str">
        <f aca="false">IF(input_customer_address!A4788=0, "", input_customer_address!A4788)</f>
        <v/>
      </c>
      <c r="B4788" s="3" t="str">
        <f aca="false">IF(NOT(ISBLANK(A4788)), input_customer_address!B4788 &amp; " " &amp; input_customer_address!C4788 &amp; " "  &amp; input_customer_address!D4788 &amp; " " &amp; input_customer_address!E4788 &amp; " " &amp; input_customer_address!F4788, "")</f>
        <v>    </v>
      </c>
    </row>
    <row r="4789" customFormat="false" ht="12.8" hidden="false" customHeight="false" outlineLevel="0" collapsed="false">
      <c r="A4789" s="2" t="str">
        <f aca="false">IF(input_customer_address!A4789=0, "", input_customer_address!A4789)</f>
        <v/>
      </c>
      <c r="B4789" s="3" t="str">
        <f aca="false">IF(NOT(ISBLANK(A4789)), input_customer_address!B4789 &amp; " " &amp; input_customer_address!C4789 &amp; " "  &amp; input_customer_address!D4789 &amp; " " &amp; input_customer_address!E4789 &amp; " " &amp; input_customer_address!F4789, "")</f>
        <v>    </v>
      </c>
    </row>
    <row r="4790" customFormat="false" ht="12.8" hidden="false" customHeight="false" outlineLevel="0" collapsed="false">
      <c r="A4790" s="2" t="str">
        <f aca="false">IF(input_customer_address!A4790=0, "", input_customer_address!A4790)</f>
        <v/>
      </c>
      <c r="B4790" s="3" t="str">
        <f aca="false">IF(NOT(ISBLANK(A4790)), input_customer_address!B4790 &amp; " " &amp; input_customer_address!C4790 &amp; " "  &amp; input_customer_address!D4790 &amp; " " &amp; input_customer_address!E4790 &amp; " " &amp; input_customer_address!F4790, "")</f>
        <v>    </v>
      </c>
    </row>
    <row r="4791" customFormat="false" ht="12.8" hidden="false" customHeight="false" outlineLevel="0" collapsed="false">
      <c r="A4791" s="2" t="str">
        <f aca="false">IF(input_customer_address!A4791=0, "", input_customer_address!A4791)</f>
        <v/>
      </c>
      <c r="B4791" s="3" t="str">
        <f aca="false">IF(NOT(ISBLANK(A4791)), input_customer_address!B4791 &amp; " " &amp; input_customer_address!C4791 &amp; " "  &amp; input_customer_address!D4791 &amp; " " &amp; input_customer_address!E4791 &amp; " " &amp; input_customer_address!F4791, "")</f>
        <v>    </v>
      </c>
    </row>
    <row r="4792" customFormat="false" ht="12.8" hidden="false" customHeight="false" outlineLevel="0" collapsed="false">
      <c r="A4792" s="2" t="str">
        <f aca="false">IF(input_customer_address!A4792=0, "", input_customer_address!A4792)</f>
        <v/>
      </c>
      <c r="B4792" s="3" t="str">
        <f aca="false">IF(NOT(ISBLANK(A4792)), input_customer_address!B4792 &amp; " " &amp; input_customer_address!C4792 &amp; " "  &amp; input_customer_address!D4792 &amp; " " &amp; input_customer_address!E4792 &amp; " " &amp; input_customer_address!F4792, "")</f>
        <v>    </v>
      </c>
    </row>
    <row r="4793" customFormat="false" ht="12.8" hidden="false" customHeight="false" outlineLevel="0" collapsed="false">
      <c r="A4793" s="2" t="str">
        <f aca="false">IF(input_customer_address!A4793=0, "", input_customer_address!A4793)</f>
        <v/>
      </c>
      <c r="B4793" s="3" t="str">
        <f aca="false">IF(NOT(ISBLANK(A4793)), input_customer_address!B4793 &amp; " " &amp; input_customer_address!C4793 &amp; " "  &amp; input_customer_address!D4793 &amp; " " &amp; input_customer_address!E4793 &amp; " " &amp; input_customer_address!F4793, "")</f>
        <v>    </v>
      </c>
    </row>
    <row r="4794" customFormat="false" ht="12.8" hidden="false" customHeight="false" outlineLevel="0" collapsed="false">
      <c r="A4794" s="2" t="str">
        <f aca="false">IF(input_customer_address!A4794=0, "", input_customer_address!A4794)</f>
        <v/>
      </c>
      <c r="B4794" s="3" t="str">
        <f aca="false">IF(NOT(ISBLANK(A4794)), input_customer_address!B4794 &amp; " " &amp; input_customer_address!C4794 &amp; " "  &amp; input_customer_address!D4794 &amp; " " &amp; input_customer_address!E4794 &amp; " " &amp; input_customer_address!F4794, "")</f>
        <v>    </v>
      </c>
    </row>
    <row r="4795" customFormat="false" ht="12.8" hidden="false" customHeight="false" outlineLevel="0" collapsed="false">
      <c r="A4795" s="2" t="str">
        <f aca="false">IF(input_customer_address!A4795=0, "", input_customer_address!A4795)</f>
        <v/>
      </c>
      <c r="B4795" s="3" t="str">
        <f aca="false">IF(NOT(ISBLANK(A4795)), input_customer_address!B4795 &amp; " " &amp; input_customer_address!C4795 &amp; " "  &amp; input_customer_address!D4795 &amp; " " &amp; input_customer_address!E4795 &amp; " " &amp; input_customer_address!F4795, "")</f>
        <v>    </v>
      </c>
    </row>
    <row r="4796" customFormat="false" ht="12.8" hidden="false" customHeight="false" outlineLevel="0" collapsed="false">
      <c r="A4796" s="2" t="str">
        <f aca="false">IF(input_customer_address!A4796=0, "", input_customer_address!A4796)</f>
        <v/>
      </c>
      <c r="B4796" s="3" t="str">
        <f aca="false">IF(NOT(ISBLANK(A4796)), input_customer_address!B4796 &amp; " " &amp; input_customer_address!C4796 &amp; " "  &amp; input_customer_address!D4796 &amp; " " &amp; input_customer_address!E4796 &amp; " " &amp; input_customer_address!F4796, "")</f>
        <v>    </v>
      </c>
    </row>
    <row r="4797" customFormat="false" ht="12.8" hidden="false" customHeight="false" outlineLevel="0" collapsed="false">
      <c r="A4797" s="2" t="str">
        <f aca="false">IF(input_customer_address!A4797=0, "", input_customer_address!A4797)</f>
        <v/>
      </c>
      <c r="B4797" s="3" t="str">
        <f aca="false">IF(NOT(ISBLANK(A4797)), input_customer_address!B4797 &amp; " " &amp; input_customer_address!C4797 &amp; " "  &amp; input_customer_address!D4797 &amp; " " &amp; input_customer_address!E4797 &amp; " " &amp; input_customer_address!F4797, "")</f>
        <v>    </v>
      </c>
    </row>
    <row r="4798" customFormat="false" ht="12.8" hidden="false" customHeight="false" outlineLevel="0" collapsed="false">
      <c r="A4798" s="2" t="str">
        <f aca="false">IF(input_customer_address!A4798=0, "", input_customer_address!A4798)</f>
        <v/>
      </c>
      <c r="B4798" s="3" t="str">
        <f aca="false">IF(NOT(ISBLANK(A4798)), input_customer_address!B4798 &amp; " " &amp; input_customer_address!C4798 &amp; " "  &amp; input_customer_address!D4798 &amp; " " &amp; input_customer_address!E4798 &amp; " " &amp; input_customer_address!F4798, "")</f>
        <v>    </v>
      </c>
    </row>
    <row r="4799" customFormat="false" ht="12.8" hidden="false" customHeight="false" outlineLevel="0" collapsed="false">
      <c r="A4799" s="2" t="str">
        <f aca="false">IF(input_customer_address!A4799=0, "", input_customer_address!A4799)</f>
        <v/>
      </c>
      <c r="B4799" s="3" t="str">
        <f aca="false">IF(NOT(ISBLANK(A4799)), input_customer_address!B4799 &amp; " " &amp; input_customer_address!C4799 &amp; " "  &amp; input_customer_address!D4799 &amp; " " &amp; input_customer_address!E4799 &amp; " " &amp; input_customer_address!F4799, "")</f>
        <v>    </v>
      </c>
    </row>
    <row r="4800" customFormat="false" ht="12.8" hidden="false" customHeight="false" outlineLevel="0" collapsed="false">
      <c r="A4800" s="2" t="str">
        <f aca="false">IF(input_customer_address!A4800=0, "", input_customer_address!A4800)</f>
        <v/>
      </c>
      <c r="B4800" s="3" t="str">
        <f aca="false">IF(NOT(ISBLANK(A4800)), input_customer_address!B4800 &amp; " " &amp; input_customer_address!C4800 &amp; " "  &amp; input_customer_address!D4800 &amp; " " &amp; input_customer_address!E4800 &amp; " " &amp; input_customer_address!F4800, "")</f>
        <v>    </v>
      </c>
    </row>
    <row r="4801" customFormat="false" ht="12.8" hidden="false" customHeight="false" outlineLevel="0" collapsed="false">
      <c r="A4801" s="2" t="str">
        <f aca="false">IF(input_customer_address!A4801=0, "", input_customer_address!A4801)</f>
        <v/>
      </c>
      <c r="B4801" s="3" t="str">
        <f aca="false">IF(NOT(ISBLANK(A4801)), input_customer_address!B4801 &amp; " " &amp; input_customer_address!C4801 &amp; " "  &amp; input_customer_address!D4801 &amp; " " &amp; input_customer_address!E4801 &amp; " " &amp; input_customer_address!F4801, "")</f>
        <v>    </v>
      </c>
    </row>
    <row r="4802" customFormat="false" ht="12.8" hidden="false" customHeight="false" outlineLevel="0" collapsed="false">
      <c r="A4802" s="2" t="str">
        <f aca="false">IF(input_customer_address!A4802=0, "", input_customer_address!A4802)</f>
        <v/>
      </c>
      <c r="B4802" s="3" t="str">
        <f aca="false">IF(NOT(ISBLANK(A4802)), input_customer_address!B4802 &amp; " " &amp; input_customer_address!C4802 &amp; " "  &amp; input_customer_address!D4802 &amp; " " &amp; input_customer_address!E4802 &amp; " " &amp; input_customer_address!F4802, "")</f>
        <v>    </v>
      </c>
    </row>
    <row r="4803" customFormat="false" ht="12.8" hidden="false" customHeight="false" outlineLevel="0" collapsed="false">
      <c r="A4803" s="2" t="str">
        <f aca="false">IF(input_customer_address!A4803=0, "", input_customer_address!A4803)</f>
        <v/>
      </c>
      <c r="B4803" s="3" t="str">
        <f aca="false">IF(NOT(ISBLANK(A4803)), input_customer_address!B4803 &amp; " " &amp; input_customer_address!C4803 &amp; " "  &amp; input_customer_address!D4803 &amp; " " &amp; input_customer_address!E4803 &amp; " " &amp; input_customer_address!F4803, "")</f>
        <v>    </v>
      </c>
    </row>
    <row r="4804" customFormat="false" ht="12.8" hidden="false" customHeight="false" outlineLevel="0" collapsed="false">
      <c r="A4804" s="2" t="str">
        <f aca="false">IF(input_customer_address!A4804=0, "", input_customer_address!A4804)</f>
        <v/>
      </c>
      <c r="B4804" s="3" t="str">
        <f aca="false">IF(NOT(ISBLANK(A4804)), input_customer_address!B4804 &amp; " " &amp; input_customer_address!C4804 &amp; " "  &amp; input_customer_address!D4804 &amp; " " &amp; input_customer_address!E4804 &amp; " " &amp; input_customer_address!F4804, "")</f>
        <v>    </v>
      </c>
    </row>
    <row r="4805" customFormat="false" ht="12.8" hidden="false" customHeight="false" outlineLevel="0" collapsed="false">
      <c r="A4805" s="2" t="str">
        <f aca="false">IF(input_customer_address!A4805=0, "", input_customer_address!A4805)</f>
        <v/>
      </c>
      <c r="B4805" s="3" t="str">
        <f aca="false">IF(NOT(ISBLANK(A4805)), input_customer_address!B4805 &amp; " " &amp; input_customer_address!C4805 &amp; " "  &amp; input_customer_address!D4805 &amp; " " &amp; input_customer_address!E4805 &amp; " " &amp; input_customer_address!F4805, "")</f>
        <v>    </v>
      </c>
    </row>
    <row r="4806" customFormat="false" ht="12.8" hidden="false" customHeight="false" outlineLevel="0" collapsed="false">
      <c r="A4806" s="2" t="str">
        <f aca="false">IF(input_customer_address!A4806=0, "", input_customer_address!A4806)</f>
        <v/>
      </c>
      <c r="B4806" s="3" t="str">
        <f aca="false">IF(NOT(ISBLANK(A4806)), input_customer_address!B4806 &amp; " " &amp; input_customer_address!C4806 &amp; " "  &amp; input_customer_address!D4806 &amp; " " &amp; input_customer_address!E4806 &amp; " " &amp; input_customer_address!F4806, "")</f>
        <v>    </v>
      </c>
    </row>
    <row r="4807" customFormat="false" ht="12.8" hidden="false" customHeight="false" outlineLevel="0" collapsed="false">
      <c r="A4807" s="2" t="str">
        <f aca="false">IF(input_customer_address!A4807=0, "", input_customer_address!A4807)</f>
        <v/>
      </c>
      <c r="B4807" s="3" t="str">
        <f aca="false">IF(NOT(ISBLANK(A4807)), input_customer_address!B4807 &amp; " " &amp; input_customer_address!C4807 &amp; " "  &amp; input_customer_address!D4807 &amp; " " &amp; input_customer_address!E4807 &amp; " " &amp; input_customer_address!F4807, "")</f>
        <v>    </v>
      </c>
    </row>
    <row r="4808" customFormat="false" ht="12.8" hidden="false" customHeight="false" outlineLevel="0" collapsed="false">
      <c r="A4808" s="2" t="str">
        <f aca="false">IF(input_customer_address!A4808=0, "", input_customer_address!A4808)</f>
        <v/>
      </c>
      <c r="B4808" s="3" t="str">
        <f aca="false">IF(NOT(ISBLANK(A4808)), input_customer_address!B4808 &amp; " " &amp; input_customer_address!C4808 &amp; " "  &amp; input_customer_address!D4808 &amp; " " &amp; input_customer_address!E4808 &amp; " " &amp; input_customer_address!F4808, "")</f>
        <v>    </v>
      </c>
    </row>
    <row r="4809" customFormat="false" ht="12.8" hidden="false" customHeight="false" outlineLevel="0" collapsed="false">
      <c r="A4809" s="2" t="str">
        <f aca="false">IF(input_customer_address!A4809=0, "", input_customer_address!A4809)</f>
        <v/>
      </c>
      <c r="B4809" s="3" t="str">
        <f aca="false">IF(NOT(ISBLANK(A4809)), input_customer_address!B4809 &amp; " " &amp; input_customer_address!C4809 &amp; " "  &amp; input_customer_address!D4809 &amp; " " &amp; input_customer_address!E4809 &amp; " " &amp; input_customer_address!F4809, "")</f>
        <v>    </v>
      </c>
    </row>
    <row r="4810" customFormat="false" ht="12.8" hidden="false" customHeight="false" outlineLevel="0" collapsed="false">
      <c r="A4810" s="2" t="str">
        <f aca="false">IF(input_customer_address!A4810=0, "", input_customer_address!A4810)</f>
        <v/>
      </c>
      <c r="B4810" s="3" t="str">
        <f aca="false">IF(NOT(ISBLANK(A4810)), input_customer_address!B4810 &amp; " " &amp; input_customer_address!C4810 &amp; " "  &amp; input_customer_address!D4810 &amp; " " &amp; input_customer_address!E4810 &amp; " " &amp; input_customer_address!F4810, "")</f>
        <v>    </v>
      </c>
    </row>
    <row r="4811" customFormat="false" ht="12.8" hidden="false" customHeight="false" outlineLevel="0" collapsed="false">
      <c r="A4811" s="2" t="str">
        <f aca="false">IF(input_customer_address!A4811=0, "", input_customer_address!A4811)</f>
        <v/>
      </c>
      <c r="B4811" s="3" t="str">
        <f aca="false">IF(NOT(ISBLANK(A4811)), input_customer_address!B4811 &amp; " " &amp; input_customer_address!C4811 &amp; " "  &amp; input_customer_address!D4811 &amp; " " &amp; input_customer_address!E4811 &amp; " " &amp; input_customer_address!F4811, "")</f>
        <v>    </v>
      </c>
    </row>
    <row r="4812" customFormat="false" ht="12.8" hidden="false" customHeight="false" outlineLevel="0" collapsed="false">
      <c r="A4812" s="2" t="str">
        <f aca="false">IF(input_customer_address!A4812=0, "", input_customer_address!A4812)</f>
        <v/>
      </c>
      <c r="B4812" s="3" t="str">
        <f aca="false">IF(NOT(ISBLANK(A4812)), input_customer_address!B4812 &amp; " " &amp; input_customer_address!C4812 &amp; " "  &amp; input_customer_address!D4812 &amp; " " &amp; input_customer_address!E4812 &amp; " " &amp; input_customer_address!F4812, "")</f>
        <v>    </v>
      </c>
    </row>
    <row r="4813" customFormat="false" ht="12.8" hidden="false" customHeight="false" outlineLevel="0" collapsed="false">
      <c r="A4813" s="2" t="str">
        <f aca="false">IF(input_customer_address!A4813=0, "", input_customer_address!A4813)</f>
        <v/>
      </c>
      <c r="B4813" s="3" t="str">
        <f aca="false">IF(NOT(ISBLANK(A4813)), input_customer_address!B4813 &amp; " " &amp; input_customer_address!C4813 &amp; " "  &amp; input_customer_address!D4813 &amp; " " &amp; input_customer_address!E4813 &amp; " " &amp; input_customer_address!F4813, "")</f>
        <v>    </v>
      </c>
    </row>
    <row r="4814" customFormat="false" ht="12.8" hidden="false" customHeight="false" outlineLevel="0" collapsed="false">
      <c r="A4814" s="2" t="str">
        <f aca="false">IF(input_customer_address!A4814=0, "", input_customer_address!A4814)</f>
        <v/>
      </c>
      <c r="B4814" s="3" t="str">
        <f aca="false">IF(NOT(ISBLANK(A4814)), input_customer_address!B4814 &amp; " " &amp; input_customer_address!C4814 &amp; " "  &amp; input_customer_address!D4814 &amp; " " &amp; input_customer_address!E4814 &amp; " " &amp; input_customer_address!F4814, "")</f>
        <v>    </v>
      </c>
    </row>
    <row r="4815" customFormat="false" ht="12.8" hidden="false" customHeight="false" outlineLevel="0" collapsed="false">
      <c r="A4815" s="2" t="str">
        <f aca="false">IF(input_customer_address!A4815=0, "", input_customer_address!A4815)</f>
        <v/>
      </c>
      <c r="B4815" s="3" t="str">
        <f aca="false">IF(NOT(ISBLANK(A4815)), input_customer_address!B4815 &amp; " " &amp; input_customer_address!C4815 &amp; " "  &amp; input_customer_address!D4815 &amp; " " &amp; input_customer_address!E4815 &amp; " " &amp; input_customer_address!F4815, "")</f>
        <v>    </v>
      </c>
    </row>
    <row r="4816" customFormat="false" ht="12.8" hidden="false" customHeight="false" outlineLevel="0" collapsed="false">
      <c r="A4816" s="2" t="str">
        <f aca="false">IF(input_customer_address!A4816=0, "", input_customer_address!A4816)</f>
        <v/>
      </c>
      <c r="B4816" s="3" t="str">
        <f aca="false">IF(NOT(ISBLANK(A4816)), input_customer_address!B4816 &amp; " " &amp; input_customer_address!C4816 &amp; " "  &amp; input_customer_address!D4816 &amp; " " &amp; input_customer_address!E4816 &amp; " " &amp; input_customer_address!F4816, "")</f>
        <v>    </v>
      </c>
    </row>
    <row r="4817" customFormat="false" ht="12.8" hidden="false" customHeight="false" outlineLevel="0" collapsed="false">
      <c r="A4817" s="2" t="str">
        <f aca="false">IF(input_customer_address!A4817=0, "", input_customer_address!A4817)</f>
        <v/>
      </c>
      <c r="B4817" s="3" t="str">
        <f aca="false">IF(NOT(ISBLANK(A4817)), input_customer_address!B4817 &amp; " " &amp; input_customer_address!C4817 &amp; " "  &amp; input_customer_address!D4817 &amp; " " &amp; input_customer_address!E4817 &amp; " " &amp; input_customer_address!F4817, "")</f>
        <v>    </v>
      </c>
    </row>
    <row r="4818" customFormat="false" ht="12.8" hidden="false" customHeight="false" outlineLevel="0" collapsed="false">
      <c r="A4818" s="2" t="str">
        <f aca="false">IF(input_customer_address!A4818=0, "", input_customer_address!A4818)</f>
        <v/>
      </c>
      <c r="B4818" s="3" t="str">
        <f aca="false">IF(NOT(ISBLANK(A4818)), input_customer_address!B4818 &amp; " " &amp; input_customer_address!C4818 &amp; " "  &amp; input_customer_address!D4818 &amp; " " &amp; input_customer_address!E4818 &amp; " " &amp; input_customer_address!F4818, "")</f>
        <v>    </v>
      </c>
    </row>
    <row r="4819" customFormat="false" ht="12.8" hidden="false" customHeight="false" outlineLevel="0" collapsed="false">
      <c r="A4819" s="2" t="str">
        <f aca="false">IF(input_customer_address!A4819=0, "", input_customer_address!A4819)</f>
        <v/>
      </c>
      <c r="B4819" s="3" t="str">
        <f aca="false">IF(NOT(ISBLANK(A4819)), input_customer_address!B4819 &amp; " " &amp; input_customer_address!C4819 &amp; " "  &amp; input_customer_address!D4819 &amp; " " &amp; input_customer_address!E4819 &amp; " " &amp; input_customer_address!F4819, "")</f>
        <v>    </v>
      </c>
    </row>
    <row r="4820" customFormat="false" ht="12.8" hidden="false" customHeight="false" outlineLevel="0" collapsed="false">
      <c r="A4820" s="2" t="str">
        <f aca="false">IF(input_customer_address!A4820=0, "", input_customer_address!A4820)</f>
        <v/>
      </c>
      <c r="B4820" s="3" t="str">
        <f aca="false">IF(NOT(ISBLANK(A4820)), input_customer_address!B4820 &amp; " " &amp; input_customer_address!C4820 &amp; " "  &amp; input_customer_address!D4820 &amp; " " &amp; input_customer_address!E4820 &amp; " " &amp; input_customer_address!F4820, "")</f>
        <v>    </v>
      </c>
    </row>
    <row r="4821" customFormat="false" ht="12.8" hidden="false" customHeight="false" outlineLevel="0" collapsed="false">
      <c r="A4821" s="2" t="str">
        <f aca="false">IF(input_customer_address!A4821=0, "", input_customer_address!A4821)</f>
        <v/>
      </c>
      <c r="B4821" s="3" t="str">
        <f aca="false">IF(NOT(ISBLANK(A4821)), input_customer_address!B4821 &amp; " " &amp; input_customer_address!C4821 &amp; " "  &amp; input_customer_address!D4821 &amp; " " &amp; input_customer_address!E4821 &amp; " " &amp; input_customer_address!F4821, "")</f>
        <v>    </v>
      </c>
    </row>
    <row r="4822" customFormat="false" ht="12.8" hidden="false" customHeight="false" outlineLevel="0" collapsed="false">
      <c r="A4822" s="2" t="str">
        <f aca="false">IF(input_customer_address!A4822=0, "", input_customer_address!A4822)</f>
        <v/>
      </c>
      <c r="B4822" s="3" t="str">
        <f aca="false">IF(NOT(ISBLANK(A4822)), input_customer_address!B4822 &amp; " " &amp; input_customer_address!C4822 &amp; " "  &amp; input_customer_address!D4822 &amp; " " &amp; input_customer_address!E4822 &amp; " " &amp; input_customer_address!F4822, "")</f>
        <v>    </v>
      </c>
    </row>
    <row r="4823" customFormat="false" ht="12.8" hidden="false" customHeight="false" outlineLevel="0" collapsed="false">
      <c r="A4823" s="2" t="str">
        <f aca="false">IF(input_customer_address!A4823=0, "", input_customer_address!A4823)</f>
        <v/>
      </c>
      <c r="B4823" s="3" t="str">
        <f aca="false">IF(NOT(ISBLANK(A4823)), input_customer_address!B4823 &amp; " " &amp; input_customer_address!C4823 &amp; " "  &amp; input_customer_address!D4823 &amp; " " &amp; input_customer_address!E4823 &amp; " " &amp; input_customer_address!F4823, "")</f>
        <v>    </v>
      </c>
    </row>
    <row r="4824" customFormat="false" ht="12.8" hidden="false" customHeight="false" outlineLevel="0" collapsed="false">
      <c r="A4824" s="2" t="str">
        <f aca="false">IF(input_customer_address!A4824=0, "", input_customer_address!A4824)</f>
        <v/>
      </c>
      <c r="B4824" s="3" t="str">
        <f aca="false">IF(NOT(ISBLANK(A4824)), input_customer_address!B4824 &amp; " " &amp; input_customer_address!C4824 &amp; " "  &amp; input_customer_address!D4824 &amp; " " &amp; input_customer_address!E4824 &amp; " " &amp; input_customer_address!F4824, "")</f>
        <v>    </v>
      </c>
    </row>
    <row r="4825" customFormat="false" ht="12.8" hidden="false" customHeight="false" outlineLevel="0" collapsed="false">
      <c r="A4825" s="2" t="str">
        <f aca="false">IF(input_customer_address!A4825=0, "", input_customer_address!A4825)</f>
        <v/>
      </c>
      <c r="B4825" s="3" t="str">
        <f aca="false">IF(NOT(ISBLANK(A4825)), input_customer_address!B4825 &amp; " " &amp; input_customer_address!C4825 &amp; " "  &amp; input_customer_address!D4825 &amp; " " &amp; input_customer_address!E4825 &amp; " " &amp; input_customer_address!F4825, "")</f>
        <v>    </v>
      </c>
    </row>
    <row r="4826" customFormat="false" ht="12.8" hidden="false" customHeight="false" outlineLevel="0" collapsed="false">
      <c r="A4826" s="2" t="str">
        <f aca="false">IF(input_customer_address!A4826=0, "", input_customer_address!A4826)</f>
        <v/>
      </c>
      <c r="B4826" s="3" t="str">
        <f aca="false">IF(NOT(ISBLANK(A4826)), input_customer_address!B4826 &amp; " " &amp; input_customer_address!C4826 &amp; " "  &amp; input_customer_address!D4826 &amp; " " &amp; input_customer_address!E4826 &amp; " " &amp; input_customer_address!F4826, "")</f>
        <v>    </v>
      </c>
    </row>
    <row r="4827" customFormat="false" ht="12.8" hidden="false" customHeight="false" outlineLevel="0" collapsed="false">
      <c r="A4827" s="2" t="str">
        <f aca="false">IF(input_customer_address!A4827=0, "", input_customer_address!A4827)</f>
        <v/>
      </c>
      <c r="B4827" s="3" t="str">
        <f aca="false">IF(NOT(ISBLANK(A4827)), input_customer_address!B4827 &amp; " " &amp; input_customer_address!C4827 &amp; " "  &amp; input_customer_address!D4827 &amp; " " &amp; input_customer_address!E4827 &amp; " " &amp; input_customer_address!F4827, "")</f>
        <v>    </v>
      </c>
    </row>
    <row r="4828" customFormat="false" ht="12.8" hidden="false" customHeight="false" outlineLevel="0" collapsed="false">
      <c r="A4828" s="2" t="str">
        <f aca="false">IF(input_customer_address!A4828=0, "", input_customer_address!A4828)</f>
        <v/>
      </c>
      <c r="B4828" s="3" t="str">
        <f aca="false">IF(NOT(ISBLANK(A4828)), input_customer_address!B4828 &amp; " " &amp; input_customer_address!C4828 &amp; " "  &amp; input_customer_address!D4828 &amp; " " &amp; input_customer_address!E4828 &amp; " " &amp; input_customer_address!F4828, "")</f>
        <v>    </v>
      </c>
    </row>
    <row r="4829" customFormat="false" ht="12.8" hidden="false" customHeight="false" outlineLevel="0" collapsed="false">
      <c r="A4829" s="2" t="str">
        <f aca="false">IF(input_customer_address!A4829=0, "", input_customer_address!A4829)</f>
        <v/>
      </c>
      <c r="B4829" s="3" t="str">
        <f aca="false">IF(NOT(ISBLANK(A4829)), input_customer_address!B4829 &amp; " " &amp; input_customer_address!C4829 &amp; " "  &amp; input_customer_address!D4829 &amp; " " &amp; input_customer_address!E4829 &amp; " " &amp; input_customer_address!F4829, "")</f>
        <v>    </v>
      </c>
    </row>
    <row r="4830" customFormat="false" ht="12.8" hidden="false" customHeight="false" outlineLevel="0" collapsed="false">
      <c r="A4830" s="2" t="str">
        <f aca="false">IF(input_customer_address!A4830=0, "", input_customer_address!A4830)</f>
        <v/>
      </c>
      <c r="B4830" s="3" t="str">
        <f aca="false">IF(NOT(ISBLANK(A4830)), input_customer_address!B4830 &amp; " " &amp; input_customer_address!C4830 &amp; " "  &amp; input_customer_address!D4830 &amp; " " &amp; input_customer_address!E4830 &amp; " " &amp; input_customer_address!F4830, "")</f>
        <v>    </v>
      </c>
    </row>
    <row r="4831" customFormat="false" ht="12.8" hidden="false" customHeight="false" outlineLevel="0" collapsed="false">
      <c r="A4831" s="2" t="str">
        <f aca="false">IF(input_customer_address!A4831=0, "", input_customer_address!A4831)</f>
        <v/>
      </c>
      <c r="B4831" s="3" t="str">
        <f aca="false">IF(NOT(ISBLANK(A4831)), input_customer_address!B4831 &amp; " " &amp; input_customer_address!C4831 &amp; " "  &amp; input_customer_address!D4831 &amp; " " &amp; input_customer_address!E4831 &amp; " " &amp; input_customer_address!F4831, "")</f>
        <v>    </v>
      </c>
    </row>
    <row r="4832" customFormat="false" ht="12.8" hidden="false" customHeight="false" outlineLevel="0" collapsed="false">
      <c r="A4832" s="2" t="str">
        <f aca="false">IF(input_customer_address!A4832=0, "", input_customer_address!A4832)</f>
        <v/>
      </c>
      <c r="B4832" s="3" t="str">
        <f aca="false">IF(NOT(ISBLANK(A4832)), input_customer_address!B4832 &amp; " " &amp; input_customer_address!C4832 &amp; " "  &amp; input_customer_address!D4832 &amp; " " &amp; input_customer_address!E4832 &amp; " " &amp; input_customer_address!F4832, "")</f>
        <v>    </v>
      </c>
    </row>
    <row r="4833" customFormat="false" ht="12.8" hidden="false" customHeight="false" outlineLevel="0" collapsed="false">
      <c r="A4833" s="2" t="str">
        <f aca="false">IF(input_customer_address!A4833=0, "", input_customer_address!A4833)</f>
        <v/>
      </c>
      <c r="B4833" s="3" t="str">
        <f aca="false">IF(NOT(ISBLANK(A4833)), input_customer_address!B4833 &amp; " " &amp; input_customer_address!C4833 &amp; " "  &amp; input_customer_address!D4833 &amp; " " &amp; input_customer_address!E4833 &amp; " " &amp; input_customer_address!F4833, "")</f>
        <v>    </v>
      </c>
    </row>
    <row r="4834" customFormat="false" ht="12.8" hidden="false" customHeight="false" outlineLevel="0" collapsed="false">
      <c r="A4834" s="2" t="str">
        <f aca="false">IF(input_customer_address!A4834=0, "", input_customer_address!A4834)</f>
        <v/>
      </c>
      <c r="B4834" s="3" t="str">
        <f aca="false">IF(NOT(ISBLANK(A4834)), input_customer_address!B4834 &amp; " " &amp; input_customer_address!C4834 &amp; " "  &amp; input_customer_address!D4834 &amp; " " &amp; input_customer_address!E4834 &amp; " " &amp; input_customer_address!F4834, "")</f>
        <v>    </v>
      </c>
    </row>
    <row r="4835" customFormat="false" ht="12.8" hidden="false" customHeight="false" outlineLevel="0" collapsed="false">
      <c r="A4835" s="2" t="str">
        <f aca="false">IF(input_customer_address!A4835=0, "", input_customer_address!A4835)</f>
        <v/>
      </c>
      <c r="B4835" s="3" t="str">
        <f aca="false">IF(NOT(ISBLANK(A4835)), input_customer_address!B4835 &amp; " " &amp; input_customer_address!C4835 &amp; " "  &amp; input_customer_address!D4835 &amp; " " &amp; input_customer_address!E4835 &amp; " " &amp; input_customer_address!F4835, "")</f>
        <v>    </v>
      </c>
    </row>
    <row r="4836" customFormat="false" ht="12.8" hidden="false" customHeight="false" outlineLevel="0" collapsed="false">
      <c r="A4836" s="2" t="str">
        <f aca="false">IF(input_customer_address!A4836=0, "", input_customer_address!A4836)</f>
        <v/>
      </c>
      <c r="B4836" s="3" t="str">
        <f aca="false">IF(NOT(ISBLANK(A4836)), input_customer_address!B4836 &amp; " " &amp; input_customer_address!C4836 &amp; " "  &amp; input_customer_address!D4836 &amp; " " &amp; input_customer_address!E4836 &amp; " " &amp; input_customer_address!F4836, "")</f>
        <v>    </v>
      </c>
    </row>
    <row r="4837" customFormat="false" ht="12.8" hidden="false" customHeight="false" outlineLevel="0" collapsed="false">
      <c r="A4837" s="2" t="str">
        <f aca="false">IF(input_customer_address!A4837=0, "", input_customer_address!A4837)</f>
        <v/>
      </c>
      <c r="B4837" s="3" t="str">
        <f aca="false">IF(NOT(ISBLANK(A4837)), input_customer_address!B4837 &amp; " " &amp; input_customer_address!C4837 &amp; " "  &amp; input_customer_address!D4837 &amp; " " &amp; input_customer_address!E4837 &amp; " " &amp; input_customer_address!F4837, "")</f>
        <v>    </v>
      </c>
    </row>
    <row r="4838" customFormat="false" ht="12.8" hidden="false" customHeight="false" outlineLevel="0" collapsed="false">
      <c r="A4838" s="2" t="str">
        <f aca="false">IF(input_customer_address!A4838=0, "", input_customer_address!A4838)</f>
        <v/>
      </c>
      <c r="B4838" s="3" t="str">
        <f aca="false">IF(NOT(ISBLANK(A4838)), input_customer_address!B4838 &amp; " " &amp; input_customer_address!C4838 &amp; " "  &amp; input_customer_address!D4838 &amp; " " &amp; input_customer_address!E4838 &amp; " " &amp; input_customer_address!F4838, "")</f>
        <v>    </v>
      </c>
    </row>
    <row r="4839" customFormat="false" ht="12.8" hidden="false" customHeight="false" outlineLevel="0" collapsed="false">
      <c r="A4839" s="2" t="str">
        <f aca="false">IF(input_customer_address!A4839=0, "", input_customer_address!A4839)</f>
        <v/>
      </c>
      <c r="B4839" s="3" t="str">
        <f aca="false">IF(NOT(ISBLANK(A4839)), input_customer_address!B4839 &amp; " " &amp; input_customer_address!C4839 &amp; " "  &amp; input_customer_address!D4839 &amp; " " &amp; input_customer_address!E4839 &amp; " " &amp; input_customer_address!F4839, "")</f>
        <v>    </v>
      </c>
    </row>
    <row r="4840" customFormat="false" ht="12.8" hidden="false" customHeight="false" outlineLevel="0" collapsed="false">
      <c r="A4840" s="2" t="str">
        <f aca="false">IF(input_customer_address!A4840=0, "", input_customer_address!A4840)</f>
        <v/>
      </c>
      <c r="B4840" s="3" t="str">
        <f aca="false">IF(NOT(ISBLANK(A4840)), input_customer_address!B4840 &amp; " " &amp; input_customer_address!C4840 &amp; " "  &amp; input_customer_address!D4840 &amp; " " &amp; input_customer_address!E4840 &amp; " " &amp; input_customer_address!F4840, "")</f>
        <v>    </v>
      </c>
    </row>
    <row r="4841" customFormat="false" ht="12.8" hidden="false" customHeight="false" outlineLevel="0" collapsed="false">
      <c r="A4841" s="2" t="str">
        <f aca="false">IF(input_customer_address!A4841=0, "", input_customer_address!A4841)</f>
        <v/>
      </c>
      <c r="B4841" s="3" t="str">
        <f aca="false">IF(NOT(ISBLANK(A4841)), input_customer_address!B4841 &amp; " " &amp; input_customer_address!C4841 &amp; " "  &amp; input_customer_address!D4841 &amp; " " &amp; input_customer_address!E4841 &amp; " " &amp; input_customer_address!F4841, "")</f>
        <v>    </v>
      </c>
    </row>
    <row r="4842" customFormat="false" ht="12.8" hidden="false" customHeight="false" outlineLevel="0" collapsed="false">
      <c r="A4842" s="2" t="str">
        <f aca="false">IF(input_customer_address!A4842=0, "", input_customer_address!A4842)</f>
        <v/>
      </c>
      <c r="B4842" s="3" t="str">
        <f aca="false">IF(NOT(ISBLANK(A4842)), input_customer_address!B4842 &amp; " " &amp; input_customer_address!C4842 &amp; " "  &amp; input_customer_address!D4842 &amp; " " &amp; input_customer_address!E4842 &amp; " " &amp; input_customer_address!F4842, "")</f>
        <v>    </v>
      </c>
    </row>
    <row r="4843" customFormat="false" ht="12.8" hidden="false" customHeight="false" outlineLevel="0" collapsed="false">
      <c r="A4843" s="2" t="str">
        <f aca="false">IF(input_customer_address!A4843=0, "", input_customer_address!A4843)</f>
        <v/>
      </c>
      <c r="B4843" s="3" t="str">
        <f aca="false">IF(NOT(ISBLANK(A4843)), input_customer_address!B4843 &amp; " " &amp; input_customer_address!C4843 &amp; " "  &amp; input_customer_address!D4843 &amp; " " &amp; input_customer_address!E4843 &amp; " " &amp; input_customer_address!F4843, "")</f>
        <v>    </v>
      </c>
    </row>
    <row r="4844" customFormat="false" ht="12.8" hidden="false" customHeight="false" outlineLevel="0" collapsed="false">
      <c r="A4844" s="2" t="str">
        <f aca="false">IF(input_customer_address!A4844=0, "", input_customer_address!A4844)</f>
        <v/>
      </c>
      <c r="B4844" s="3" t="str">
        <f aca="false">IF(NOT(ISBLANK(A4844)), input_customer_address!B4844 &amp; " " &amp; input_customer_address!C4844 &amp; " "  &amp; input_customer_address!D4844 &amp; " " &amp; input_customer_address!E4844 &amp; " " &amp; input_customer_address!F4844, "")</f>
        <v>    </v>
      </c>
    </row>
    <row r="4845" customFormat="false" ht="12.8" hidden="false" customHeight="false" outlineLevel="0" collapsed="false">
      <c r="A4845" s="2" t="str">
        <f aca="false">IF(input_customer_address!A4845=0, "", input_customer_address!A4845)</f>
        <v/>
      </c>
      <c r="B4845" s="3" t="str">
        <f aca="false">IF(NOT(ISBLANK(A4845)), input_customer_address!B4845 &amp; " " &amp; input_customer_address!C4845 &amp; " "  &amp; input_customer_address!D4845 &amp; " " &amp; input_customer_address!E4845 &amp; " " &amp; input_customer_address!F4845, "")</f>
        <v>    </v>
      </c>
    </row>
    <row r="4846" customFormat="false" ht="12.8" hidden="false" customHeight="false" outlineLevel="0" collapsed="false">
      <c r="A4846" s="2" t="str">
        <f aca="false">IF(input_customer_address!A4846=0, "", input_customer_address!A4846)</f>
        <v/>
      </c>
      <c r="B4846" s="3" t="str">
        <f aca="false">IF(NOT(ISBLANK(A4846)), input_customer_address!B4846 &amp; " " &amp; input_customer_address!C4846 &amp; " "  &amp; input_customer_address!D4846 &amp; " " &amp; input_customer_address!E4846 &amp; " " &amp; input_customer_address!F4846, "")</f>
        <v>    </v>
      </c>
    </row>
    <row r="4847" customFormat="false" ht="12.8" hidden="false" customHeight="false" outlineLevel="0" collapsed="false">
      <c r="A4847" s="2" t="str">
        <f aca="false">IF(input_customer_address!A4847=0, "", input_customer_address!A4847)</f>
        <v/>
      </c>
      <c r="B4847" s="3" t="str">
        <f aca="false">IF(NOT(ISBLANK(A4847)), input_customer_address!B4847 &amp; " " &amp; input_customer_address!C4847 &amp; " "  &amp; input_customer_address!D4847 &amp; " " &amp; input_customer_address!E4847 &amp; " " &amp; input_customer_address!F4847, "")</f>
        <v>    </v>
      </c>
    </row>
    <row r="4848" customFormat="false" ht="12.8" hidden="false" customHeight="false" outlineLevel="0" collapsed="false">
      <c r="A4848" s="2" t="str">
        <f aca="false">IF(input_customer_address!A4848=0, "", input_customer_address!A4848)</f>
        <v/>
      </c>
      <c r="B4848" s="3" t="str">
        <f aca="false">IF(NOT(ISBLANK(A4848)), input_customer_address!B4848 &amp; " " &amp; input_customer_address!C4848 &amp; " "  &amp; input_customer_address!D4848 &amp; " " &amp; input_customer_address!E4848 &amp; " " &amp; input_customer_address!F4848, "")</f>
        <v>    </v>
      </c>
    </row>
    <row r="4849" customFormat="false" ht="12.8" hidden="false" customHeight="false" outlineLevel="0" collapsed="false">
      <c r="A4849" s="2" t="str">
        <f aca="false">IF(input_customer_address!A4849=0, "", input_customer_address!A4849)</f>
        <v/>
      </c>
      <c r="B4849" s="3" t="str">
        <f aca="false">IF(NOT(ISBLANK(A4849)), input_customer_address!B4849 &amp; " " &amp; input_customer_address!C4849 &amp; " "  &amp; input_customer_address!D4849 &amp; " " &amp; input_customer_address!E4849 &amp; " " &amp; input_customer_address!F4849, "")</f>
        <v>    </v>
      </c>
    </row>
    <row r="4850" customFormat="false" ht="12.8" hidden="false" customHeight="false" outlineLevel="0" collapsed="false">
      <c r="A4850" s="2" t="str">
        <f aca="false">IF(input_customer_address!A4850=0, "", input_customer_address!A4850)</f>
        <v/>
      </c>
      <c r="B4850" s="3" t="str">
        <f aca="false">IF(NOT(ISBLANK(A4850)), input_customer_address!B4850 &amp; " " &amp; input_customer_address!C4850 &amp; " "  &amp; input_customer_address!D4850 &amp; " " &amp; input_customer_address!E4850 &amp; " " &amp; input_customer_address!F4850, "")</f>
        <v>    </v>
      </c>
    </row>
    <row r="4851" customFormat="false" ht="12.8" hidden="false" customHeight="false" outlineLevel="0" collapsed="false">
      <c r="A4851" s="2" t="str">
        <f aca="false">IF(input_customer_address!A4851=0, "", input_customer_address!A4851)</f>
        <v/>
      </c>
      <c r="B4851" s="3" t="str">
        <f aca="false">IF(NOT(ISBLANK(A4851)), input_customer_address!B4851 &amp; " " &amp; input_customer_address!C4851 &amp; " "  &amp; input_customer_address!D4851 &amp; " " &amp; input_customer_address!E4851 &amp; " " &amp; input_customer_address!F4851, "")</f>
        <v>    </v>
      </c>
    </row>
    <row r="4852" customFormat="false" ht="12.8" hidden="false" customHeight="false" outlineLevel="0" collapsed="false">
      <c r="A4852" s="2" t="str">
        <f aca="false">IF(input_customer_address!A4852=0, "", input_customer_address!A4852)</f>
        <v/>
      </c>
      <c r="B4852" s="3" t="str">
        <f aca="false">IF(NOT(ISBLANK(A4852)), input_customer_address!B4852 &amp; " " &amp; input_customer_address!C4852 &amp; " "  &amp; input_customer_address!D4852 &amp; " " &amp; input_customer_address!E4852 &amp; " " &amp; input_customer_address!F4852, "")</f>
        <v>    </v>
      </c>
    </row>
    <row r="4853" customFormat="false" ht="12.8" hidden="false" customHeight="false" outlineLevel="0" collapsed="false">
      <c r="A4853" s="2" t="str">
        <f aca="false">IF(input_customer_address!A4853=0, "", input_customer_address!A4853)</f>
        <v/>
      </c>
      <c r="B4853" s="3" t="str">
        <f aca="false">IF(NOT(ISBLANK(A4853)), input_customer_address!B4853 &amp; " " &amp; input_customer_address!C4853 &amp; " "  &amp; input_customer_address!D4853 &amp; " " &amp; input_customer_address!E4853 &amp; " " &amp; input_customer_address!F4853, "")</f>
        <v>    </v>
      </c>
    </row>
    <row r="4854" customFormat="false" ht="12.8" hidden="false" customHeight="false" outlineLevel="0" collapsed="false">
      <c r="A4854" s="2" t="str">
        <f aca="false">IF(input_customer_address!A4854=0, "", input_customer_address!A4854)</f>
        <v/>
      </c>
      <c r="B4854" s="3" t="str">
        <f aca="false">IF(NOT(ISBLANK(A4854)), input_customer_address!B4854 &amp; " " &amp; input_customer_address!C4854 &amp; " "  &amp; input_customer_address!D4854 &amp; " " &amp; input_customer_address!E4854 &amp; " " &amp; input_customer_address!F4854, "")</f>
        <v>    </v>
      </c>
    </row>
    <row r="4855" customFormat="false" ht="12.8" hidden="false" customHeight="false" outlineLevel="0" collapsed="false">
      <c r="A4855" s="2" t="str">
        <f aca="false">IF(input_customer_address!A4855=0, "", input_customer_address!A4855)</f>
        <v/>
      </c>
      <c r="B4855" s="3" t="str">
        <f aca="false">IF(NOT(ISBLANK(A4855)), input_customer_address!B4855 &amp; " " &amp; input_customer_address!C4855 &amp; " "  &amp; input_customer_address!D4855 &amp; " " &amp; input_customer_address!E4855 &amp; " " &amp; input_customer_address!F4855, "")</f>
        <v>    </v>
      </c>
    </row>
    <row r="4856" customFormat="false" ht="12.8" hidden="false" customHeight="false" outlineLevel="0" collapsed="false">
      <c r="A4856" s="2" t="str">
        <f aca="false">IF(input_customer_address!A4856=0, "", input_customer_address!A4856)</f>
        <v/>
      </c>
      <c r="B4856" s="3" t="str">
        <f aca="false">IF(NOT(ISBLANK(A4856)), input_customer_address!B4856 &amp; " " &amp; input_customer_address!C4856 &amp; " "  &amp; input_customer_address!D4856 &amp; " " &amp; input_customer_address!E4856 &amp; " " &amp; input_customer_address!F4856, "")</f>
        <v>    </v>
      </c>
    </row>
    <row r="4857" customFormat="false" ht="12.8" hidden="false" customHeight="false" outlineLevel="0" collapsed="false">
      <c r="A4857" s="2" t="str">
        <f aca="false">IF(input_customer_address!A4857=0, "", input_customer_address!A4857)</f>
        <v/>
      </c>
      <c r="B4857" s="3" t="str">
        <f aca="false">IF(NOT(ISBLANK(A4857)), input_customer_address!B4857 &amp; " " &amp; input_customer_address!C4857 &amp; " "  &amp; input_customer_address!D4857 &amp; " " &amp; input_customer_address!E4857 &amp; " " &amp; input_customer_address!F4857, "")</f>
        <v>    </v>
      </c>
    </row>
    <row r="4858" customFormat="false" ht="12.8" hidden="false" customHeight="false" outlineLevel="0" collapsed="false">
      <c r="A4858" s="2" t="str">
        <f aca="false">IF(input_customer_address!A4858=0, "", input_customer_address!A4858)</f>
        <v/>
      </c>
      <c r="B4858" s="3" t="str">
        <f aca="false">IF(NOT(ISBLANK(A4858)), input_customer_address!B4858 &amp; " " &amp; input_customer_address!C4858 &amp; " "  &amp; input_customer_address!D4858 &amp; " " &amp; input_customer_address!E4858 &amp; " " &amp; input_customer_address!F4858, "")</f>
        <v>    </v>
      </c>
    </row>
    <row r="4859" customFormat="false" ht="12.8" hidden="false" customHeight="false" outlineLevel="0" collapsed="false">
      <c r="A4859" s="2" t="str">
        <f aca="false">IF(input_customer_address!A4859=0, "", input_customer_address!A4859)</f>
        <v/>
      </c>
      <c r="B4859" s="3" t="str">
        <f aca="false">IF(NOT(ISBLANK(A4859)), input_customer_address!B4859 &amp; " " &amp; input_customer_address!C4859 &amp; " "  &amp; input_customer_address!D4859 &amp; " " &amp; input_customer_address!E4859 &amp; " " &amp; input_customer_address!F4859, "")</f>
        <v>    </v>
      </c>
    </row>
    <row r="4860" customFormat="false" ht="12.8" hidden="false" customHeight="false" outlineLevel="0" collapsed="false">
      <c r="A4860" s="2" t="str">
        <f aca="false">IF(input_customer_address!A4860=0, "", input_customer_address!A4860)</f>
        <v/>
      </c>
      <c r="B4860" s="3" t="str">
        <f aca="false">IF(NOT(ISBLANK(A4860)), input_customer_address!B4860 &amp; " " &amp; input_customer_address!C4860 &amp; " "  &amp; input_customer_address!D4860 &amp; " " &amp; input_customer_address!E4860 &amp; " " &amp; input_customer_address!F4860, "")</f>
        <v>    </v>
      </c>
    </row>
    <row r="4861" customFormat="false" ht="12.8" hidden="false" customHeight="false" outlineLevel="0" collapsed="false">
      <c r="A4861" s="2" t="str">
        <f aca="false">IF(input_customer_address!A4861=0, "", input_customer_address!A4861)</f>
        <v/>
      </c>
      <c r="B4861" s="3" t="str">
        <f aca="false">IF(NOT(ISBLANK(A4861)), input_customer_address!B4861 &amp; " " &amp; input_customer_address!C4861 &amp; " "  &amp; input_customer_address!D4861 &amp; " " &amp; input_customer_address!E4861 &amp; " " &amp; input_customer_address!F4861, "")</f>
        <v>    </v>
      </c>
    </row>
    <row r="4862" customFormat="false" ht="12.8" hidden="false" customHeight="false" outlineLevel="0" collapsed="false">
      <c r="A4862" s="2" t="str">
        <f aca="false">IF(input_customer_address!A4862=0, "", input_customer_address!A4862)</f>
        <v/>
      </c>
      <c r="B4862" s="3" t="str">
        <f aca="false">IF(NOT(ISBLANK(A4862)), input_customer_address!B4862 &amp; " " &amp; input_customer_address!C4862 &amp; " "  &amp; input_customer_address!D4862 &amp; " " &amp; input_customer_address!E4862 &amp; " " &amp; input_customer_address!F4862, "")</f>
        <v>    </v>
      </c>
    </row>
    <row r="4863" customFormat="false" ht="12.8" hidden="false" customHeight="false" outlineLevel="0" collapsed="false">
      <c r="A4863" s="2" t="str">
        <f aca="false">IF(input_customer_address!A4863=0, "", input_customer_address!A4863)</f>
        <v/>
      </c>
      <c r="B4863" s="3" t="str">
        <f aca="false">IF(NOT(ISBLANK(A4863)), input_customer_address!B4863 &amp; " " &amp; input_customer_address!C4863 &amp; " "  &amp; input_customer_address!D4863 &amp; " " &amp; input_customer_address!E4863 &amp; " " &amp; input_customer_address!F4863, "")</f>
        <v>    </v>
      </c>
    </row>
    <row r="4864" customFormat="false" ht="12.8" hidden="false" customHeight="false" outlineLevel="0" collapsed="false">
      <c r="A4864" s="2" t="str">
        <f aca="false">IF(input_customer_address!A4864=0, "", input_customer_address!A4864)</f>
        <v/>
      </c>
      <c r="B4864" s="3" t="str">
        <f aca="false">IF(NOT(ISBLANK(A4864)), input_customer_address!B4864 &amp; " " &amp; input_customer_address!C4864 &amp; " "  &amp; input_customer_address!D4864 &amp; " " &amp; input_customer_address!E4864 &amp; " " &amp; input_customer_address!F4864, "")</f>
        <v>    </v>
      </c>
    </row>
    <row r="4865" customFormat="false" ht="12.8" hidden="false" customHeight="false" outlineLevel="0" collapsed="false">
      <c r="A4865" s="2" t="str">
        <f aca="false">IF(input_customer_address!A4865=0, "", input_customer_address!A4865)</f>
        <v/>
      </c>
      <c r="B4865" s="3" t="str">
        <f aca="false">IF(NOT(ISBLANK(A4865)), input_customer_address!B4865 &amp; " " &amp; input_customer_address!C4865 &amp; " "  &amp; input_customer_address!D4865 &amp; " " &amp; input_customer_address!E4865 &amp; " " &amp; input_customer_address!F4865, "")</f>
        <v>    </v>
      </c>
    </row>
    <row r="4866" customFormat="false" ht="12.8" hidden="false" customHeight="false" outlineLevel="0" collapsed="false">
      <c r="A4866" s="2" t="str">
        <f aca="false">IF(input_customer_address!A4866=0, "", input_customer_address!A4866)</f>
        <v/>
      </c>
      <c r="B4866" s="3" t="str">
        <f aca="false">IF(NOT(ISBLANK(A4866)), input_customer_address!B4866 &amp; " " &amp; input_customer_address!C4866 &amp; " "  &amp; input_customer_address!D4866 &amp; " " &amp; input_customer_address!E4866 &amp; " " &amp; input_customer_address!F4866, "")</f>
        <v>    </v>
      </c>
    </row>
    <row r="4867" customFormat="false" ht="12.8" hidden="false" customHeight="false" outlineLevel="0" collapsed="false">
      <c r="A4867" s="2" t="str">
        <f aca="false">IF(input_customer_address!A4867=0, "", input_customer_address!A4867)</f>
        <v/>
      </c>
      <c r="B4867" s="3" t="str">
        <f aca="false">IF(NOT(ISBLANK(A4867)), input_customer_address!B4867 &amp; " " &amp; input_customer_address!C4867 &amp; " "  &amp; input_customer_address!D4867 &amp; " " &amp; input_customer_address!E4867 &amp; " " &amp; input_customer_address!F4867, "")</f>
        <v>    </v>
      </c>
    </row>
    <row r="4868" customFormat="false" ht="12.8" hidden="false" customHeight="false" outlineLevel="0" collapsed="false">
      <c r="A4868" s="2" t="str">
        <f aca="false">IF(input_customer_address!A4868=0, "", input_customer_address!A4868)</f>
        <v/>
      </c>
      <c r="B4868" s="3" t="str">
        <f aca="false">IF(NOT(ISBLANK(A4868)), input_customer_address!B4868 &amp; " " &amp; input_customer_address!C4868 &amp; " "  &amp; input_customer_address!D4868 &amp; " " &amp; input_customer_address!E4868 &amp; " " &amp; input_customer_address!F4868, "")</f>
        <v>    </v>
      </c>
    </row>
    <row r="4869" customFormat="false" ht="12.8" hidden="false" customHeight="false" outlineLevel="0" collapsed="false">
      <c r="A4869" s="2" t="str">
        <f aca="false">IF(input_customer_address!A4869=0, "", input_customer_address!A4869)</f>
        <v/>
      </c>
      <c r="B4869" s="3" t="str">
        <f aca="false">IF(NOT(ISBLANK(A4869)), input_customer_address!B4869 &amp; " " &amp; input_customer_address!C4869 &amp; " "  &amp; input_customer_address!D4869 &amp; " " &amp; input_customer_address!E4869 &amp; " " &amp; input_customer_address!F4869, "")</f>
        <v>    </v>
      </c>
    </row>
    <row r="4870" customFormat="false" ht="12.8" hidden="false" customHeight="false" outlineLevel="0" collapsed="false">
      <c r="A4870" s="2" t="str">
        <f aca="false">IF(input_customer_address!A4870=0, "", input_customer_address!A4870)</f>
        <v/>
      </c>
      <c r="B4870" s="3" t="str">
        <f aca="false">IF(NOT(ISBLANK(A4870)), input_customer_address!B4870 &amp; " " &amp; input_customer_address!C4870 &amp; " "  &amp; input_customer_address!D4870 &amp; " " &amp; input_customer_address!E4870 &amp; " " &amp; input_customer_address!F4870, "")</f>
        <v>    </v>
      </c>
    </row>
    <row r="4871" customFormat="false" ht="12.8" hidden="false" customHeight="false" outlineLevel="0" collapsed="false">
      <c r="A4871" s="2" t="str">
        <f aca="false">IF(input_customer_address!A4871=0, "", input_customer_address!A4871)</f>
        <v/>
      </c>
      <c r="B4871" s="3" t="str">
        <f aca="false">IF(NOT(ISBLANK(A4871)), input_customer_address!B4871 &amp; " " &amp; input_customer_address!C4871 &amp; " "  &amp; input_customer_address!D4871 &amp; " " &amp; input_customer_address!E4871 &amp; " " &amp; input_customer_address!F4871, "")</f>
        <v>    </v>
      </c>
    </row>
    <row r="4872" customFormat="false" ht="12.8" hidden="false" customHeight="false" outlineLevel="0" collapsed="false">
      <c r="A4872" s="2" t="str">
        <f aca="false">IF(input_customer_address!A4872=0, "", input_customer_address!A4872)</f>
        <v/>
      </c>
      <c r="B4872" s="3" t="str">
        <f aca="false">IF(NOT(ISBLANK(A4872)), input_customer_address!B4872 &amp; " " &amp; input_customer_address!C4872 &amp; " "  &amp; input_customer_address!D4872 &amp; " " &amp; input_customer_address!E4872 &amp; " " &amp; input_customer_address!F4872, "")</f>
        <v>    </v>
      </c>
    </row>
    <row r="4873" customFormat="false" ht="12.8" hidden="false" customHeight="false" outlineLevel="0" collapsed="false">
      <c r="A4873" s="2" t="str">
        <f aca="false">IF(input_customer_address!A4873=0, "", input_customer_address!A4873)</f>
        <v/>
      </c>
      <c r="B4873" s="3" t="str">
        <f aca="false">IF(NOT(ISBLANK(A4873)), input_customer_address!B4873 &amp; " " &amp; input_customer_address!C4873 &amp; " "  &amp; input_customer_address!D4873 &amp; " " &amp; input_customer_address!E4873 &amp; " " &amp; input_customer_address!F4873, "")</f>
        <v>    </v>
      </c>
    </row>
    <row r="4874" customFormat="false" ht="12.8" hidden="false" customHeight="false" outlineLevel="0" collapsed="false">
      <c r="A4874" s="2" t="str">
        <f aca="false">IF(input_customer_address!A4874=0, "", input_customer_address!A4874)</f>
        <v/>
      </c>
      <c r="B4874" s="3" t="str">
        <f aca="false">IF(NOT(ISBLANK(A4874)), input_customer_address!B4874 &amp; " " &amp; input_customer_address!C4874 &amp; " "  &amp; input_customer_address!D4874 &amp; " " &amp; input_customer_address!E4874 &amp; " " &amp; input_customer_address!F4874, "")</f>
        <v>    </v>
      </c>
    </row>
    <row r="4875" customFormat="false" ht="12.8" hidden="false" customHeight="false" outlineLevel="0" collapsed="false">
      <c r="A4875" s="2" t="str">
        <f aca="false">IF(input_customer_address!A4875=0, "", input_customer_address!A4875)</f>
        <v/>
      </c>
      <c r="B4875" s="3" t="str">
        <f aca="false">IF(NOT(ISBLANK(A4875)), input_customer_address!B4875 &amp; " " &amp; input_customer_address!C4875 &amp; " "  &amp; input_customer_address!D4875 &amp; " " &amp; input_customer_address!E4875 &amp; " " &amp; input_customer_address!F4875, "")</f>
        <v>    </v>
      </c>
    </row>
    <row r="4876" customFormat="false" ht="12.8" hidden="false" customHeight="false" outlineLevel="0" collapsed="false">
      <c r="A4876" s="2" t="str">
        <f aca="false">IF(input_customer_address!A4876=0, "", input_customer_address!A4876)</f>
        <v/>
      </c>
      <c r="B4876" s="3" t="str">
        <f aca="false">IF(NOT(ISBLANK(A4876)), input_customer_address!B4876 &amp; " " &amp; input_customer_address!C4876 &amp; " "  &amp; input_customer_address!D4876 &amp; " " &amp; input_customer_address!E4876 &amp; " " &amp; input_customer_address!F4876, "")</f>
        <v>    </v>
      </c>
    </row>
    <row r="4877" customFormat="false" ht="12.8" hidden="false" customHeight="false" outlineLevel="0" collapsed="false">
      <c r="A4877" s="2" t="str">
        <f aca="false">IF(input_customer_address!A4877=0, "", input_customer_address!A4877)</f>
        <v/>
      </c>
      <c r="B4877" s="3" t="str">
        <f aca="false">IF(NOT(ISBLANK(A4877)), input_customer_address!B4877 &amp; " " &amp; input_customer_address!C4877 &amp; " "  &amp; input_customer_address!D4877 &amp; " " &amp; input_customer_address!E4877 &amp; " " &amp; input_customer_address!F4877, "")</f>
        <v>    </v>
      </c>
    </row>
    <row r="4878" customFormat="false" ht="12.8" hidden="false" customHeight="false" outlineLevel="0" collapsed="false">
      <c r="A4878" s="2" t="str">
        <f aca="false">IF(input_customer_address!A4878=0, "", input_customer_address!A4878)</f>
        <v/>
      </c>
      <c r="B4878" s="3" t="str">
        <f aca="false">IF(NOT(ISBLANK(A4878)), input_customer_address!B4878 &amp; " " &amp; input_customer_address!C4878 &amp; " "  &amp; input_customer_address!D4878 &amp; " " &amp; input_customer_address!E4878 &amp; " " &amp; input_customer_address!F4878, "")</f>
        <v>    </v>
      </c>
    </row>
    <row r="4879" customFormat="false" ht="12.8" hidden="false" customHeight="false" outlineLevel="0" collapsed="false">
      <c r="A4879" s="2" t="str">
        <f aca="false">IF(input_customer_address!A4879=0, "", input_customer_address!A4879)</f>
        <v/>
      </c>
      <c r="B4879" s="3" t="str">
        <f aca="false">IF(NOT(ISBLANK(A4879)), input_customer_address!B4879 &amp; " " &amp; input_customer_address!C4879 &amp; " "  &amp; input_customer_address!D4879 &amp; " " &amp; input_customer_address!E4879 &amp; " " &amp; input_customer_address!F4879, "")</f>
        <v>    </v>
      </c>
    </row>
    <row r="4880" customFormat="false" ht="12.8" hidden="false" customHeight="false" outlineLevel="0" collapsed="false">
      <c r="A4880" s="2" t="str">
        <f aca="false">IF(input_customer_address!A4880=0, "", input_customer_address!A4880)</f>
        <v/>
      </c>
      <c r="B4880" s="3" t="str">
        <f aca="false">IF(NOT(ISBLANK(A4880)), input_customer_address!B4880 &amp; " " &amp; input_customer_address!C4880 &amp; " "  &amp; input_customer_address!D4880 &amp; " " &amp; input_customer_address!E4880 &amp; " " &amp; input_customer_address!F4880, "")</f>
        <v>    </v>
      </c>
    </row>
    <row r="4881" customFormat="false" ht="12.8" hidden="false" customHeight="false" outlineLevel="0" collapsed="false">
      <c r="A4881" s="2" t="str">
        <f aca="false">IF(input_customer_address!A4881=0, "", input_customer_address!A4881)</f>
        <v/>
      </c>
      <c r="B4881" s="3" t="str">
        <f aca="false">IF(NOT(ISBLANK(A4881)), input_customer_address!B4881 &amp; " " &amp; input_customer_address!C4881 &amp; " "  &amp; input_customer_address!D4881 &amp; " " &amp; input_customer_address!E4881 &amp; " " &amp; input_customer_address!F4881, "")</f>
        <v>    </v>
      </c>
    </row>
    <row r="4882" customFormat="false" ht="12.8" hidden="false" customHeight="false" outlineLevel="0" collapsed="false">
      <c r="A4882" s="2" t="str">
        <f aca="false">IF(input_customer_address!A4882=0, "", input_customer_address!A4882)</f>
        <v/>
      </c>
      <c r="B4882" s="3" t="str">
        <f aca="false">IF(NOT(ISBLANK(A4882)), input_customer_address!B4882 &amp; " " &amp; input_customer_address!C4882 &amp; " "  &amp; input_customer_address!D4882 &amp; " " &amp; input_customer_address!E4882 &amp; " " &amp; input_customer_address!F4882, "")</f>
        <v>    </v>
      </c>
    </row>
    <row r="4883" customFormat="false" ht="12.8" hidden="false" customHeight="false" outlineLevel="0" collapsed="false">
      <c r="A4883" s="2" t="str">
        <f aca="false">IF(input_customer_address!A4883=0, "", input_customer_address!A4883)</f>
        <v/>
      </c>
      <c r="B4883" s="3" t="str">
        <f aca="false">IF(NOT(ISBLANK(A4883)), input_customer_address!B4883 &amp; " " &amp; input_customer_address!C4883 &amp; " "  &amp; input_customer_address!D4883 &amp; " " &amp; input_customer_address!E4883 &amp; " " &amp; input_customer_address!F4883, "")</f>
        <v>    </v>
      </c>
    </row>
    <row r="4884" customFormat="false" ht="12.8" hidden="false" customHeight="false" outlineLevel="0" collapsed="false">
      <c r="A4884" s="2" t="str">
        <f aca="false">IF(input_customer_address!A4884=0, "", input_customer_address!A4884)</f>
        <v/>
      </c>
      <c r="B4884" s="3" t="str">
        <f aca="false">IF(NOT(ISBLANK(A4884)), input_customer_address!B4884 &amp; " " &amp; input_customer_address!C4884 &amp; " "  &amp; input_customer_address!D4884 &amp; " " &amp; input_customer_address!E4884 &amp; " " &amp; input_customer_address!F4884, "")</f>
        <v>    </v>
      </c>
    </row>
    <row r="4885" customFormat="false" ht="12.8" hidden="false" customHeight="false" outlineLevel="0" collapsed="false">
      <c r="A4885" s="2" t="str">
        <f aca="false">IF(input_customer_address!A4885=0, "", input_customer_address!A4885)</f>
        <v/>
      </c>
      <c r="B4885" s="3" t="str">
        <f aca="false">IF(NOT(ISBLANK(A4885)), input_customer_address!B4885 &amp; " " &amp; input_customer_address!C4885 &amp; " "  &amp; input_customer_address!D4885 &amp; " " &amp; input_customer_address!E4885 &amp; " " &amp; input_customer_address!F4885, "")</f>
        <v>    </v>
      </c>
    </row>
    <row r="4886" customFormat="false" ht="12.8" hidden="false" customHeight="false" outlineLevel="0" collapsed="false">
      <c r="A4886" s="2" t="str">
        <f aca="false">IF(input_customer_address!A4886=0, "", input_customer_address!A4886)</f>
        <v/>
      </c>
      <c r="B4886" s="3" t="str">
        <f aca="false">IF(NOT(ISBLANK(A4886)), input_customer_address!B4886 &amp; " " &amp; input_customer_address!C4886 &amp; " "  &amp; input_customer_address!D4886 &amp; " " &amp; input_customer_address!E4886 &amp; " " &amp; input_customer_address!F4886, "")</f>
        <v>    </v>
      </c>
    </row>
    <row r="4887" customFormat="false" ht="12.8" hidden="false" customHeight="false" outlineLevel="0" collapsed="false">
      <c r="A4887" s="2" t="str">
        <f aca="false">IF(input_customer_address!A4887=0, "", input_customer_address!A4887)</f>
        <v/>
      </c>
      <c r="B4887" s="3" t="str">
        <f aca="false">IF(NOT(ISBLANK(A4887)), input_customer_address!B4887 &amp; " " &amp; input_customer_address!C4887 &amp; " "  &amp; input_customer_address!D4887 &amp; " " &amp; input_customer_address!E4887 &amp; " " &amp; input_customer_address!F4887, "")</f>
        <v>    </v>
      </c>
    </row>
    <row r="4888" customFormat="false" ht="12.8" hidden="false" customHeight="false" outlineLevel="0" collapsed="false">
      <c r="A4888" s="2" t="str">
        <f aca="false">IF(input_customer_address!A4888=0, "", input_customer_address!A4888)</f>
        <v/>
      </c>
      <c r="B4888" s="3" t="str">
        <f aca="false">IF(NOT(ISBLANK(A4888)), input_customer_address!B4888 &amp; " " &amp; input_customer_address!C4888 &amp; " "  &amp; input_customer_address!D4888 &amp; " " &amp; input_customer_address!E4888 &amp; " " &amp; input_customer_address!F4888, "")</f>
        <v>    </v>
      </c>
    </row>
    <row r="4889" customFormat="false" ht="12.8" hidden="false" customHeight="false" outlineLevel="0" collapsed="false">
      <c r="A4889" s="2" t="str">
        <f aca="false">IF(input_customer_address!A4889=0, "", input_customer_address!A4889)</f>
        <v/>
      </c>
      <c r="B4889" s="3" t="str">
        <f aca="false">IF(NOT(ISBLANK(A4889)), input_customer_address!B4889 &amp; " " &amp; input_customer_address!C4889 &amp; " "  &amp; input_customer_address!D4889 &amp; " " &amp; input_customer_address!E4889 &amp; " " &amp; input_customer_address!F4889, "")</f>
        <v>    </v>
      </c>
    </row>
    <row r="4890" customFormat="false" ht="12.8" hidden="false" customHeight="false" outlineLevel="0" collapsed="false">
      <c r="A4890" s="2" t="str">
        <f aca="false">IF(input_customer_address!A4890=0, "", input_customer_address!A4890)</f>
        <v/>
      </c>
      <c r="B4890" s="3" t="str">
        <f aca="false">IF(NOT(ISBLANK(A4890)), input_customer_address!B4890 &amp; " " &amp; input_customer_address!C4890 &amp; " "  &amp; input_customer_address!D4890 &amp; " " &amp; input_customer_address!E4890 &amp; " " &amp; input_customer_address!F4890, "")</f>
        <v>    </v>
      </c>
    </row>
    <row r="4891" customFormat="false" ht="12.8" hidden="false" customHeight="false" outlineLevel="0" collapsed="false">
      <c r="A4891" s="2" t="str">
        <f aca="false">IF(input_customer_address!A4891=0, "", input_customer_address!A4891)</f>
        <v/>
      </c>
      <c r="B4891" s="3" t="str">
        <f aca="false">IF(NOT(ISBLANK(A4891)), input_customer_address!B4891 &amp; " " &amp; input_customer_address!C4891 &amp; " "  &amp; input_customer_address!D4891 &amp; " " &amp; input_customer_address!E4891 &amp; " " &amp; input_customer_address!F4891, "")</f>
        <v>    </v>
      </c>
    </row>
    <row r="4892" customFormat="false" ht="12.8" hidden="false" customHeight="false" outlineLevel="0" collapsed="false">
      <c r="A4892" s="2" t="str">
        <f aca="false">IF(input_customer_address!A4892=0, "", input_customer_address!A4892)</f>
        <v/>
      </c>
      <c r="B4892" s="3" t="str">
        <f aca="false">IF(NOT(ISBLANK(A4892)), input_customer_address!B4892 &amp; " " &amp; input_customer_address!C4892 &amp; " "  &amp; input_customer_address!D4892 &amp; " " &amp; input_customer_address!E4892 &amp; " " &amp; input_customer_address!F4892, "")</f>
        <v>    </v>
      </c>
    </row>
    <row r="4893" customFormat="false" ht="12.8" hidden="false" customHeight="false" outlineLevel="0" collapsed="false">
      <c r="A4893" s="2" t="str">
        <f aca="false">IF(input_customer_address!A4893=0, "", input_customer_address!A4893)</f>
        <v/>
      </c>
      <c r="B4893" s="3" t="str">
        <f aca="false">IF(NOT(ISBLANK(A4893)), input_customer_address!B4893 &amp; " " &amp; input_customer_address!C4893 &amp; " "  &amp; input_customer_address!D4893 &amp; " " &amp; input_customer_address!E4893 &amp; " " &amp; input_customer_address!F4893, "")</f>
        <v>    </v>
      </c>
    </row>
    <row r="4894" customFormat="false" ht="12.8" hidden="false" customHeight="false" outlineLevel="0" collapsed="false">
      <c r="A4894" s="2" t="str">
        <f aca="false">IF(input_customer_address!A4894=0, "", input_customer_address!A4894)</f>
        <v/>
      </c>
      <c r="B4894" s="3" t="str">
        <f aca="false">IF(NOT(ISBLANK(A4894)), input_customer_address!B4894 &amp; " " &amp; input_customer_address!C4894 &amp; " "  &amp; input_customer_address!D4894 &amp; " " &amp; input_customer_address!E4894 &amp; " " &amp; input_customer_address!F4894, "")</f>
        <v>    </v>
      </c>
    </row>
    <row r="4895" customFormat="false" ht="12.8" hidden="false" customHeight="false" outlineLevel="0" collapsed="false">
      <c r="A4895" s="2" t="str">
        <f aca="false">IF(input_customer_address!A4895=0, "", input_customer_address!A4895)</f>
        <v/>
      </c>
      <c r="B4895" s="3" t="str">
        <f aca="false">IF(NOT(ISBLANK(A4895)), input_customer_address!B4895 &amp; " " &amp; input_customer_address!C4895 &amp; " "  &amp; input_customer_address!D4895 &amp; " " &amp; input_customer_address!E4895 &amp; " " &amp; input_customer_address!F4895, "")</f>
        <v>    </v>
      </c>
    </row>
    <row r="4896" customFormat="false" ht="12.8" hidden="false" customHeight="false" outlineLevel="0" collapsed="false">
      <c r="A4896" s="2" t="str">
        <f aca="false">IF(input_customer_address!A4896=0, "", input_customer_address!A4896)</f>
        <v/>
      </c>
      <c r="B4896" s="3" t="str">
        <f aca="false">IF(NOT(ISBLANK(A4896)), input_customer_address!B4896 &amp; " " &amp; input_customer_address!C4896 &amp; " "  &amp; input_customer_address!D4896 &amp; " " &amp; input_customer_address!E4896 &amp; " " &amp; input_customer_address!F4896, "")</f>
        <v>    </v>
      </c>
    </row>
    <row r="4897" customFormat="false" ht="12.8" hidden="false" customHeight="false" outlineLevel="0" collapsed="false">
      <c r="A4897" s="2" t="str">
        <f aca="false">IF(input_customer_address!A4897=0, "", input_customer_address!A4897)</f>
        <v/>
      </c>
      <c r="B4897" s="3" t="str">
        <f aca="false">IF(NOT(ISBLANK(A4897)), input_customer_address!B4897 &amp; " " &amp; input_customer_address!C4897 &amp; " "  &amp; input_customer_address!D4897 &amp; " " &amp; input_customer_address!E4897 &amp; " " &amp; input_customer_address!F4897, "")</f>
        <v>    </v>
      </c>
    </row>
    <row r="4898" customFormat="false" ht="12.8" hidden="false" customHeight="false" outlineLevel="0" collapsed="false">
      <c r="A4898" s="2" t="str">
        <f aca="false">IF(input_customer_address!A4898=0, "", input_customer_address!A4898)</f>
        <v/>
      </c>
      <c r="B4898" s="3" t="str">
        <f aca="false">IF(NOT(ISBLANK(A4898)), input_customer_address!B4898 &amp; " " &amp; input_customer_address!C4898 &amp; " "  &amp; input_customer_address!D4898 &amp; " " &amp; input_customer_address!E4898 &amp; " " &amp; input_customer_address!F4898, "")</f>
        <v>    </v>
      </c>
    </row>
    <row r="4899" customFormat="false" ht="12.8" hidden="false" customHeight="false" outlineLevel="0" collapsed="false">
      <c r="A4899" s="2" t="str">
        <f aca="false">IF(input_customer_address!A4899=0, "", input_customer_address!A4899)</f>
        <v/>
      </c>
      <c r="B4899" s="3" t="str">
        <f aca="false">IF(NOT(ISBLANK(A4899)), input_customer_address!B4899 &amp; " " &amp; input_customer_address!C4899 &amp; " "  &amp; input_customer_address!D4899 &amp; " " &amp; input_customer_address!E4899 &amp; " " &amp; input_customer_address!F4899, "")</f>
        <v>    </v>
      </c>
    </row>
    <row r="4900" customFormat="false" ht="12.8" hidden="false" customHeight="false" outlineLevel="0" collapsed="false">
      <c r="A4900" s="2" t="str">
        <f aca="false">IF(input_customer_address!A4900=0, "", input_customer_address!A4900)</f>
        <v/>
      </c>
      <c r="B4900" s="3" t="str">
        <f aca="false">IF(NOT(ISBLANK(A4900)), input_customer_address!B4900 &amp; " " &amp; input_customer_address!C4900 &amp; " "  &amp; input_customer_address!D4900 &amp; " " &amp; input_customer_address!E4900 &amp; " " &amp; input_customer_address!F4900, "")</f>
        <v>    </v>
      </c>
    </row>
    <row r="4901" customFormat="false" ht="12.8" hidden="false" customHeight="false" outlineLevel="0" collapsed="false">
      <c r="A4901" s="2" t="str">
        <f aca="false">IF(input_customer_address!A4901=0, "", input_customer_address!A4901)</f>
        <v/>
      </c>
      <c r="B4901" s="3" t="str">
        <f aca="false">IF(NOT(ISBLANK(A4901)), input_customer_address!B4901 &amp; " " &amp; input_customer_address!C4901 &amp; " "  &amp; input_customer_address!D4901 &amp; " " &amp; input_customer_address!E4901 &amp; " " &amp; input_customer_address!F4901, "")</f>
        <v>    </v>
      </c>
    </row>
    <row r="4902" customFormat="false" ht="12.8" hidden="false" customHeight="false" outlineLevel="0" collapsed="false">
      <c r="A4902" s="2" t="str">
        <f aca="false">IF(input_customer_address!A4902=0, "", input_customer_address!A4902)</f>
        <v/>
      </c>
      <c r="B4902" s="3" t="str">
        <f aca="false">IF(NOT(ISBLANK(A4902)), input_customer_address!B4902 &amp; " " &amp; input_customer_address!C4902 &amp; " "  &amp; input_customer_address!D4902 &amp; " " &amp; input_customer_address!E4902 &amp; " " &amp; input_customer_address!F4902, "")</f>
        <v>    </v>
      </c>
    </row>
    <row r="4903" customFormat="false" ht="12.8" hidden="false" customHeight="false" outlineLevel="0" collapsed="false">
      <c r="A4903" s="2" t="str">
        <f aca="false">IF(input_customer_address!A4903=0, "", input_customer_address!A4903)</f>
        <v/>
      </c>
      <c r="B4903" s="3" t="str">
        <f aca="false">IF(NOT(ISBLANK(A4903)), input_customer_address!B4903 &amp; " " &amp; input_customer_address!C4903 &amp; " "  &amp; input_customer_address!D4903 &amp; " " &amp; input_customer_address!E4903 &amp; " " &amp; input_customer_address!F4903, "")</f>
        <v>    </v>
      </c>
    </row>
    <row r="4904" customFormat="false" ht="12.8" hidden="false" customHeight="false" outlineLevel="0" collapsed="false">
      <c r="A4904" s="2" t="str">
        <f aca="false">IF(input_customer_address!A4904=0, "", input_customer_address!A4904)</f>
        <v/>
      </c>
      <c r="B4904" s="3" t="str">
        <f aca="false">IF(NOT(ISBLANK(A4904)), input_customer_address!B4904 &amp; " " &amp; input_customer_address!C4904 &amp; " "  &amp; input_customer_address!D4904 &amp; " " &amp; input_customer_address!E4904 &amp; " " &amp; input_customer_address!F4904, "")</f>
        <v>    </v>
      </c>
    </row>
    <row r="4905" customFormat="false" ht="12.8" hidden="false" customHeight="false" outlineLevel="0" collapsed="false">
      <c r="A4905" s="2" t="str">
        <f aca="false">IF(input_customer_address!A4905=0, "", input_customer_address!A4905)</f>
        <v/>
      </c>
      <c r="B4905" s="3" t="str">
        <f aca="false">IF(NOT(ISBLANK(A4905)), input_customer_address!B4905 &amp; " " &amp; input_customer_address!C4905 &amp; " "  &amp; input_customer_address!D4905 &amp; " " &amp; input_customer_address!E4905 &amp; " " &amp; input_customer_address!F4905, "")</f>
        <v>    </v>
      </c>
    </row>
    <row r="4906" customFormat="false" ht="12.8" hidden="false" customHeight="false" outlineLevel="0" collapsed="false">
      <c r="A4906" s="2" t="str">
        <f aca="false">IF(input_customer_address!A4906=0, "", input_customer_address!A4906)</f>
        <v/>
      </c>
      <c r="B4906" s="3" t="str">
        <f aca="false">IF(NOT(ISBLANK(A4906)), input_customer_address!B4906 &amp; " " &amp; input_customer_address!C4906 &amp; " "  &amp; input_customer_address!D4906 &amp; " " &amp; input_customer_address!E4906 &amp; " " &amp; input_customer_address!F4906, "")</f>
        <v>    </v>
      </c>
    </row>
    <row r="4907" customFormat="false" ht="12.8" hidden="false" customHeight="false" outlineLevel="0" collapsed="false">
      <c r="A4907" s="2" t="str">
        <f aca="false">IF(input_customer_address!A4907=0, "", input_customer_address!A4907)</f>
        <v/>
      </c>
      <c r="B4907" s="3" t="str">
        <f aca="false">IF(NOT(ISBLANK(A4907)), input_customer_address!B4907 &amp; " " &amp; input_customer_address!C4907 &amp; " "  &amp; input_customer_address!D4907 &amp; " " &amp; input_customer_address!E4907 &amp; " " &amp; input_customer_address!F4907, "")</f>
        <v>    </v>
      </c>
    </row>
    <row r="4908" customFormat="false" ht="12.8" hidden="false" customHeight="false" outlineLevel="0" collapsed="false">
      <c r="A4908" s="2" t="str">
        <f aca="false">IF(input_customer_address!A4908=0, "", input_customer_address!A4908)</f>
        <v/>
      </c>
      <c r="B4908" s="3" t="str">
        <f aca="false">IF(NOT(ISBLANK(A4908)), input_customer_address!B4908 &amp; " " &amp; input_customer_address!C4908 &amp; " "  &amp; input_customer_address!D4908 &amp; " " &amp; input_customer_address!E4908 &amp; " " &amp; input_customer_address!F4908, "")</f>
        <v>    </v>
      </c>
    </row>
    <row r="4909" customFormat="false" ht="12.8" hidden="false" customHeight="false" outlineLevel="0" collapsed="false">
      <c r="A4909" s="2" t="str">
        <f aca="false">IF(input_customer_address!A4909=0, "", input_customer_address!A4909)</f>
        <v/>
      </c>
      <c r="B4909" s="3" t="str">
        <f aca="false">IF(NOT(ISBLANK(A4909)), input_customer_address!B4909 &amp; " " &amp; input_customer_address!C4909 &amp; " "  &amp; input_customer_address!D4909 &amp; " " &amp; input_customer_address!E4909 &amp; " " &amp; input_customer_address!F4909, "")</f>
        <v>    </v>
      </c>
    </row>
    <row r="4910" customFormat="false" ht="12.8" hidden="false" customHeight="false" outlineLevel="0" collapsed="false">
      <c r="A4910" s="2" t="str">
        <f aca="false">IF(input_customer_address!A4910=0, "", input_customer_address!A4910)</f>
        <v/>
      </c>
      <c r="B4910" s="3" t="str">
        <f aca="false">IF(NOT(ISBLANK(A4910)), input_customer_address!B4910 &amp; " " &amp; input_customer_address!C4910 &amp; " "  &amp; input_customer_address!D4910 &amp; " " &amp; input_customer_address!E4910 &amp; " " &amp; input_customer_address!F4910, "")</f>
        <v>    </v>
      </c>
    </row>
    <row r="4911" customFormat="false" ht="12.8" hidden="false" customHeight="false" outlineLevel="0" collapsed="false">
      <c r="A4911" s="2" t="str">
        <f aca="false">IF(input_customer_address!A4911=0, "", input_customer_address!A4911)</f>
        <v/>
      </c>
      <c r="B4911" s="3" t="str">
        <f aca="false">IF(NOT(ISBLANK(A4911)), input_customer_address!B4911 &amp; " " &amp; input_customer_address!C4911 &amp; " "  &amp; input_customer_address!D4911 &amp; " " &amp; input_customer_address!E4911 &amp; " " &amp; input_customer_address!F4911, "")</f>
        <v>    </v>
      </c>
    </row>
    <row r="4912" customFormat="false" ht="12.8" hidden="false" customHeight="false" outlineLevel="0" collapsed="false">
      <c r="A4912" s="2" t="str">
        <f aca="false">IF(input_customer_address!A4912=0, "", input_customer_address!A4912)</f>
        <v/>
      </c>
      <c r="B4912" s="3" t="str">
        <f aca="false">IF(NOT(ISBLANK(A4912)), input_customer_address!B4912 &amp; " " &amp; input_customer_address!C4912 &amp; " "  &amp; input_customer_address!D4912 &amp; " " &amp; input_customer_address!E4912 &amp; " " &amp; input_customer_address!F4912, "")</f>
        <v>    </v>
      </c>
    </row>
    <row r="4913" customFormat="false" ht="12.8" hidden="false" customHeight="false" outlineLevel="0" collapsed="false">
      <c r="A4913" s="2" t="str">
        <f aca="false">IF(input_customer_address!A4913=0, "", input_customer_address!A4913)</f>
        <v/>
      </c>
      <c r="B4913" s="3" t="str">
        <f aca="false">IF(NOT(ISBLANK(A4913)), input_customer_address!B4913 &amp; " " &amp; input_customer_address!C4913 &amp; " "  &amp; input_customer_address!D4913 &amp; " " &amp; input_customer_address!E4913 &amp; " " &amp; input_customer_address!F4913, "")</f>
        <v>    </v>
      </c>
    </row>
    <row r="4914" customFormat="false" ht="12.8" hidden="false" customHeight="false" outlineLevel="0" collapsed="false">
      <c r="A4914" s="2" t="str">
        <f aca="false">IF(input_customer_address!A4914=0, "", input_customer_address!A4914)</f>
        <v/>
      </c>
      <c r="B4914" s="3" t="str">
        <f aca="false">IF(NOT(ISBLANK(A4914)), input_customer_address!B4914 &amp; " " &amp; input_customer_address!C4914 &amp; " "  &amp; input_customer_address!D4914 &amp; " " &amp; input_customer_address!E4914 &amp; " " &amp; input_customer_address!F4914, "")</f>
        <v>    </v>
      </c>
    </row>
    <row r="4915" customFormat="false" ht="12.8" hidden="false" customHeight="false" outlineLevel="0" collapsed="false">
      <c r="A4915" s="2" t="str">
        <f aca="false">IF(input_customer_address!A4915=0, "", input_customer_address!A4915)</f>
        <v/>
      </c>
      <c r="B4915" s="3" t="str">
        <f aca="false">IF(NOT(ISBLANK(A4915)), input_customer_address!B4915 &amp; " " &amp; input_customer_address!C4915 &amp; " "  &amp; input_customer_address!D4915 &amp; " " &amp; input_customer_address!E4915 &amp; " " &amp; input_customer_address!F4915, "")</f>
        <v>    </v>
      </c>
    </row>
    <row r="4916" customFormat="false" ht="12.8" hidden="false" customHeight="false" outlineLevel="0" collapsed="false">
      <c r="A4916" s="2" t="str">
        <f aca="false">IF(input_customer_address!A4916=0, "", input_customer_address!A4916)</f>
        <v/>
      </c>
      <c r="B4916" s="3" t="str">
        <f aca="false">IF(NOT(ISBLANK(A4916)), input_customer_address!B4916 &amp; " " &amp; input_customer_address!C4916 &amp; " "  &amp; input_customer_address!D4916 &amp; " " &amp; input_customer_address!E4916 &amp; " " &amp; input_customer_address!F4916, "")</f>
        <v>    </v>
      </c>
    </row>
    <row r="4917" customFormat="false" ht="12.8" hidden="false" customHeight="false" outlineLevel="0" collapsed="false">
      <c r="A4917" s="2" t="str">
        <f aca="false">IF(input_customer_address!A4917=0, "", input_customer_address!A4917)</f>
        <v/>
      </c>
      <c r="B4917" s="3" t="str">
        <f aca="false">IF(NOT(ISBLANK(A4917)), input_customer_address!B4917 &amp; " " &amp; input_customer_address!C4917 &amp; " "  &amp; input_customer_address!D4917 &amp; " " &amp; input_customer_address!E4917 &amp; " " &amp; input_customer_address!F4917, "")</f>
        <v>    </v>
      </c>
    </row>
    <row r="4918" customFormat="false" ht="12.8" hidden="false" customHeight="false" outlineLevel="0" collapsed="false">
      <c r="A4918" s="2" t="str">
        <f aca="false">IF(input_customer_address!A4918=0, "", input_customer_address!A4918)</f>
        <v/>
      </c>
      <c r="B4918" s="3" t="str">
        <f aca="false">IF(NOT(ISBLANK(A4918)), input_customer_address!B4918 &amp; " " &amp; input_customer_address!C4918 &amp; " "  &amp; input_customer_address!D4918 &amp; " " &amp; input_customer_address!E4918 &amp; " " &amp; input_customer_address!F4918, "")</f>
        <v>    </v>
      </c>
    </row>
    <row r="4919" customFormat="false" ht="12.8" hidden="false" customHeight="false" outlineLevel="0" collapsed="false">
      <c r="A4919" s="2" t="str">
        <f aca="false">IF(input_customer_address!A4919=0, "", input_customer_address!A4919)</f>
        <v/>
      </c>
      <c r="B4919" s="3" t="str">
        <f aca="false">IF(NOT(ISBLANK(A4919)), input_customer_address!B4919 &amp; " " &amp; input_customer_address!C4919 &amp; " "  &amp; input_customer_address!D4919 &amp; " " &amp; input_customer_address!E4919 &amp; " " &amp; input_customer_address!F4919, "")</f>
        <v>    </v>
      </c>
    </row>
    <row r="4920" customFormat="false" ht="12.8" hidden="false" customHeight="false" outlineLevel="0" collapsed="false">
      <c r="A4920" s="2" t="str">
        <f aca="false">IF(input_customer_address!A4920=0, "", input_customer_address!A4920)</f>
        <v/>
      </c>
      <c r="B4920" s="3" t="str">
        <f aca="false">IF(NOT(ISBLANK(A4920)), input_customer_address!B4920 &amp; " " &amp; input_customer_address!C4920 &amp; " "  &amp; input_customer_address!D4920 &amp; " " &amp; input_customer_address!E4920 &amp; " " &amp; input_customer_address!F4920, "")</f>
        <v>    </v>
      </c>
    </row>
    <row r="4921" customFormat="false" ht="12.8" hidden="false" customHeight="false" outlineLevel="0" collapsed="false">
      <c r="A4921" s="2" t="str">
        <f aca="false">IF(input_customer_address!A4921=0, "", input_customer_address!A4921)</f>
        <v/>
      </c>
      <c r="B4921" s="3" t="str">
        <f aca="false">IF(NOT(ISBLANK(A4921)), input_customer_address!B4921 &amp; " " &amp; input_customer_address!C4921 &amp; " "  &amp; input_customer_address!D4921 &amp; " " &amp; input_customer_address!E4921 &amp; " " &amp; input_customer_address!F4921, "")</f>
        <v>    </v>
      </c>
    </row>
    <row r="4922" customFormat="false" ht="12.8" hidden="false" customHeight="false" outlineLevel="0" collapsed="false">
      <c r="A4922" s="2" t="str">
        <f aca="false">IF(input_customer_address!A4922=0, "", input_customer_address!A4922)</f>
        <v/>
      </c>
      <c r="B4922" s="3" t="str">
        <f aca="false">IF(NOT(ISBLANK(A4922)), input_customer_address!B4922 &amp; " " &amp; input_customer_address!C4922 &amp; " "  &amp; input_customer_address!D4922 &amp; " " &amp; input_customer_address!E4922 &amp; " " &amp; input_customer_address!F4922, "")</f>
        <v>    </v>
      </c>
    </row>
    <row r="4923" customFormat="false" ht="12.8" hidden="false" customHeight="false" outlineLevel="0" collapsed="false">
      <c r="A4923" s="2" t="str">
        <f aca="false">IF(input_customer_address!A4923=0, "", input_customer_address!A4923)</f>
        <v/>
      </c>
      <c r="B4923" s="3" t="str">
        <f aca="false">IF(NOT(ISBLANK(A4923)), input_customer_address!B4923 &amp; " " &amp; input_customer_address!C4923 &amp; " "  &amp; input_customer_address!D4923 &amp; " " &amp; input_customer_address!E4923 &amp; " " &amp; input_customer_address!F4923, "")</f>
        <v>    </v>
      </c>
    </row>
    <row r="4924" customFormat="false" ht="12.8" hidden="false" customHeight="false" outlineLevel="0" collapsed="false">
      <c r="A4924" s="2" t="str">
        <f aca="false">IF(input_customer_address!A4924=0, "", input_customer_address!A4924)</f>
        <v/>
      </c>
      <c r="B4924" s="3" t="str">
        <f aca="false">IF(NOT(ISBLANK(A4924)), input_customer_address!B4924 &amp; " " &amp; input_customer_address!C4924 &amp; " "  &amp; input_customer_address!D4924 &amp; " " &amp; input_customer_address!E4924 &amp; " " &amp; input_customer_address!F4924, "")</f>
        <v>    </v>
      </c>
    </row>
    <row r="4925" customFormat="false" ht="12.8" hidden="false" customHeight="false" outlineLevel="0" collapsed="false">
      <c r="A4925" s="2" t="str">
        <f aca="false">IF(input_customer_address!A4925=0, "", input_customer_address!A4925)</f>
        <v/>
      </c>
      <c r="B4925" s="3" t="str">
        <f aca="false">IF(NOT(ISBLANK(A4925)), input_customer_address!B4925 &amp; " " &amp; input_customer_address!C4925 &amp; " "  &amp; input_customer_address!D4925 &amp; " " &amp; input_customer_address!E4925 &amp; " " &amp; input_customer_address!F4925, "")</f>
        <v>    </v>
      </c>
    </row>
    <row r="4926" customFormat="false" ht="12.8" hidden="false" customHeight="false" outlineLevel="0" collapsed="false">
      <c r="A4926" s="2" t="str">
        <f aca="false">IF(input_customer_address!A4926=0, "", input_customer_address!A4926)</f>
        <v/>
      </c>
      <c r="B4926" s="3" t="str">
        <f aca="false">IF(NOT(ISBLANK(A4926)), input_customer_address!B4926 &amp; " " &amp; input_customer_address!C4926 &amp; " "  &amp; input_customer_address!D4926 &amp; " " &amp; input_customer_address!E4926 &amp; " " &amp; input_customer_address!F4926, "")</f>
        <v>    </v>
      </c>
    </row>
    <row r="4927" customFormat="false" ht="12.8" hidden="false" customHeight="false" outlineLevel="0" collapsed="false">
      <c r="A4927" s="2" t="str">
        <f aca="false">IF(input_customer_address!A4927=0, "", input_customer_address!A4927)</f>
        <v/>
      </c>
      <c r="B4927" s="3" t="str">
        <f aca="false">IF(NOT(ISBLANK(A4927)), input_customer_address!B4927 &amp; " " &amp; input_customer_address!C4927 &amp; " "  &amp; input_customer_address!D4927 &amp; " " &amp; input_customer_address!E4927 &amp; " " &amp; input_customer_address!F4927, "")</f>
        <v>    </v>
      </c>
    </row>
    <row r="4928" customFormat="false" ht="12.8" hidden="false" customHeight="false" outlineLevel="0" collapsed="false">
      <c r="A4928" s="2" t="str">
        <f aca="false">IF(input_customer_address!A4928=0, "", input_customer_address!A4928)</f>
        <v/>
      </c>
      <c r="B4928" s="3" t="str">
        <f aca="false">IF(NOT(ISBLANK(A4928)), input_customer_address!B4928 &amp; " " &amp; input_customer_address!C4928 &amp; " "  &amp; input_customer_address!D4928 &amp; " " &amp; input_customer_address!E4928 &amp; " " &amp; input_customer_address!F4928, "")</f>
        <v>    </v>
      </c>
    </row>
    <row r="4929" customFormat="false" ht="12.8" hidden="false" customHeight="false" outlineLevel="0" collapsed="false">
      <c r="A4929" s="2" t="str">
        <f aca="false">IF(input_customer_address!A4929=0, "", input_customer_address!A4929)</f>
        <v/>
      </c>
      <c r="B4929" s="3" t="str">
        <f aca="false">IF(NOT(ISBLANK(A4929)), input_customer_address!B4929 &amp; " " &amp; input_customer_address!C4929 &amp; " "  &amp; input_customer_address!D4929 &amp; " " &amp; input_customer_address!E4929 &amp; " " &amp; input_customer_address!F4929, "")</f>
        <v>    </v>
      </c>
    </row>
    <row r="4930" customFormat="false" ht="12.8" hidden="false" customHeight="false" outlineLevel="0" collapsed="false">
      <c r="A4930" s="2" t="str">
        <f aca="false">IF(input_customer_address!A4930=0, "", input_customer_address!A4930)</f>
        <v/>
      </c>
      <c r="B4930" s="3" t="str">
        <f aca="false">IF(NOT(ISBLANK(A4930)), input_customer_address!B4930 &amp; " " &amp; input_customer_address!C4930 &amp; " "  &amp; input_customer_address!D4930 &amp; " " &amp; input_customer_address!E4930 &amp; " " &amp; input_customer_address!F4930, "")</f>
        <v>    </v>
      </c>
    </row>
    <row r="4931" customFormat="false" ht="12.8" hidden="false" customHeight="false" outlineLevel="0" collapsed="false">
      <c r="A4931" s="2" t="str">
        <f aca="false">IF(input_customer_address!A4931=0, "", input_customer_address!A4931)</f>
        <v/>
      </c>
      <c r="B4931" s="3" t="str">
        <f aca="false">IF(NOT(ISBLANK(A4931)), input_customer_address!B4931 &amp; " " &amp; input_customer_address!C4931 &amp; " "  &amp; input_customer_address!D4931 &amp; " " &amp; input_customer_address!E4931 &amp; " " &amp; input_customer_address!F4931, "")</f>
        <v>    </v>
      </c>
    </row>
    <row r="4932" customFormat="false" ht="12.8" hidden="false" customHeight="false" outlineLevel="0" collapsed="false">
      <c r="A4932" s="2" t="str">
        <f aca="false">IF(input_customer_address!A4932=0, "", input_customer_address!A4932)</f>
        <v/>
      </c>
      <c r="B4932" s="3" t="str">
        <f aca="false">IF(NOT(ISBLANK(A4932)), input_customer_address!B4932 &amp; " " &amp; input_customer_address!C4932 &amp; " "  &amp; input_customer_address!D4932 &amp; " " &amp; input_customer_address!E4932 &amp; " " &amp; input_customer_address!F4932, "")</f>
        <v>    </v>
      </c>
    </row>
    <row r="4933" customFormat="false" ht="12.8" hidden="false" customHeight="false" outlineLevel="0" collapsed="false">
      <c r="A4933" s="2" t="str">
        <f aca="false">IF(input_customer_address!A4933=0, "", input_customer_address!A4933)</f>
        <v/>
      </c>
      <c r="B4933" s="3" t="str">
        <f aca="false">IF(NOT(ISBLANK(A4933)), input_customer_address!B4933 &amp; " " &amp; input_customer_address!C4933 &amp; " "  &amp; input_customer_address!D4933 &amp; " " &amp; input_customer_address!E4933 &amp; " " &amp; input_customer_address!F4933, "")</f>
        <v>    </v>
      </c>
    </row>
    <row r="4934" customFormat="false" ht="12.8" hidden="false" customHeight="false" outlineLevel="0" collapsed="false">
      <c r="A4934" s="2" t="str">
        <f aca="false">IF(input_customer_address!A4934=0, "", input_customer_address!A4934)</f>
        <v/>
      </c>
      <c r="B4934" s="3" t="str">
        <f aca="false">IF(NOT(ISBLANK(A4934)), input_customer_address!B4934 &amp; " " &amp; input_customer_address!C4934 &amp; " "  &amp; input_customer_address!D4934 &amp; " " &amp; input_customer_address!E4934 &amp; " " &amp; input_customer_address!F4934, "")</f>
        <v>    </v>
      </c>
    </row>
    <row r="4935" customFormat="false" ht="12.8" hidden="false" customHeight="false" outlineLevel="0" collapsed="false">
      <c r="A4935" s="2" t="str">
        <f aca="false">IF(input_customer_address!A4935=0, "", input_customer_address!A4935)</f>
        <v/>
      </c>
      <c r="B4935" s="3" t="str">
        <f aca="false">IF(NOT(ISBLANK(A4935)), input_customer_address!B4935 &amp; " " &amp; input_customer_address!C4935 &amp; " "  &amp; input_customer_address!D4935 &amp; " " &amp; input_customer_address!E4935 &amp; " " &amp; input_customer_address!F4935, "")</f>
        <v>    </v>
      </c>
    </row>
    <row r="4936" customFormat="false" ht="12.8" hidden="false" customHeight="false" outlineLevel="0" collapsed="false">
      <c r="A4936" s="2" t="str">
        <f aca="false">IF(input_customer_address!A4936=0, "", input_customer_address!A4936)</f>
        <v/>
      </c>
      <c r="B4936" s="3" t="str">
        <f aca="false">IF(NOT(ISBLANK(A4936)), input_customer_address!B4936 &amp; " " &amp; input_customer_address!C4936 &amp; " "  &amp; input_customer_address!D4936 &amp; " " &amp; input_customer_address!E4936 &amp; " " &amp; input_customer_address!F4936, "")</f>
        <v>    </v>
      </c>
    </row>
    <row r="4937" customFormat="false" ht="12.8" hidden="false" customHeight="false" outlineLevel="0" collapsed="false">
      <c r="A4937" s="2" t="str">
        <f aca="false">IF(input_customer_address!A4937=0, "", input_customer_address!A4937)</f>
        <v/>
      </c>
      <c r="B4937" s="3" t="str">
        <f aca="false">IF(NOT(ISBLANK(A4937)), input_customer_address!B4937 &amp; " " &amp; input_customer_address!C4937 &amp; " "  &amp; input_customer_address!D4937 &amp; " " &amp; input_customer_address!E4937 &amp; " " &amp; input_customer_address!F4937, "")</f>
        <v>    </v>
      </c>
    </row>
    <row r="4938" customFormat="false" ht="12.8" hidden="false" customHeight="false" outlineLevel="0" collapsed="false">
      <c r="A4938" s="2" t="str">
        <f aca="false">IF(input_customer_address!A4938=0, "", input_customer_address!A4938)</f>
        <v/>
      </c>
      <c r="B4938" s="3" t="str">
        <f aca="false">IF(NOT(ISBLANK(A4938)), input_customer_address!B4938 &amp; " " &amp; input_customer_address!C4938 &amp; " "  &amp; input_customer_address!D4938 &amp; " " &amp; input_customer_address!E4938 &amp; " " &amp; input_customer_address!F4938, "")</f>
        <v>    </v>
      </c>
    </row>
    <row r="4939" customFormat="false" ht="12.8" hidden="false" customHeight="false" outlineLevel="0" collapsed="false">
      <c r="A4939" s="2" t="str">
        <f aca="false">IF(input_customer_address!A4939=0, "", input_customer_address!A4939)</f>
        <v/>
      </c>
      <c r="B4939" s="3" t="str">
        <f aca="false">IF(NOT(ISBLANK(A4939)), input_customer_address!B4939 &amp; " " &amp; input_customer_address!C4939 &amp; " "  &amp; input_customer_address!D4939 &amp; " " &amp; input_customer_address!E4939 &amp; " " &amp; input_customer_address!F4939, "")</f>
        <v>    </v>
      </c>
    </row>
    <row r="4940" customFormat="false" ht="12.8" hidden="false" customHeight="false" outlineLevel="0" collapsed="false">
      <c r="A4940" s="2" t="str">
        <f aca="false">IF(input_customer_address!A4940=0, "", input_customer_address!A4940)</f>
        <v/>
      </c>
      <c r="B4940" s="3" t="str">
        <f aca="false">IF(NOT(ISBLANK(A4940)), input_customer_address!B4940 &amp; " " &amp; input_customer_address!C4940 &amp; " "  &amp; input_customer_address!D4940 &amp; " " &amp; input_customer_address!E4940 &amp; " " &amp; input_customer_address!F4940, "")</f>
        <v>    </v>
      </c>
    </row>
    <row r="4941" customFormat="false" ht="12.8" hidden="false" customHeight="false" outlineLevel="0" collapsed="false">
      <c r="A4941" s="2" t="str">
        <f aca="false">IF(input_customer_address!A4941=0, "", input_customer_address!A4941)</f>
        <v/>
      </c>
      <c r="B4941" s="3" t="str">
        <f aca="false">IF(NOT(ISBLANK(A4941)), input_customer_address!B4941 &amp; " " &amp; input_customer_address!C4941 &amp; " "  &amp; input_customer_address!D4941 &amp; " " &amp; input_customer_address!E4941 &amp; " " &amp; input_customer_address!F4941, "")</f>
        <v>    </v>
      </c>
    </row>
    <row r="4942" customFormat="false" ht="12.8" hidden="false" customHeight="false" outlineLevel="0" collapsed="false">
      <c r="A4942" s="2" t="str">
        <f aca="false">IF(input_customer_address!A4942=0, "", input_customer_address!A4942)</f>
        <v/>
      </c>
      <c r="B4942" s="3" t="str">
        <f aca="false">IF(NOT(ISBLANK(A4942)), input_customer_address!B4942 &amp; " " &amp; input_customer_address!C4942 &amp; " "  &amp; input_customer_address!D4942 &amp; " " &amp; input_customer_address!E4942 &amp; " " &amp; input_customer_address!F4942, "")</f>
        <v>    </v>
      </c>
    </row>
    <row r="4943" customFormat="false" ht="12.8" hidden="false" customHeight="false" outlineLevel="0" collapsed="false">
      <c r="A4943" s="2" t="str">
        <f aca="false">IF(input_customer_address!A4943=0, "", input_customer_address!A4943)</f>
        <v/>
      </c>
      <c r="B4943" s="3" t="str">
        <f aca="false">IF(NOT(ISBLANK(A4943)), input_customer_address!B4943 &amp; " " &amp; input_customer_address!C4943 &amp; " "  &amp; input_customer_address!D4943 &amp; " " &amp; input_customer_address!E4943 &amp; " " &amp; input_customer_address!F4943, "")</f>
        <v>    </v>
      </c>
    </row>
    <row r="4944" customFormat="false" ht="12.8" hidden="false" customHeight="false" outlineLevel="0" collapsed="false">
      <c r="A4944" s="2" t="str">
        <f aca="false">IF(input_customer_address!A4944=0, "", input_customer_address!A4944)</f>
        <v/>
      </c>
      <c r="B4944" s="3" t="str">
        <f aca="false">IF(NOT(ISBLANK(A4944)), input_customer_address!B4944 &amp; " " &amp; input_customer_address!C4944 &amp; " "  &amp; input_customer_address!D4944 &amp; " " &amp; input_customer_address!E4944 &amp; " " &amp; input_customer_address!F4944, "")</f>
        <v>    </v>
      </c>
    </row>
    <row r="4945" customFormat="false" ht="12.8" hidden="false" customHeight="false" outlineLevel="0" collapsed="false">
      <c r="A4945" s="2" t="str">
        <f aca="false">IF(input_customer_address!A4945=0, "", input_customer_address!A4945)</f>
        <v/>
      </c>
      <c r="B4945" s="3" t="str">
        <f aca="false">IF(NOT(ISBLANK(A4945)), input_customer_address!B4945 &amp; " " &amp; input_customer_address!C4945 &amp; " "  &amp; input_customer_address!D4945 &amp; " " &amp; input_customer_address!E4945 &amp; " " &amp; input_customer_address!F4945, "")</f>
        <v>    </v>
      </c>
    </row>
    <row r="4946" customFormat="false" ht="12.8" hidden="false" customHeight="false" outlineLevel="0" collapsed="false">
      <c r="A4946" s="2" t="str">
        <f aca="false">IF(input_customer_address!A4946=0, "", input_customer_address!A4946)</f>
        <v/>
      </c>
      <c r="B4946" s="3" t="str">
        <f aca="false">IF(NOT(ISBLANK(A4946)), input_customer_address!B4946 &amp; " " &amp; input_customer_address!C4946 &amp; " "  &amp; input_customer_address!D4946 &amp; " " &amp; input_customer_address!E4946 &amp; " " &amp; input_customer_address!F4946, "")</f>
        <v>    </v>
      </c>
    </row>
    <row r="4947" customFormat="false" ht="12.8" hidden="false" customHeight="false" outlineLevel="0" collapsed="false">
      <c r="A4947" s="2" t="str">
        <f aca="false">IF(input_customer_address!A4947=0, "", input_customer_address!A4947)</f>
        <v/>
      </c>
      <c r="B4947" s="3" t="str">
        <f aca="false">IF(NOT(ISBLANK(A4947)), input_customer_address!B4947 &amp; " " &amp; input_customer_address!C4947 &amp; " "  &amp; input_customer_address!D4947 &amp; " " &amp; input_customer_address!E4947 &amp; " " &amp; input_customer_address!F4947, "")</f>
        <v>    </v>
      </c>
    </row>
    <row r="4948" customFormat="false" ht="12.8" hidden="false" customHeight="false" outlineLevel="0" collapsed="false">
      <c r="A4948" s="2" t="str">
        <f aca="false">IF(input_customer_address!A4948=0, "", input_customer_address!A4948)</f>
        <v/>
      </c>
      <c r="B4948" s="3" t="str">
        <f aca="false">IF(NOT(ISBLANK(A4948)), input_customer_address!B4948 &amp; " " &amp; input_customer_address!C4948 &amp; " "  &amp; input_customer_address!D4948 &amp; " " &amp; input_customer_address!E4948 &amp; " " &amp; input_customer_address!F4948, "")</f>
        <v>    </v>
      </c>
    </row>
    <row r="4949" customFormat="false" ht="12.8" hidden="false" customHeight="false" outlineLevel="0" collapsed="false">
      <c r="A4949" s="2" t="str">
        <f aca="false">IF(input_customer_address!A4949=0, "", input_customer_address!A4949)</f>
        <v/>
      </c>
      <c r="B4949" s="3" t="str">
        <f aca="false">IF(NOT(ISBLANK(A4949)), input_customer_address!B4949 &amp; " " &amp; input_customer_address!C4949 &amp; " "  &amp; input_customer_address!D4949 &amp; " " &amp; input_customer_address!E4949 &amp; " " &amp; input_customer_address!F4949, "")</f>
        <v>    </v>
      </c>
    </row>
    <row r="4950" customFormat="false" ht="12.8" hidden="false" customHeight="false" outlineLevel="0" collapsed="false">
      <c r="A4950" s="2" t="str">
        <f aca="false">IF(input_customer_address!A4950=0, "", input_customer_address!A4950)</f>
        <v/>
      </c>
      <c r="B4950" s="3" t="str">
        <f aca="false">IF(NOT(ISBLANK(A4950)), input_customer_address!B4950 &amp; " " &amp; input_customer_address!C4950 &amp; " "  &amp; input_customer_address!D4950 &amp; " " &amp; input_customer_address!E4950 &amp; " " &amp; input_customer_address!F4950, "")</f>
        <v>    </v>
      </c>
    </row>
    <row r="4951" customFormat="false" ht="12.8" hidden="false" customHeight="false" outlineLevel="0" collapsed="false">
      <c r="A4951" s="2" t="str">
        <f aca="false">IF(input_customer_address!A4951=0, "", input_customer_address!A4951)</f>
        <v/>
      </c>
      <c r="B4951" s="3" t="str">
        <f aca="false">IF(NOT(ISBLANK(A4951)), input_customer_address!B4951 &amp; " " &amp; input_customer_address!C4951 &amp; " "  &amp; input_customer_address!D4951 &amp; " " &amp; input_customer_address!E4951 &amp; " " &amp; input_customer_address!F4951, "")</f>
        <v>    </v>
      </c>
    </row>
    <row r="4952" customFormat="false" ht="12.8" hidden="false" customHeight="false" outlineLevel="0" collapsed="false">
      <c r="A4952" s="2" t="str">
        <f aca="false">IF(input_customer_address!A4952=0, "", input_customer_address!A4952)</f>
        <v/>
      </c>
      <c r="B4952" s="3" t="str">
        <f aca="false">IF(NOT(ISBLANK(A4952)), input_customer_address!B4952 &amp; " " &amp; input_customer_address!C4952 &amp; " "  &amp; input_customer_address!D4952 &amp; " " &amp; input_customer_address!E4952 &amp; " " &amp; input_customer_address!F4952, "")</f>
        <v>    </v>
      </c>
    </row>
    <row r="4953" customFormat="false" ht="12.8" hidden="false" customHeight="false" outlineLevel="0" collapsed="false">
      <c r="A4953" s="2" t="str">
        <f aca="false">IF(input_customer_address!A4953=0, "", input_customer_address!A4953)</f>
        <v/>
      </c>
      <c r="B4953" s="3" t="str">
        <f aca="false">IF(NOT(ISBLANK(A4953)), input_customer_address!B4953 &amp; " " &amp; input_customer_address!C4953 &amp; " "  &amp; input_customer_address!D4953 &amp; " " &amp; input_customer_address!E4953 &amp; " " &amp; input_customer_address!F4953, "")</f>
        <v>    </v>
      </c>
    </row>
    <row r="4954" customFormat="false" ht="12.8" hidden="false" customHeight="false" outlineLevel="0" collapsed="false">
      <c r="A4954" s="2" t="str">
        <f aca="false">IF(input_customer_address!A4954=0, "", input_customer_address!A4954)</f>
        <v/>
      </c>
      <c r="B4954" s="3" t="str">
        <f aca="false">IF(NOT(ISBLANK(A4954)), input_customer_address!B4954 &amp; " " &amp; input_customer_address!C4954 &amp; " "  &amp; input_customer_address!D4954 &amp; " " &amp; input_customer_address!E4954 &amp; " " &amp; input_customer_address!F4954, "")</f>
        <v>    </v>
      </c>
    </row>
    <row r="4955" customFormat="false" ht="12.8" hidden="false" customHeight="false" outlineLevel="0" collapsed="false">
      <c r="A4955" s="2" t="str">
        <f aca="false">IF(input_customer_address!A4955=0, "", input_customer_address!A4955)</f>
        <v/>
      </c>
      <c r="B4955" s="3" t="str">
        <f aca="false">IF(NOT(ISBLANK(A4955)), input_customer_address!B4955 &amp; " " &amp; input_customer_address!C4955 &amp; " "  &amp; input_customer_address!D4955 &amp; " " &amp; input_customer_address!E4955 &amp; " " &amp; input_customer_address!F4955, "")</f>
        <v>    </v>
      </c>
    </row>
    <row r="4956" customFormat="false" ht="12.8" hidden="false" customHeight="false" outlineLevel="0" collapsed="false">
      <c r="A4956" s="2" t="str">
        <f aca="false">IF(input_customer_address!A4956=0, "", input_customer_address!A4956)</f>
        <v/>
      </c>
      <c r="B4956" s="3" t="str">
        <f aca="false">IF(NOT(ISBLANK(A4956)), input_customer_address!B4956 &amp; " " &amp; input_customer_address!C4956 &amp; " "  &amp; input_customer_address!D4956 &amp; " " &amp; input_customer_address!E4956 &amp; " " &amp; input_customer_address!F4956, "")</f>
        <v>    </v>
      </c>
    </row>
    <row r="4957" customFormat="false" ht="12.8" hidden="false" customHeight="false" outlineLevel="0" collapsed="false">
      <c r="A4957" s="2" t="str">
        <f aca="false">IF(input_customer_address!A4957=0, "", input_customer_address!A4957)</f>
        <v/>
      </c>
      <c r="B4957" s="3" t="str">
        <f aca="false">IF(NOT(ISBLANK(A4957)), input_customer_address!B4957 &amp; " " &amp; input_customer_address!C4957 &amp; " "  &amp; input_customer_address!D4957 &amp; " " &amp; input_customer_address!E4957 &amp; " " &amp; input_customer_address!F4957, "")</f>
        <v>    </v>
      </c>
    </row>
    <row r="4958" customFormat="false" ht="12.8" hidden="false" customHeight="false" outlineLevel="0" collapsed="false">
      <c r="A4958" s="2" t="str">
        <f aca="false">IF(input_customer_address!A4958=0, "", input_customer_address!A4958)</f>
        <v/>
      </c>
      <c r="B4958" s="3" t="str">
        <f aca="false">IF(NOT(ISBLANK(A4958)), input_customer_address!B4958 &amp; " " &amp; input_customer_address!C4958 &amp; " "  &amp; input_customer_address!D4958 &amp; " " &amp; input_customer_address!E4958 &amp; " " &amp; input_customer_address!F4958, "")</f>
        <v>    </v>
      </c>
    </row>
    <row r="4959" customFormat="false" ht="12.8" hidden="false" customHeight="false" outlineLevel="0" collapsed="false">
      <c r="A4959" s="2" t="str">
        <f aca="false">IF(input_customer_address!A4959=0, "", input_customer_address!A4959)</f>
        <v/>
      </c>
      <c r="B4959" s="3" t="str">
        <f aca="false">IF(NOT(ISBLANK(A4959)), input_customer_address!B4959 &amp; " " &amp; input_customer_address!C4959 &amp; " "  &amp; input_customer_address!D4959 &amp; " " &amp; input_customer_address!E4959 &amp; " " &amp; input_customer_address!F4959, "")</f>
        <v>    </v>
      </c>
    </row>
    <row r="4960" customFormat="false" ht="12.8" hidden="false" customHeight="false" outlineLevel="0" collapsed="false">
      <c r="A4960" s="2" t="str">
        <f aca="false">IF(input_customer_address!A4960=0, "", input_customer_address!A4960)</f>
        <v/>
      </c>
      <c r="B4960" s="3" t="str">
        <f aca="false">IF(NOT(ISBLANK(A4960)), input_customer_address!B4960 &amp; " " &amp; input_customer_address!C4960 &amp; " "  &amp; input_customer_address!D4960 &amp; " " &amp; input_customer_address!E4960 &amp; " " &amp; input_customer_address!F4960, "")</f>
        <v>    </v>
      </c>
    </row>
    <row r="4961" customFormat="false" ht="12.8" hidden="false" customHeight="false" outlineLevel="0" collapsed="false">
      <c r="A4961" s="2" t="str">
        <f aca="false">IF(input_customer_address!A4961=0, "", input_customer_address!A4961)</f>
        <v/>
      </c>
      <c r="B4961" s="3" t="str">
        <f aca="false">IF(NOT(ISBLANK(A4961)), input_customer_address!B4961 &amp; " " &amp; input_customer_address!C4961 &amp; " "  &amp; input_customer_address!D4961 &amp; " " &amp; input_customer_address!E4961 &amp; " " &amp; input_customer_address!F4961, "")</f>
        <v>    </v>
      </c>
    </row>
    <row r="4962" customFormat="false" ht="12.8" hidden="false" customHeight="false" outlineLevel="0" collapsed="false">
      <c r="A4962" s="2" t="str">
        <f aca="false">IF(input_customer_address!A4962=0, "", input_customer_address!A4962)</f>
        <v/>
      </c>
      <c r="B4962" s="3" t="str">
        <f aca="false">IF(NOT(ISBLANK(A4962)), input_customer_address!B4962 &amp; " " &amp; input_customer_address!C4962 &amp; " "  &amp; input_customer_address!D4962 &amp; " " &amp; input_customer_address!E4962 &amp; " " &amp; input_customer_address!F4962, "")</f>
        <v>    </v>
      </c>
    </row>
    <row r="4963" customFormat="false" ht="12.8" hidden="false" customHeight="false" outlineLevel="0" collapsed="false">
      <c r="A4963" s="2" t="str">
        <f aca="false">IF(input_customer_address!A4963=0, "", input_customer_address!A4963)</f>
        <v/>
      </c>
      <c r="B4963" s="3" t="str">
        <f aca="false">IF(NOT(ISBLANK(A4963)), input_customer_address!B4963 &amp; " " &amp; input_customer_address!C4963 &amp; " "  &amp; input_customer_address!D4963 &amp; " " &amp; input_customer_address!E4963 &amp; " " &amp; input_customer_address!F4963, "")</f>
        <v>    </v>
      </c>
    </row>
    <row r="4964" customFormat="false" ht="12.8" hidden="false" customHeight="false" outlineLevel="0" collapsed="false">
      <c r="A4964" s="2" t="str">
        <f aca="false">IF(input_customer_address!A4964=0, "", input_customer_address!A4964)</f>
        <v/>
      </c>
      <c r="B4964" s="3" t="str">
        <f aca="false">IF(NOT(ISBLANK(A4964)), input_customer_address!B4964 &amp; " " &amp; input_customer_address!C4964 &amp; " "  &amp; input_customer_address!D4964 &amp; " " &amp; input_customer_address!E4964 &amp; " " &amp; input_customer_address!F4964, "")</f>
        <v>    </v>
      </c>
    </row>
    <row r="4965" customFormat="false" ht="12.8" hidden="false" customHeight="false" outlineLevel="0" collapsed="false">
      <c r="A4965" s="2" t="str">
        <f aca="false">IF(input_customer_address!A4965=0, "", input_customer_address!A4965)</f>
        <v/>
      </c>
      <c r="B4965" s="3" t="str">
        <f aca="false">IF(NOT(ISBLANK(A4965)), input_customer_address!B4965 &amp; " " &amp; input_customer_address!C4965 &amp; " "  &amp; input_customer_address!D4965 &amp; " " &amp; input_customer_address!E4965 &amp; " " &amp; input_customer_address!F4965, "")</f>
        <v>    </v>
      </c>
    </row>
    <row r="4966" customFormat="false" ht="12.8" hidden="false" customHeight="false" outlineLevel="0" collapsed="false">
      <c r="A4966" s="2" t="str">
        <f aca="false">IF(input_customer_address!A4966=0, "", input_customer_address!A4966)</f>
        <v/>
      </c>
      <c r="B4966" s="3" t="str">
        <f aca="false">IF(NOT(ISBLANK(A4966)), input_customer_address!B4966 &amp; " " &amp; input_customer_address!C4966 &amp; " "  &amp; input_customer_address!D4966 &amp; " " &amp; input_customer_address!E4966 &amp; " " &amp; input_customer_address!F4966, "")</f>
        <v>    </v>
      </c>
    </row>
    <row r="4967" customFormat="false" ht="12.8" hidden="false" customHeight="false" outlineLevel="0" collapsed="false">
      <c r="A4967" s="2" t="str">
        <f aca="false">IF(input_customer_address!A4967=0, "", input_customer_address!A4967)</f>
        <v/>
      </c>
      <c r="B4967" s="3" t="str">
        <f aca="false">IF(NOT(ISBLANK(A4967)), input_customer_address!B4967 &amp; " " &amp; input_customer_address!C4967 &amp; " "  &amp; input_customer_address!D4967 &amp; " " &amp; input_customer_address!E4967 &amp; " " &amp; input_customer_address!F4967, "")</f>
        <v>    </v>
      </c>
    </row>
    <row r="4968" customFormat="false" ht="12.8" hidden="false" customHeight="false" outlineLevel="0" collapsed="false">
      <c r="A4968" s="2" t="str">
        <f aca="false">IF(input_customer_address!A4968=0, "", input_customer_address!A4968)</f>
        <v/>
      </c>
      <c r="B4968" s="3" t="str">
        <f aca="false">IF(NOT(ISBLANK(A4968)), input_customer_address!B4968 &amp; " " &amp; input_customer_address!C4968 &amp; " "  &amp; input_customer_address!D4968 &amp; " " &amp; input_customer_address!E4968 &amp; " " &amp; input_customer_address!F4968, "")</f>
        <v>    </v>
      </c>
    </row>
    <row r="4969" customFormat="false" ht="12.8" hidden="false" customHeight="false" outlineLevel="0" collapsed="false">
      <c r="A4969" s="2" t="str">
        <f aca="false">IF(input_customer_address!A4969=0, "", input_customer_address!A4969)</f>
        <v/>
      </c>
      <c r="B4969" s="3" t="str">
        <f aca="false">IF(NOT(ISBLANK(A4969)), input_customer_address!B4969 &amp; " " &amp; input_customer_address!C4969 &amp; " "  &amp; input_customer_address!D4969 &amp; " " &amp; input_customer_address!E4969 &amp; " " &amp; input_customer_address!F4969, "")</f>
        <v>    </v>
      </c>
    </row>
    <row r="4970" customFormat="false" ht="12.8" hidden="false" customHeight="false" outlineLevel="0" collapsed="false">
      <c r="A4970" s="2" t="str">
        <f aca="false">IF(input_customer_address!A4970=0, "", input_customer_address!A4970)</f>
        <v/>
      </c>
      <c r="B4970" s="3" t="str">
        <f aca="false">IF(NOT(ISBLANK(A4970)), input_customer_address!B4970 &amp; " " &amp; input_customer_address!C4970 &amp; " "  &amp; input_customer_address!D4970 &amp; " " &amp; input_customer_address!E4970 &amp; " " &amp; input_customer_address!F4970, "")</f>
        <v>    </v>
      </c>
    </row>
    <row r="4971" customFormat="false" ht="12.8" hidden="false" customHeight="false" outlineLevel="0" collapsed="false">
      <c r="A4971" s="2" t="str">
        <f aca="false">IF(input_customer_address!A4971=0, "", input_customer_address!A4971)</f>
        <v/>
      </c>
      <c r="B4971" s="3" t="str">
        <f aca="false">IF(NOT(ISBLANK(A4971)), input_customer_address!B4971 &amp; " " &amp; input_customer_address!C4971 &amp; " "  &amp; input_customer_address!D4971 &amp; " " &amp; input_customer_address!E4971 &amp; " " &amp; input_customer_address!F4971, "")</f>
        <v>    </v>
      </c>
    </row>
    <row r="4972" customFormat="false" ht="12.8" hidden="false" customHeight="false" outlineLevel="0" collapsed="false">
      <c r="A4972" s="2" t="str">
        <f aca="false">IF(input_customer_address!A4972=0, "", input_customer_address!A4972)</f>
        <v/>
      </c>
      <c r="B4972" s="3" t="str">
        <f aca="false">IF(NOT(ISBLANK(A4972)), input_customer_address!B4972 &amp; " " &amp; input_customer_address!C4972 &amp; " "  &amp; input_customer_address!D4972 &amp; " " &amp; input_customer_address!E4972 &amp; " " &amp; input_customer_address!F4972, "")</f>
        <v>    </v>
      </c>
    </row>
    <row r="4973" customFormat="false" ht="12.8" hidden="false" customHeight="false" outlineLevel="0" collapsed="false">
      <c r="A4973" s="2" t="str">
        <f aca="false">IF(input_customer_address!A4973=0, "", input_customer_address!A4973)</f>
        <v/>
      </c>
      <c r="B4973" s="3" t="str">
        <f aca="false">IF(NOT(ISBLANK(A4973)), input_customer_address!B4973 &amp; " " &amp; input_customer_address!C4973 &amp; " "  &amp; input_customer_address!D4973 &amp; " " &amp; input_customer_address!E4973 &amp; " " &amp; input_customer_address!F4973, "")</f>
        <v>    </v>
      </c>
    </row>
    <row r="4974" customFormat="false" ht="12.8" hidden="false" customHeight="false" outlineLevel="0" collapsed="false">
      <c r="A4974" s="2" t="str">
        <f aca="false">IF(input_customer_address!A4974=0, "", input_customer_address!A4974)</f>
        <v/>
      </c>
      <c r="B4974" s="3" t="str">
        <f aca="false">IF(NOT(ISBLANK(A4974)), input_customer_address!B4974 &amp; " " &amp; input_customer_address!C4974 &amp; " "  &amp; input_customer_address!D4974 &amp; " " &amp; input_customer_address!E4974 &amp; " " &amp; input_customer_address!F4974, "")</f>
        <v>    </v>
      </c>
    </row>
    <row r="4975" customFormat="false" ht="12.8" hidden="false" customHeight="false" outlineLevel="0" collapsed="false">
      <c r="A4975" s="2" t="str">
        <f aca="false">IF(input_customer_address!A4975=0, "", input_customer_address!A4975)</f>
        <v/>
      </c>
      <c r="B4975" s="3" t="str">
        <f aca="false">IF(NOT(ISBLANK(A4975)), input_customer_address!B4975 &amp; " " &amp; input_customer_address!C4975 &amp; " "  &amp; input_customer_address!D4975 &amp; " " &amp; input_customer_address!E4975 &amp; " " &amp; input_customer_address!F4975, "")</f>
        <v>    </v>
      </c>
    </row>
    <row r="4976" customFormat="false" ht="12.8" hidden="false" customHeight="false" outlineLevel="0" collapsed="false">
      <c r="A4976" s="2" t="str">
        <f aca="false">IF(input_customer_address!A4976=0, "", input_customer_address!A4976)</f>
        <v/>
      </c>
      <c r="B4976" s="3" t="str">
        <f aca="false">IF(NOT(ISBLANK(A4976)), input_customer_address!B4976 &amp; " " &amp; input_customer_address!C4976 &amp; " "  &amp; input_customer_address!D4976 &amp; " " &amp; input_customer_address!E4976 &amp; " " &amp; input_customer_address!F4976, "")</f>
        <v>    </v>
      </c>
    </row>
    <row r="4977" customFormat="false" ht="12.8" hidden="false" customHeight="false" outlineLevel="0" collapsed="false">
      <c r="A4977" s="2" t="str">
        <f aca="false">IF(input_customer_address!A4977=0, "", input_customer_address!A4977)</f>
        <v/>
      </c>
      <c r="B4977" s="3" t="str">
        <f aca="false">IF(NOT(ISBLANK(A4977)), input_customer_address!B4977 &amp; " " &amp; input_customer_address!C4977 &amp; " "  &amp; input_customer_address!D4977 &amp; " " &amp; input_customer_address!E4977 &amp; " " &amp; input_customer_address!F4977, "")</f>
        <v>    </v>
      </c>
    </row>
    <row r="4978" customFormat="false" ht="12.8" hidden="false" customHeight="false" outlineLevel="0" collapsed="false">
      <c r="A4978" s="2" t="str">
        <f aca="false">IF(input_customer_address!A4978=0, "", input_customer_address!A4978)</f>
        <v/>
      </c>
      <c r="B4978" s="3" t="str">
        <f aca="false">IF(NOT(ISBLANK(A4978)), input_customer_address!B4978 &amp; " " &amp; input_customer_address!C4978 &amp; " "  &amp; input_customer_address!D4978 &amp; " " &amp; input_customer_address!E4978 &amp; " " &amp; input_customer_address!F4978, "")</f>
        <v>    </v>
      </c>
    </row>
    <row r="4979" customFormat="false" ht="12.8" hidden="false" customHeight="false" outlineLevel="0" collapsed="false">
      <c r="A4979" s="2" t="str">
        <f aca="false">IF(input_customer_address!A4979=0, "", input_customer_address!A4979)</f>
        <v/>
      </c>
      <c r="B4979" s="3" t="str">
        <f aca="false">IF(NOT(ISBLANK(A4979)), input_customer_address!B4979 &amp; " " &amp; input_customer_address!C4979 &amp; " "  &amp; input_customer_address!D4979 &amp; " " &amp; input_customer_address!E4979 &amp; " " &amp; input_customer_address!F4979, "")</f>
        <v>    </v>
      </c>
    </row>
    <row r="4980" customFormat="false" ht="12.8" hidden="false" customHeight="false" outlineLevel="0" collapsed="false">
      <c r="A4980" s="2" t="str">
        <f aca="false">IF(input_customer_address!A4980=0, "", input_customer_address!A4980)</f>
        <v/>
      </c>
      <c r="B4980" s="3" t="str">
        <f aca="false">IF(NOT(ISBLANK(A4980)), input_customer_address!B4980 &amp; " " &amp; input_customer_address!C4980 &amp; " "  &amp; input_customer_address!D4980 &amp; " " &amp; input_customer_address!E4980 &amp; " " &amp; input_customer_address!F4980, "")</f>
        <v>    </v>
      </c>
    </row>
    <row r="4981" customFormat="false" ht="12.8" hidden="false" customHeight="false" outlineLevel="0" collapsed="false">
      <c r="A4981" s="2" t="str">
        <f aca="false">IF(input_customer_address!A4981=0, "", input_customer_address!A4981)</f>
        <v/>
      </c>
      <c r="B4981" s="3" t="str">
        <f aca="false">IF(NOT(ISBLANK(A4981)), input_customer_address!B4981 &amp; " " &amp; input_customer_address!C4981 &amp; " "  &amp; input_customer_address!D4981 &amp; " " &amp; input_customer_address!E4981 &amp; " " &amp; input_customer_address!F4981, "")</f>
        <v>    </v>
      </c>
    </row>
    <row r="4982" customFormat="false" ht="12.8" hidden="false" customHeight="false" outlineLevel="0" collapsed="false">
      <c r="A4982" s="2" t="str">
        <f aca="false">IF(input_customer_address!A4982=0, "", input_customer_address!A4982)</f>
        <v/>
      </c>
      <c r="B4982" s="3" t="str">
        <f aca="false">IF(NOT(ISBLANK(A4982)), input_customer_address!B4982 &amp; " " &amp; input_customer_address!C4982 &amp; " "  &amp; input_customer_address!D4982 &amp; " " &amp; input_customer_address!E4982 &amp; " " &amp; input_customer_address!F4982, "")</f>
        <v>    </v>
      </c>
    </row>
    <row r="4983" customFormat="false" ht="12.8" hidden="false" customHeight="false" outlineLevel="0" collapsed="false">
      <c r="A4983" s="2" t="str">
        <f aca="false">IF(input_customer_address!A4983=0, "", input_customer_address!A4983)</f>
        <v/>
      </c>
      <c r="B4983" s="3" t="str">
        <f aca="false">IF(NOT(ISBLANK(A4983)), input_customer_address!B4983 &amp; " " &amp; input_customer_address!C4983 &amp; " "  &amp; input_customer_address!D4983 &amp; " " &amp; input_customer_address!E4983 &amp; " " &amp; input_customer_address!F4983, "")</f>
        <v>    </v>
      </c>
    </row>
    <row r="4984" customFormat="false" ht="12.8" hidden="false" customHeight="false" outlineLevel="0" collapsed="false">
      <c r="A4984" s="2" t="str">
        <f aca="false">IF(input_customer_address!A4984=0, "", input_customer_address!A4984)</f>
        <v/>
      </c>
      <c r="B4984" s="3" t="str">
        <f aca="false">IF(NOT(ISBLANK(A4984)), input_customer_address!B4984 &amp; " " &amp; input_customer_address!C4984 &amp; " "  &amp; input_customer_address!D4984 &amp; " " &amp; input_customer_address!E4984 &amp; " " &amp; input_customer_address!F4984, "")</f>
        <v>    </v>
      </c>
    </row>
    <row r="4985" customFormat="false" ht="12.8" hidden="false" customHeight="false" outlineLevel="0" collapsed="false">
      <c r="A4985" s="2" t="str">
        <f aca="false">IF(input_customer_address!A4985=0, "", input_customer_address!A4985)</f>
        <v/>
      </c>
      <c r="B4985" s="3" t="str">
        <f aca="false">IF(NOT(ISBLANK(A4985)), input_customer_address!B4985 &amp; " " &amp; input_customer_address!C4985 &amp; " "  &amp; input_customer_address!D4985 &amp; " " &amp; input_customer_address!E4985 &amp; " " &amp; input_customer_address!F4985, "")</f>
        <v>    </v>
      </c>
    </row>
    <row r="4986" customFormat="false" ht="12.8" hidden="false" customHeight="false" outlineLevel="0" collapsed="false">
      <c r="A4986" s="2" t="str">
        <f aca="false">IF(input_customer_address!A4986=0, "", input_customer_address!A4986)</f>
        <v/>
      </c>
      <c r="B4986" s="3" t="str">
        <f aca="false">IF(NOT(ISBLANK(A4986)), input_customer_address!B4986 &amp; " " &amp; input_customer_address!C4986 &amp; " "  &amp; input_customer_address!D4986 &amp; " " &amp; input_customer_address!E4986 &amp; " " &amp; input_customer_address!F4986, "")</f>
        <v>    </v>
      </c>
    </row>
    <row r="4987" customFormat="false" ht="12.8" hidden="false" customHeight="false" outlineLevel="0" collapsed="false">
      <c r="A4987" s="2" t="str">
        <f aca="false">IF(input_customer_address!A4987=0, "", input_customer_address!A4987)</f>
        <v/>
      </c>
      <c r="B4987" s="3" t="str">
        <f aca="false">IF(NOT(ISBLANK(A4987)), input_customer_address!B4987 &amp; " " &amp; input_customer_address!C4987 &amp; " "  &amp; input_customer_address!D4987 &amp; " " &amp; input_customer_address!E4987 &amp; " " &amp; input_customer_address!F4987, "")</f>
        <v>    </v>
      </c>
    </row>
    <row r="4988" customFormat="false" ht="12.8" hidden="false" customHeight="false" outlineLevel="0" collapsed="false">
      <c r="A4988" s="2" t="str">
        <f aca="false">IF(input_customer_address!A4988=0, "", input_customer_address!A4988)</f>
        <v/>
      </c>
      <c r="B4988" s="3" t="str">
        <f aca="false">IF(NOT(ISBLANK(A4988)), input_customer_address!B4988 &amp; " " &amp; input_customer_address!C4988 &amp; " "  &amp; input_customer_address!D4988 &amp; " " &amp; input_customer_address!E4988 &amp; " " &amp; input_customer_address!F4988, "")</f>
        <v>    </v>
      </c>
    </row>
    <row r="4989" customFormat="false" ht="12.8" hidden="false" customHeight="false" outlineLevel="0" collapsed="false">
      <c r="A4989" s="2" t="str">
        <f aca="false">IF(input_customer_address!A4989=0, "", input_customer_address!A4989)</f>
        <v/>
      </c>
      <c r="B4989" s="3" t="str">
        <f aca="false">IF(NOT(ISBLANK(A4989)), input_customer_address!B4989 &amp; " " &amp; input_customer_address!C4989 &amp; " "  &amp; input_customer_address!D4989 &amp; " " &amp; input_customer_address!E4989 &amp; " " &amp; input_customer_address!F4989, "")</f>
        <v>    </v>
      </c>
    </row>
    <row r="4990" customFormat="false" ht="12.8" hidden="false" customHeight="false" outlineLevel="0" collapsed="false">
      <c r="A4990" s="2" t="str">
        <f aca="false">IF(input_customer_address!A4990=0, "", input_customer_address!A4990)</f>
        <v/>
      </c>
      <c r="B4990" s="3" t="str">
        <f aca="false">IF(NOT(ISBLANK(A4990)), input_customer_address!B4990 &amp; " " &amp; input_customer_address!C4990 &amp; " "  &amp; input_customer_address!D4990 &amp; " " &amp; input_customer_address!E4990 &amp; " " &amp; input_customer_address!F4990, "")</f>
        <v>    </v>
      </c>
    </row>
    <row r="4991" customFormat="false" ht="12.8" hidden="false" customHeight="false" outlineLevel="0" collapsed="false">
      <c r="A4991" s="2" t="str">
        <f aca="false">IF(input_customer_address!A4991=0, "", input_customer_address!A4991)</f>
        <v/>
      </c>
      <c r="B4991" s="3" t="str">
        <f aca="false">IF(NOT(ISBLANK(A4991)), input_customer_address!B4991 &amp; " " &amp; input_customer_address!C4991 &amp; " "  &amp; input_customer_address!D4991 &amp; " " &amp; input_customer_address!E4991 &amp; " " &amp; input_customer_address!F4991, "")</f>
        <v>    </v>
      </c>
    </row>
    <row r="4992" customFormat="false" ht="12.8" hidden="false" customHeight="false" outlineLevel="0" collapsed="false">
      <c r="A4992" s="2" t="str">
        <f aca="false">IF(input_customer_address!A4992=0, "", input_customer_address!A4992)</f>
        <v/>
      </c>
      <c r="B4992" s="3" t="str">
        <f aca="false">IF(NOT(ISBLANK(A4992)), input_customer_address!B4992 &amp; " " &amp; input_customer_address!C4992 &amp; " "  &amp; input_customer_address!D4992 &amp; " " &amp; input_customer_address!E4992 &amp; " " &amp; input_customer_address!F4992, "")</f>
        <v>    </v>
      </c>
    </row>
    <row r="4993" customFormat="false" ht="12.8" hidden="false" customHeight="false" outlineLevel="0" collapsed="false">
      <c r="A4993" s="2" t="str">
        <f aca="false">IF(input_customer_address!A4993=0, "", input_customer_address!A4993)</f>
        <v/>
      </c>
      <c r="B4993" s="3" t="str">
        <f aca="false">IF(NOT(ISBLANK(A4993)), input_customer_address!B4993 &amp; " " &amp; input_customer_address!C4993 &amp; " "  &amp; input_customer_address!D4993 &amp; " " &amp; input_customer_address!E4993 &amp; " " &amp; input_customer_address!F4993, "")</f>
        <v>    </v>
      </c>
    </row>
    <row r="4994" customFormat="false" ht="12.8" hidden="false" customHeight="false" outlineLevel="0" collapsed="false">
      <c r="A4994" s="2" t="str">
        <f aca="false">IF(input_customer_address!A4994=0, "", input_customer_address!A4994)</f>
        <v/>
      </c>
      <c r="B4994" s="3" t="str">
        <f aca="false">IF(NOT(ISBLANK(A4994)), input_customer_address!B4994 &amp; " " &amp; input_customer_address!C4994 &amp; " "  &amp; input_customer_address!D4994 &amp; " " &amp; input_customer_address!E4994 &amp; " " &amp; input_customer_address!F4994, "")</f>
        <v>    </v>
      </c>
    </row>
    <row r="4995" customFormat="false" ht="12.8" hidden="false" customHeight="false" outlineLevel="0" collapsed="false">
      <c r="A4995" s="2" t="str">
        <f aca="false">IF(input_customer_address!A4995=0, "", input_customer_address!A4995)</f>
        <v/>
      </c>
      <c r="B4995" s="3" t="str">
        <f aca="false">IF(NOT(ISBLANK(A4995)), input_customer_address!B4995 &amp; " " &amp; input_customer_address!C4995 &amp; " "  &amp; input_customer_address!D4995 &amp; " " &amp; input_customer_address!E4995 &amp; " " &amp; input_customer_address!F4995, "")</f>
        <v>    </v>
      </c>
    </row>
    <row r="4996" customFormat="false" ht="12.8" hidden="false" customHeight="false" outlineLevel="0" collapsed="false">
      <c r="A4996" s="2" t="str">
        <f aca="false">IF(input_customer_address!A4996=0, "", input_customer_address!A4996)</f>
        <v/>
      </c>
      <c r="B4996" s="3" t="str">
        <f aca="false">IF(NOT(ISBLANK(A4996)), input_customer_address!B4996 &amp; " " &amp; input_customer_address!C4996 &amp; " "  &amp; input_customer_address!D4996 &amp; " " &amp; input_customer_address!E4996 &amp; " " &amp; input_customer_address!F4996, "")</f>
        <v>    </v>
      </c>
    </row>
    <row r="4997" customFormat="false" ht="12.8" hidden="false" customHeight="false" outlineLevel="0" collapsed="false">
      <c r="A4997" s="2" t="str">
        <f aca="false">IF(input_customer_address!A4997=0, "", input_customer_address!A4997)</f>
        <v/>
      </c>
      <c r="B4997" s="3" t="str">
        <f aca="false">IF(NOT(ISBLANK(A4997)), input_customer_address!B4997 &amp; " " &amp; input_customer_address!C4997 &amp; " "  &amp; input_customer_address!D4997 &amp; " " &amp; input_customer_address!E4997 &amp; " " &amp; input_customer_address!F4997, "")</f>
        <v>    </v>
      </c>
    </row>
    <row r="4998" customFormat="false" ht="12.8" hidden="false" customHeight="false" outlineLevel="0" collapsed="false">
      <c r="A4998" s="2" t="str">
        <f aca="false">IF(input_customer_address!A4998=0, "", input_customer_address!A4998)</f>
        <v/>
      </c>
      <c r="B4998" s="3" t="str">
        <f aca="false">IF(NOT(ISBLANK(A4998)), input_customer_address!B4998 &amp; " " &amp; input_customer_address!C4998 &amp; " "  &amp; input_customer_address!D4998 &amp; " " &amp; input_customer_address!E4998 &amp; " " &amp; input_customer_address!F4998, "")</f>
        <v>    </v>
      </c>
    </row>
    <row r="4999" customFormat="false" ht="12.8" hidden="false" customHeight="false" outlineLevel="0" collapsed="false">
      <c r="A4999" s="2" t="str">
        <f aca="false">IF(input_customer_address!A4999=0, "", input_customer_address!A4999)</f>
        <v/>
      </c>
      <c r="B4999" s="3" t="str">
        <f aca="false">IF(NOT(ISBLANK(A4999)), input_customer_address!B4999 &amp; " " &amp; input_customer_address!C4999 &amp; " "  &amp; input_customer_address!D4999 &amp; " " &amp; input_customer_address!E4999 &amp; " " &amp; input_customer_address!F4999, "")</f>
        <v>    </v>
      </c>
    </row>
    <row r="5000" customFormat="false" ht="12.8" hidden="false" customHeight="false" outlineLevel="0" collapsed="false">
      <c r="A5000" s="2" t="str">
        <f aca="false">IF(input_customer_address!A5000=0, "", input_customer_address!A5000)</f>
        <v/>
      </c>
      <c r="B5000" s="3" t="str">
        <f aca="false">IF(NOT(ISBLANK(A5000)), input_customer_address!B5000 &amp; " " &amp; input_customer_address!C5000 &amp; " "  &amp; input_customer_address!D5000 &amp; " " &amp; input_customer_address!E5000 &amp; " " &amp; input_customer_address!F5000, "")</f>
        <v>    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81"/>
    <col collapsed="false" customWidth="true" hidden="false" outlineLevel="0" max="2" min="2" style="3" width="12.15"/>
    <col collapsed="false" customWidth="true" hidden="false" outlineLevel="0" max="3" min="3" style="4" width="11.22"/>
    <col collapsed="false" customWidth="true" hidden="false" outlineLevel="0" max="4" min="4" style="3" width="35.17"/>
  </cols>
  <sheetData>
    <row r="1" customFormat="false" ht="12.8" hidden="false" customHeight="false" outlineLevel="0" collapsed="false">
      <c r="A1" s="2" t="s">
        <v>0</v>
      </c>
      <c r="B1" s="3" t="s">
        <v>31</v>
      </c>
      <c r="C1" s="4" t="s">
        <v>32</v>
      </c>
      <c r="D1" s="3" t="s">
        <v>34</v>
      </c>
    </row>
    <row r="2" customFormat="false" ht="12.8" hidden="false" customHeight="false" outlineLevel="0" collapsed="false">
      <c r="A2" s="2" t="n">
        <f aca="false">IF(concatenate_customer_data!A2="",-1,concatenate_customer_data!A2)</f>
        <v>1</v>
      </c>
      <c r="B2" s="3" t="str">
        <f aca="false">IF(A2&lt;&gt;-1,concatenate_customer_data!B2, "BLANK")</f>
        <v>joey  jones</v>
      </c>
      <c r="C2" s="4" t="n">
        <f aca="false">IF(A2&lt;&gt;-1,concatenate_customer_data!C2, -1)</f>
        <v>103</v>
      </c>
      <c r="D2" s="3" t="str">
        <f aca="false">IF(A2&lt;&gt;-1,VLOOKUP(A2,concatenate_customer_address!A:B, 2),"BLANK")</f>
        <v>234 Orchard Nova Scotia MN 23242 US</v>
      </c>
    </row>
    <row r="3" customFormat="false" ht="12.8" hidden="false" customHeight="false" outlineLevel="0" collapsed="false">
      <c r="A3" s="2" t="n">
        <f aca="false">IF(concatenate_customer_data!A3="",-1,concatenate_customer_data!A3)</f>
        <v>52</v>
      </c>
      <c r="B3" s="3" t="str">
        <f aca="false">IF(A3&lt;&gt;-1,concatenate_customer_data!B3, "BLANK")</f>
        <v>dude my bro</v>
      </c>
      <c r="C3" s="4" t="n">
        <f aca="false">IF(A3&lt;&gt;-1,concatenate_customer_data!C3, -1)</f>
        <v>36202</v>
      </c>
      <c r="D3" s="3" t="str">
        <f aca="false">IF(A3&lt;&gt;-1,VLOOKUP(A3,concatenate_customer_address!A:B, 2),"BLANK")</f>
        <v>525 Beach San Diego CA 74354</v>
      </c>
    </row>
    <row r="4" customFormat="false" ht="12.8" hidden="false" customHeight="false" outlineLevel="0" collapsed="false">
      <c r="A4" s="2" t="n">
        <f aca="false">IF(concatenate_customer_data!A4="",-1,concatenate_customer_data!A4)</f>
        <v>42</v>
      </c>
      <c r="B4" s="3" t="str">
        <f aca="false">IF(A4&lt;&gt;-1,concatenate_customer_data!B4, "BLANK")</f>
        <v>sam I am</v>
      </c>
      <c r="C4" s="4" t="n">
        <f aca="false">IF(A4&lt;&gt;-1,concatenate_customer_data!C4, -1)</f>
        <v>40307</v>
      </c>
      <c r="D4" s="3" t="str">
        <f aca="false">IF(A4&lt;&gt;-1,VLOOKUP(A4,concatenate_customer_address!A:B, 2),"BLANK")</f>
        <v>234 Orchard Nova Scotia MN 23242 US</v>
      </c>
    </row>
    <row r="5" customFormat="false" ht="12.8" hidden="false" customHeight="false" outlineLevel="0" collapsed="false">
      <c r="A5" s="2" t="str">
        <f aca="false">IF(concatenate_customer_data!A5="","",concatenate_customer_data!A5)</f>
        <v/>
      </c>
      <c r="B5" s="3" t="str">
        <f aca="false">IF(A5&lt;&gt;-1,concatenate_customer_data!B5, "BLANK")</f>
        <v>  </v>
      </c>
      <c r="C5" s="4" t="n">
        <f aca="false">IF(A5&lt;&gt;-1,concatenate_customer_data!C5, -1)</f>
        <v>36494</v>
      </c>
      <c r="D5" s="3" t="str">
        <f aca="false">IF(A5&lt;&gt;-1,VLOOKUP(A5,concatenate_customer_address!A:B, 2),"BLANK")</f>
        <v>    </v>
      </c>
    </row>
    <row r="6" customFormat="false" ht="12.8" hidden="false" customHeight="false" outlineLevel="0" collapsed="false">
      <c r="A6" s="2" t="str">
        <f aca="false">IF(concatenate_customer_data!A6="","",concatenate_customer_data!A6)</f>
        <v/>
      </c>
      <c r="B6" s="3" t="str">
        <f aca="false">IF(A6&lt;&gt;-1,concatenate_customer_data!B6, "BLANK")</f>
        <v>  </v>
      </c>
      <c r="C6" s="4" t="n">
        <f aca="false">IF(A6&lt;&gt;-1,concatenate_customer_data!C6, -1)</f>
        <v>36494</v>
      </c>
      <c r="D6" s="3" t="str">
        <f aca="false">IF(A6&lt;&gt;-1,VLOOKUP(A6,concatenate_customer_address!A:B, 2),"BLANK")</f>
        <v>    </v>
      </c>
    </row>
    <row r="7" customFormat="false" ht="12.8" hidden="false" customHeight="false" outlineLevel="0" collapsed="false">
      <c r="A7" s="2" t="str">
        <f aca="false">IF(concatenate_customer_data!A7="","",concatenate_customer_data!A7)</f>
        <v/>
      </c>
      <c r="B7" s="3" t="str">
        <f aca="false">IF(A7&lt;&gt;-1,concatenate_customer_data!B7, "BLANK")</f>
        <v>  </v>
      </c>
      <c r="C7" s="4" t="n">
        <f aca="false">IF(A7&lt;&gt;-1,concatenate_customer_data!C7, -1)</f>
        <v>36494</v>
      </c>
      <c r="D7" s="3" t="str">
        <f aca="false">IF(A7&lt;&gt;-1,VLOOKUP(A7,concatenate_customer_address!A:B, 2),"BLANK")</f>
        <v>    </v>
      </c>
    </row>
    <row r="8" customFormat="false" ht="12.8" hidden="false" customHeight="false" outlineLevel="0" collapsed="false">
      <c r="A8" s="2" t="str">
        <f aca="false">IF(concatenate_customer_data!A8="","",concatenate_customer_data!A8)</f>
        <v/>
      </c>
      <c r="B8" s="3" t="str">
        <f aca="false">IF(A8&lt;&gt;-1,concatenate_customer_data!B8, "BLANK")</f>
        <v>  </v>
      </c>
      <c r="C8" s="4" t="n">
        <f aca="false">IF(A8&lt;&gt;-1,concatenate_customer_data!C8, -1)</f>
        <v>36494</v>
      </c>
      <c r="D8" s="3" t="str">
        <f aca="false">IF(A8&lt;&gt;-1,VLOOKUP(A8,concatenate_customer_address!A:B, 2),"BLANK")</f>
        <v>    </v>
      </c>
    </row>
    <row r="9" customFormat="false" ht="12.8" hidden="false" customHeight="false" outlineLevel="0" collapsed="false">
      <c r="A9" s="2" t="str">
        <f aca="false">IF(concatenate_customer_data!A9="","",concatenate_customer_data!A9)</f>
        <v/>
      </c>
      <c r="B9" s="3" t="str">
        <f aca="false">IF(A9&lt;&gt;-1,concatenate_customer_data!B9, "BLANK")</f>
        <v>  </v>
      </c>
      <c r="C9" s="4" t="n">
        <f aca="false">IF(A9&lt;&gt;-1,concatenate_customer_data!C9, -1)</f>
        <v>36494</v>
      </c>
      <c r="D9" s="3" t="str">
        <f aca="false">IF(A9&lt;&gt;-1,VLOOKUP(A9,concatenate_customer_address!A:B, 2),"BLANK")</f>
        <v>    </v>
      </c>
    </row>
    <row r="10" customFormat="false" ht="12.8" hidden="false" customHeight="false" outlineLevel="0" collapsed="false">
      <c r="A10" s="2" t="str">
        <f aca="false">IF(concatenate_customer_data!A10="","",concatenate_customer_data!A10)</f>
        <v/>
      </c>
      <c r="B10" s="3" t="str">
        <f aca="false">IF(A10&lt;&gt;-1,concatenate_customer_data!B10, "BLANK")</f>
        <v>  </v>
      </c>
      <c r="C10" s="4" t="n">
        <f aca="false">IF(A10&lt;&gt;-1,concatenate_customer_data!C10, -1)</f>
        <v>36494</v>
      </c>
      <c r="D10" s="3" t="str">
        <f aca="false">IF(A10&lt;&gt;-1,VLOOKUP(A10,concatenate_customer_address!A:B, 2),"BLANK")</f>
        <v>    </v>
      </c>
    </row>
    <row r="11" customFormat="false" ht="12.8" hidden="false" customHeight="false" outlineLevel="0" collapsed="false">
      <c r="A11" s="2" t="str">
        <f aca="false">IF(concatenate_customer_data!A11="","",concatenate_customer_data!A11)</f>
        <v/>
      </c>
      <c r="B11" s="3" t="str">
        <f aca="false">IF(A11&lt;&gt;-1,concatenate_customer_data!B11, "BLANK")</f>
        <v>  </v>
      </c>
      <c r="C11" s="4" t="n">
        <f aca="false">IF(A11&lt;&gt;-1,concatenate_customer_data!C11, -1)</f>
        <v>36494</v>
      </c>
      <c r="D11" s="3" t="str">
        <f aca="false">IF(A11&lt;&gt;-1,VLOOKUP(A11,concatenate_customer_address!A:B, 2),"BLANK")</f>
        <v>    </v>
      </c>
    </row>
    <row r="12" customFormat="false" ht="12.8" hidden="false" customHeight="false" outlineLevel="0" collapsed="false">
      <c r="A12" s="2" t="str">
        <f aca="false">IF(concatenate_customer_data!A12="","",concatenate_customer_data!A12)</f>
        <v/>
      </c>
      <c r="B12" s="3" t="str">
        <f aca="false">IF(A12&lt;&gt;-1,concatenate_customer_data!B12, "BLANK")</f>
        <v>  </v>
      </c>
      <c r="C12" s="4" t="n">
        <f aca="false">IF(A12&lt;&gt;-1,concatenate_customer_data!C12, -1)</f>
        <v>36494</v>
      </c>
      <c r="D12" s="3" t="str">
        <f aca="false">IF(A12&lt;&gt;-1,VLOOKUP(A12,concatenate_customer_address!A:B, 2),"BLANK")</f>
        <v>    </v>
      </c>
    </row>
    <row r="13" customFormat="false" ht="12.8" hidden="false" customHeight="false" outlineLevel="0" collapsed="false">
      <c r="A13" s="2" t="str">
        <f aca="false">IF(concatenate_customer_data!A13="","",concatenate_customer_data!A13)</f>
        <v/>
      </c>
      <c r="B13" s="3" t="str">
        <f aca="false">IF(A13&lt;&gt;-1,concatenate_customer_data!B13, "BLANK")</f>
        <v>  </v>
      </c>
      <c r="C13" s="4" t="n">
        <f aca="false">IF(A13&lt;&gt;-1,concatenate_customer_data!C13, -1)</f>
        <v>36494</v>
      </c>
      <c r="D13" s="3" t="str">
        <f aca="false">IF(A13&lt;&gt;-1,VLOOKUP(A13,concatenate_customer_address!A:B, 2),"BLANK")</f>
        <v>    </v>
      </c>
    </row>
    <row r="14" customFormat="false" ht="12.8" hidden="false" customHeight="false" outlineLevel="0" collapsed="false">
      <c r="A14" s="2" t="str">
        <f aca="false">IF(concatenate_customer_data!A14="","",concatenate_customer_data!A14)</f>
        <v/>
      </c>
      <c r="B14" s="3" t="str">
        <f aca="false">IF(A14&lt;&gt;-1,concatenate_customer_data!B14, "BLANK")</f>
        <v>  </v>
      </c>
      <c r="C14" s="4" t="n">
        <f aca="false">IF(A14&lt;&gt;-1,concatenate_customer_data!C14, -1)</f>
        <v>36494</v>
      </c>
      <c r="D14" s="3" t="str">
        <f aca="false">IF(A14&lt;&gt;-1,VLOOKUP(A14,concatenate_customer_address!A:B, 2),"BLANK")</f>
        <v>    </v>
      </c>
    </row>
    <row r="15" customFormat="false" ht="12.8" hidden="false" customHeight="false" outlineLevel="0" collapsed="false">
      <c r="A15" s="2" t="str">
        <f aca="false">IF(concatenate_customer_data!A15="","",concatenate_customer_data!A15)</f>
        <v/>
      </c>
      <c r="B15" s="3" t="str">
        <f aca="false">IF(A15&lt;&gt;-1,concatenate_customer_data!B15, "BLANK")</f>
        <v>  </v>
      </c>
      <c r="C15" s="4" t="n">
        <f aca="false">IF(A15&lt;&gt;-1,concatenate_customer_data!C15, -1)</f>
        <v>36494</v>
      </c>
      <c r="D15" s="3" t="str">
        <f aca="false">IF(A15&lt;&gt;-1,VLOOKUP(A15,concatenate_customer_address!A:B, 2),"BLANK")</f>
        <v>    </v>
      </c>
    </row>
    <row r="16" customFormat="false" ht="12.8" hidden="false" customHeight="false" outlineLevel="0" collapsed="false">
      <c r="A16" s="2" t="str">
        <f aca="false">IF(concatenate_customer_data!A16="","",concatenate_customer_data!A16)</f>
        <v/>
      </c>
      <c r="B16" s="3" t="str">
        <f aca="false">IF(A16&lt;&gt;-1,concatenate_customer_data!B16, "BLANK")</f>
        <v>  </v>
      </c>
      <c r="C16" s="4" t="n">
        <f aca="false">IF(A16&lt;&gt;-1,concatenate_customer_data!C16, -1)</f>
        <v>36494</v>
      </c>
      <c r="D16" s="3" t="str">
        <f aca="false">IF(A16&lt;&gt;-1,VLOOKUP(A16,concatenate_customer_address!A:B, 2),"BLANK")</f>
        <v>    </v>
      </c>
    </row>
    <row r="17" customFormat="false" ht="12.8" hidden="false" customHeight="false" outlineLevel="0" collapsed="false">
      <c r="A17" s="2" t="str">
        <f aca="false">IF(concatenate_customer_data!A17="","",concatenate_customer_data!A17)</f>
        <v/>
      </c>
      <c r="B17" s="3" t="str">
        <f aca="false">IF(A17&lt;&gt;-1,concatenate_customer_data!B17, "BLANK")</f>
        <v>  </v>
      </c>
      <c r="C17" s="4" t="n">
        <f aca="false">IF(A17&lt;&gt;-1,concatenate_customer_data!C17, -1)</f>
        <v>36494</v>
      </c>
      <c r="D17" s="3" t="str">
        <f aca="false">IF(A17&lt;&gt;-1,VLOOKUP(A17,concatenate_customer_address!A:B, 2),"BLANK")</f>
        <v>    </v>
      </c>
    </row>
    <row r="18" customFormat="false" ht="12.8" hidden="false" customHeight="false" outlineLevel="0" collapsed="false">
      <c r="A18" s="2" t="str">
        <f aca="false">IF(concatenate_customer_data!A18="","",concatenate_customer_data!A18)</f>
        <v/>
      </c>
      <c r="B18" s="3" t="str">
        <f aca="false">IF(A18&lt;&gt;-1,concatenate_customer_data!B18, "BLANK")</f>
        <v>  </v>
      </c>
      <c r="C18" s="4" t="n">
        <f aca="false">IF(A18&lt;&gt;-1,concatenate_customer_data!C18, -1)</f>
        <v>36494</v>
      </c>
      <c r="D18" s="3" t="str">
        <f aca="false">IF(A18&lt;&gt;-1,VLOOKUP(A18,concatenate_customer_address!A:B, 2),"BLANK")</f>
        <v>    </v>
      </c>
    </row>
    <row r="19" customFormat="false" ht="12.8" hidden="false" customHeight="false" outlineLevel="0" collapsed="false">
      <c r="A19" s="2" t="str">
        <f aca="false">IF(concatenate_customer_data!A19="","",concatenate_customer_data!A19)</f>
        <v/>
      </c>
      <c r="B19" s="3" t="str">
        <f aca="false">IF(A19&lt;&gt;-1,concatenate_customer_data!B19, "BLANK")</f>
        <v>  </v>
      </c>
      <c r="C19" s="4" t="n">
        <f aca="false">IF(A19&lt;&gt;-1,concatenate_customer_data!C19, -1)</f>
        <v>36494</v>
      </c>
      <c r="D19" s="3" t="str">
        <f aca="false">IF(A19&lt;&gt;-1,VLOOKUP(A19,concatenate_customer_address!A:B, 2),"BLANK")</f>
        <v>    </v>
      </c>
    </row>
    <row r="20" customFormat="false" ht="12.8" hidden="false" customHeight="false" outlineLevel="0" collapsed="false">
      <c r="A20" s="2" t="str">
        <f aca="false">IF(concatenate_customer_data!A20="","",concatenate_customer_data!A20)</f>
        <v/>
      </c>
      <c r="B20" s="3" t="str">
        <f aca="false">IF(A20&lt;&gt;-1,concatenate_customer_data!B20, "BLANK")</f>
        <v>  </v>
      </c>
      <c r="C20" s="4" t="n">
        <f aca="false">IF(A20&lt;&gt;-1,concatenate_customer_data!C20, -1)</f>
        <v>36494</v>
      </c>
      <c r="D20" s="3" t="str">
        <f aca="false">IF(A20&lt;&gt;-1,VLOOKUP(A20,concatenate_customer_address!A:B, 2),"BLANK")</f>
        <v>    </v>
      </c>
    </row>
    <row r="21" customFormat="false" ht="12.8" hidden="false" customHeight="false" outlineLevel="0" collapsed="false">
      <c r="A21" s="2" t="str">
        <f aca="false">IF(concatenate_customer_data!A21="","",concatenate_customer_data!A21)</f>
        <v/>
      </c>
      <c r="B21" s="3" t="str">
        <f aca="false">IF(A21&lt;&gt;-1,concatenate_customer_data!B21, "BLANK")</f>
        <v>  </v>
      </c>
      <c r="C21" s="4" t="n">
        <f aca="false">IF(A21&lt;&gt;-1,concatenate_customer_data!C21, -1)</f>
        <v>36494</v>
      </c>
      <c r="D21" s="3" t="str">
        <f aca="false">IF(A21&lt;&gt;-1,VLOOKUP(A21,concatenate_customer_address!A:B, 2),"BLANK")</f>
        <v>    </v>
      </c>
    </row>
    <row r="22" customFormat="false" ht="12.8" hidden="false" customHeight="false" outlineLevel="0" collapsed="false">
      <c r="A22" s="2" t="str">
        <f aca="false">IF(concatenate_customer_data!A22="","",concatenate_customer_data!A22)</f>
        <v/>
      </c>
      <c r="B22" s="3" t="str">
        <f aca="false">IF(A22&lt;&gt;-1,concatenate_customer_data!B22, "BLANK")</f>
        <v>  </v>
      </c>
      <c r="C22" s="4" t="n">
        <f aca="false">IF(A22&lt;&gt;-1,concatenate_customer_data!C22, -1)</f>
        <v>36494</v>
      </c>
      <c r="D22" s="3" t="str">
        <f aca="false">IF(A22&lt;&gt;-1,VLOOKUP(A22,concatenate_customer_address!A:B, 2),"BLANK")</f>
        <v>    </v>
      </c>
    </row>
    <row r="23" customFormat="false" ht="12.8" hidden="false" customHeight="false" outlineLevel="0" collapsed="false">
      <c r="A23" s="2" t="str">
        <f aca="false">IF(concatenate_customer_data!A23="","",concatenate_customer_data!A23)</f>
        <v/>
      </c>
      <c r="B23" s="3" t="str">
        <f aca="false">IF(A23&lt;&gt;-1,concatenate_customer_data!B23, "BLANK")</f>
        <v>  </v>
      </c>
      <c r="C23" s="4" t="n">
        <f aca="false">IF(A23&lt;&gt;-1,concatenate_customer_data!C23, -1)</f>
        <v>36494</v>
      </c>
      <c r="D23" s="3" t="str">
        <f aca="false">IF(A23&lt;&gt;-1,VLOOKUP(A23,concatenate_customer_address!A:B, 2),"BLANK")</f>
        <v>    </v>
      </c>
    </row>
    <row r="24" customFormat="false" ht="12.8" hidden="false" customHeight="false" outlineLevel="0" collapsed="false">
      <c r="A24" s="2" t="str">
        <f aca="false">IF(concatenate_customer_data!A24="","",concatenate_customer_data!A24)</f>
        <v/>
      </c>
      <c r="B24" s="3" t="str">
        <f aca="false">IF(A24&lt;&gt;-1,concatenate_customer_data!B24, "BLANK")</f>
        <v>  </v>
      </c>
      <c r="C24" s="4" t="n">
        <f aca="false">IF(A24&lt;&gt;-1,concatenate_customer_data!C24, -1)</f>
        <v>36494</v>
      </c>
      <c r="D24" s="3" t="str">
        <f aca="false">IF(A24&lt;&gt;-1,VLOOKUP(A24,concatenate_customer_address!A:B, 2),"BLANK")</f>
        <v>    </v>
      </c>
    </row>
    <row r="25" customFormat="false" ht="12.8" hidden="false" customHeight="false" outlineLevel="0" collapsed="false">
      <c r="A25" s="2" t="str">
        <f aca="false">IF(concatenate_customer_data!A25="","",concatenate_customer_data!A25)</f>
        <v/>
      </c>
      <c r="B25" s="3" t="str">
        <f aca="false">IF(A25&lt;&gt;-1,concatenate_customer_data!B25, "BLANK")</f>
        <v>  </v>
      </c>
      <c r="C25" s="4" t="n">
        <f aca="false">IF(A25&lt;&gt;-1,concatenate_customer_data!C25, -1)</f>
        <v>36494</v>
      </c>
      <c r="D25" s="3" t="str">
        <f aca="false">IF(A25&lt;&gt;-1,VLOOKUP(A25,concatenate_customer_address!A:B, 2),"BLANK")</f>
        <v>    </v>
      </c>
    </row>
    <row r="26" customFormat="false" ht="12.8" hidden="false" customHeight="false" outlineLevel="0" collapsed="false">
      <c r="A26" s="2" t="str">
        <f aca="false">IF(concatenate_customer_data!A26="","",concatenate_customer_data!A26)</f>
        <v/>
      </c>
      <c r="B26" s="3" t="str">
        <f aca="false">IF(A26&lt;&gt;-1,concatenate_customer_data!B26, "BLANK")</f>
        <v>  </v>
      </c>
      <c r="C26" s="4" t="n">
        <f aca="false">IF(A26&lt;&gt;-1,concatenate_customer_data!C26, -1)</f>
        <v>36494</v>
      </c>
      <c r="D26" s="3" t="str">
        <f aca="false">IF(A26&lt;&gt;-1,VLOOKUP(A26,concatenate_customer_address!A:B, 2),"BLANK")</f>
        <v>    </v>
      </c>
    </row>
    <row r="27" customFormat="false" ht="12.8" hidden="false" customHeight="false" outlineLevel="0" collapsed="false">
      <c r="A27" s="2" t="str">
        <f aca="false">IF(concatenate_customer_data!A27="","",concatenate_customer_data!A27)</f>
        <v/>
      </c>
      <c r="B27" s="3" t="str">
        <f aca="false">IF(A27&lt;&gt;-1,concatenate_customer_data!B27, "BLANK")</f>
        <v>  </v>
      </c>
      <c r="C27" s="4" t="n">
        <f aca="false">IF(A27&lt;&gt;-1,concatenate_customer_data!C27, -1)</f>
        <v>36494</v>
      </c>
      <c r="D27" s="3" t="str">
        <f aca="false">IF(A27&lt;&gt;-1,VLOOKUP(A27,concatenate_customer_address!A:B, 2),"BLANK")</f>
        <v>    </v>
      </c>
    </row>
    <row r="28" customFormat="false" ht="12.8" hidden="false" customHeight="false" outlineLevel="0" collapsed="false">
      <c r="A28" s="2" t="str">
        <f aca="false">IF(concatenate_customer_data!A28="","",concatenate_customer_data!A28)</f>
        <v/>
      </c>
      <c r="B28" s="3" t="str">
        <f aca="false">IF(A28&lt;&gt;-1,concatenate_customer_data!B28, "BLANK")</f>
        <v>  </v>
      </c>
      <c r="C28" s="4" t="n">
        <f aca="false">IF(A28&lt;&gt;-1,concatenate_customer_data!C28, -1)</f>
        <v>36494</v>
      </c>
      <c r="D28" s="3" t="str">
        <f aca="false">IF(A28&lt;&gt;-1,VLOOKUP(A28,concatenate_customer_address!A:B, 2),"BLANK")</f>
        <v>    </v>
      </c>
    </row>
    <row r="29" customFormat="false" ht="12.8" hidden="false" customHeight="false" outlineLevel="0" collapsed="false">
      <c r="A29" s="2" t="str">
        <f aca="false">IF(concatenate_customer_data!A29="","",concatenate_customer_data!A29)</f>
        <v/>
      </c>
      <c r="B29" s="3" t="str">
        <f aca="false">IF(A29&lt;&gt;-1,concatenate_customer_data!B29, "BLANK")</f>
        <v>  </v>
      </c>
      <c r="C29" s="4" t="n">
        <f aca="false">IF(A29&lt;&gt;-1,concatenate_customer_data!C29, -1)</f>
        <v>36494</v>
      </c>
      <c r="D29" s="3" t="str">
        <f aca="false">IF(A29&lt;&gt;-1,VLOOKUP(A29,concatenate_customer_address!A:B, 2),"BLANK")</f>
        <v>    </v>
      </c>
    </row>
    <row r="30" customFormat="false" ht="12.8" hidden="false" customHeight="false" outlineLevel="0" collapsed="false">
      <c r="A30" s="2" t="str">
        <f aca="false">IF(concatenate_customer_data!A30="","",concatenate_customer_data!A30)</f>
        <v/>
      </c>
      <c r="B30" s="3" t="str">
        <f aca="false">IF(A30&lt;&gt;-1,concatenate_customer_data!B30, "BLANK")</f>
        <v>  </v>
      </c>
      <c r="C30" s="4" t="n">
        <f aca="false">IF(A30&lt;&gt;-1,concatenate_customer_data!C30, -1)</f>
        <v>36494</v>
      </c>
      <c r="D30" s="3" t="str">
        <f aca="false">IF(A30&lt;&gt;-1,VLOOKUP(A30,concatenate_customer_address!A:B, 2),"BLANK")</f>
        <v>    </v>
      </c>
    </row>
    <row r="31" customFormat="false" ht="12.8" hidden="false" customHeight="false" outlineLevel="0" collapsed="false">
      <c r="A31" s="2" t="str">
        <f aca="false">IF(concatenate_customer_data!A31="","",concatenate_customer_data!A31)</f>
        <v/>
      </c>
      <c r="B31" s="3" t="str">
        <f aca="false">IF(A31&lt;&gt;-1,concatenate_customer_data!B31, "BLANK")</f>
        <v>  </v>
      </c>
      <c r="C31" s="4" t="n">
        <f aca="false">IF(A31&lt;&gt;-1,concatenate_customer_data!C31, -1)</f>
        <v>36494</v>
      </c>
      <c r="D31" s="3" t="str">
        <f aca="false">IF(A31&lt;&gt;-1,VLOOKUP(A31,concatenate_customer_address!A:B, 2),"BLANK")</f>
        <v>    </v>
      </c>
    </row>
    <row r="32" customFormat="false" ht="12.8" hidden="false" customHeight="false" outlineLevel="0" collapsed="false">
      <c r="A32" s="2" t="str">
        <f aca="false">IF(concatenate_customer_data!A32="","",concatenate_customer_data!A32)</f>
        <v/>
      </c>
      <c r="B32" s="3" t="str">
        <f aca="false">IF(A32&lt;&gt;-1,concatenate_customer_data!B32, "BLANK")</f>
        <v>  </v>
      </c>
      <c r="C32" s="4" t="n">
        <f aca="false">IF(A32&lt;&gt;-1,concatenate_customer_data!C32, -1)</f>
        <v>36494</v>
      </c>
      <c r="D32" s="3" t="str">
        <f aca="false">IF(A32&lt;&gt;-1,VLOOKUP(A32,concatenate_customer_address!A:B, 2),"BLANK")</f>
        <v>    </v>
      </c>
    </row>
    <row r="33" customFormat="false" ht="12.8" hidden="false" customHeight="false" outlineLevel="0" collapsed="false">
      <c r="A33" s="2" t="str">
        <f aca="false">IF(concatenate_customer_data!A33="","",concatenate_customer_data!A33)</f>
        <v/>
      </c>
      <c r="B33" s="3" t="str">
        <f aca="false">IF(A33&lt;&gt;-1,concatenate_customer_data!B33, "BLANK")</f>
        <v>  </v>
      </c>
      <c r="C33" s="4" t="n">
        <f aca="false">IF(A33&lt;&gt;-1,concatenate_customer_data!C33, -1)</f>
        <v>36494</v>
      </c>
      <c r="D33" s="3" t="str">
        <f aca="false">IF(A33&lt;&gt;-1,VLOOKUP(A33,concatenate_customer_address!A:B, 2),"BLANK")</f>
        <v>    </v>
      </c>
    </row>
    <row r="34" customFormat="false" ht="12.8" hidden="false" customHeight="false" outlineLevel="0" collapsed="false">
      <c r="A34" s="2" t="str">
        <f aca="false">IF(concatenate_customer_data!A34="","",concatenate_customer_data!A34)</f>
        <v/>
      </c>
      <c r="B34" s="3" t="str">
        <f aca="false">IF(A34&lt;&gt;-1,concatenate_customer_data!B34, "BLANK")</f>
        <v>  </v>
      </c>
      <c r="C34" s="4" t="n">
        <f aca="false">IF(A34&lt;&gt;-1,concatenate_customer_data!C34, -1)</f>
        <v>36494</v>
      </c>
      <c r="D34" s="3" t="str">
        <f aca="false">IF(A34&lt;&gt;-1,VLOOKUP(A34,concatenate_customer_address!A:B, 2),"BLANK")</f>
        <v>    </v>
      </c>
    </row>
    <row r="35" customFormat="false" ht="12.8" hidden="false" customHeight="false" outlineLevel="0" collapsed="false">
      <c r="A35" s="2" t="str">
        <f aca="false">IF(concatenate_customer_data!A35="","",concatenate_customer_data!A35)</f>
        <v/>
      </c>
      <c r="B35" s="3" t="str">
        <f aca="false">IF(A35&lt;&gt;-1,concatenate_customer_data!B35, "BLANK")</f>
        <v>  </v>
      </c>
      <c r="C35" s="4" t="n">
        <f aca="false">IF(A35&lt;&gt;-1,concatenate_customer_data!C35, -1)</f>
        <v>36494</v>
      </c>
      <c r="D35" s="3" t="str">
        <f aca="false">IF(A35&lt;&gt;-1,VLOOKUP(A35,concatenate_customer_address!A:B, 2),"BLANK")</f>
        <v>    </v>
      </c>
    </row>
    <row r="36" customFormat="false" ht="12.8" hidden="false" customHeight="false" outlineLevel="0" collapsed="false">
      <c r="A36" s="2" t="str">
        <f aca="false">IF(concatenate_customer_data!A36="","",concatenate_customer_data!A36)</f>
        <v/>
      </c>
      <c r="B36" s="3" t="str">
        <f aca="false">IF(A36&lt;&gt;-1,concatenate_customer_data!B36, "BLANK")</f>
        <v>  </v>
      </c>
      <c r="C36" s="4" t="n">
        <f aca="false">IF(A36&lt;&gt;-1,concatenate_customer_data!C36, -1)</f>
        <v>36494</v>
      </c>
      <c r="D36" s="3" t="str">
        <f aca="false">IF(A36&lt;&gt;-1,VLOOKUP(A36,concatenate_customer_address!A:B, 2),"BLANK")</f>
        <v>    </v>
      </c>
    </row>
    <row r="37" customFormat="false" ht="12.8" hidden="false" customHeight="false" outlineLevel="0" collapsed="false">
      <c r="A37" s="2" t="str">
        <f aca="false">IF(concatenate_customer_data!A37="","",concatenate_customer_data!A37)</f>
        <v/>
      </c>
      <c r="B37" s="3" t="str">
        <f aca="false">IF(A37&lt;&gt;-1,concatenate_customer_data!B37, "BLANK")</f>
        <v>  </v>
      </c>
      <c r="C37" s="4" t="n">
        <f aca="false">IF(A37&lt;&gt;-1,concatenate_customer_data!C37, -1)</f>
        <v>36494</v>
      </c>
      <c r="D37" s="3" t="str">
        <f aca="false">IF(A37&lt;&gt;-1,VLOOKUP(A37,concatenate_customer_address!A:B, 2),"BLANK")</f>
        <v>    </v>
      </c>
    </row>
    <row r="38" customFormat="false" ht="12.8" hidden="false" customHeight="false" outlineLevel="0" collapsed="false">
      <c r="A38" s="2" t="str">
        <f aca="false">IF(concatenate_customer_data!A38="","",concatenate_customer_data!A38)</f>
        <v/>
      </c>
      <c r="B38" s="3" t="str">
        <f aca="false">IF(A38&lt;&gt;-1,concatenate_customer_data!B38, "BLANK")</f>
        <v>  </v>
      </c>
      <c r="C38" s="4" t="n">
        <f aca="false">IF(A38&lt;&gt;-1,concatenate_customer_data!C38, -1)</f>
        <v>36494</v>
      </c>
      <c r="D38" s="3" t="str">
        <f aca="false">IF(A38&lt;&gt;-1,VLOOKUP(A38,concatenate_customer_address!A:B, 2),"BLANK")</f>
        <v>    </v>
      </c>
    </row>
    <row r="39" customFormat="false" ht="12.8" hidden="false" customHeight="false" outlineLevel="0" collapsed="false">
      <c r="A39" s="2" t="str">
        <f aca="false">IF(concatenate_customer_data!A39="","",concatenate_customer_data!A39)</f>
        <v/>
      </c>
      <c r="B39" s="3" t="str">
        <f aca="false">IF(A39&lt;&gt;-1,concatenate_customer_data!B39, "BLANK")</f>
        <v>  </v>
      </c>
      <c r="C39" s="4" t="n">
        <f aca="false">IF(A39&lt;&gt;-1,concatenate_customer_data!C39, -1)</f>
        <v>36494</v>
      </c>
      <c r="D39" s="3" t="str">
        <f aca="false">IF(A39&lt;&gt;-1,VLOOKUP(A39,concatenate_customer_address!A:B, 2),"BLANK")</f>
        <v>    </v>
      </c>
    </row>
    <row r="40" customFormat="false" ht="12.8" hidden="false" customHeight="false" outlineLevel="0" collapsed="false">
      <c r="A40" s="2" t="str">
        <f aca="false">IF(concatenate_customer_data!A40="","",concatenate_customer_data!A40)</f>
        <v/>
      </c>
      <c r="B40" s="3" t="str">
        <f aca="false">IF(A40&lt;&gt;-1,concatenate_customer_data!B40, "BLANK")</f>
        <v>  </v>
      </c>
      <c r="C40" s="4" t="n">
        <f aca="false">IF(A40&lt;&gt;-1,concatenate_customer_data!C40, -1)</f>
        <v>36494</v>
      </c>
      <c r="D40" s="3" t="str">
        <f aca="false">IF(A40&lt;&gt;-1,VLOOKUP(A40,concatenate_customer_address!A:B, 2),"BLANK")</f>
        <v>    </v>
      </c>
    </row>
    <row r="41" customFormat="false" ht="12.8" hidden="false" customHeight="false" outlineLevel="0" collapsed="false">
      <c r="A41" s="2" t="str">
        <f aca="false">IF(concatenate_customer_data!A41="","",concatenate_customer_data!A41)</f>
        <v/>
      </c>
      <c r="B41" s="3" t="str">
        <f aca="false">IF(A41&lt;&gt;-1,concatenate_customer_data!B41, "BLANK")</f>
        <v>  </v>
      </c>
      <c r="C41" s="4" t="n">
        <f aca="false">IF(A41&lt;&gt;-1,concatenate_customer_data!C41, -1)</f>
        <v>36494</v>
      </c>
      <c r="D41" s="3" t="str">
        <f aca="false">IF(A41&lt;&gt;-1,VLOOKUP(A41,concatenate_customer_address!A:B, 2),"BLANK")</f>
        <v>    </v>
      </c>
    </row>
    <row r="42" customFormat="false" ht="12.8" hidden="false" customHeight="false" outlineLevel="0" collapsed="false">
      <c r="A42" s="2" t="str">
        <f aca="false">IF(concatenate_customer_data!A42="","",concatenate_customer_data!A42)</f>
        <v/>
      </c>
      <c r="B42" s="3" t="str">
        <f aca="false">IF(A42&lt;&gt;-1,concatenate_customer_data!B42, "BLANK")</f>
        <v>  </v>
      </c>
      <c r="C42" s="4" t="n">
        <f aca="false">IF(A42&lt;&gt;-1,concatenate_customer_data!C42, -1)</f>
        <v>36494</v>
      </c>
      <c r="D42" s="3" t="str">
        <f aca="false">IF(A42&lt;&gt;-1,VLOOKUP(A42,concatenate_customer_address!A:B, 2),"BLANK")</f>
        <v>    </v>
      </c>
    </row>
    <row r="43" customFormat="false" ht="12.8" hidden="false" customHeight="false" outlineLevel="0" collapsed="false">
      <c r="A43" s="2" t="str">
        <f aca="false">IF(concatenate_customer_data!A43="","",concatenate_customer_data!A43)</f>
        <v/>
      </c>
      <c r="B43" s="3" t="str">
        <f aca="false">IF(A43&lt;&gt;-1,concatenate_customer_data!B43, "BLANK")</f>
        <v>  </v>
      </c>
      <c r="C43" s="4" t="n">
        <f aca="false">IF(A43&lt;&gt;-1,concatenate_customer_data!C43, -1)</f>
        <v>36494</v>
      </c>
      <c r="D43" s="3" t="str">
        <f aca="false">IF(A43&lt;&gt;-1,VLOOKUP(A43,concatenate_customer_address!A:B, 2),"BLANK")</f>
        <v>    </v>
      </c>
    </row>
    <row r="44" customFormat="false" ht="12.8" hidden="false" customHeight="false" outlineLevel="0" collapsed="false">
      <c r="A44" s="2" t="str">
        <f aca="false">IF(concatenate_customer_data!A44="","",concatenate_customer_data!A44)</f>
        <v/>
      </c>
      <c r="B44" s="3" t="str">
        <f aca="false">IF(A44&lt;&gt;-1,concatenate_customer_data!B44, "BLANK")</f>
        <v>  </v>
      </c>
      <c r="C44" s="4" t="n">
        <f aca="false">IF(A44&lt;&gt;-1,concatenate_customer_data!C44, -1)</f>
        <v>36494</v>
      </c>
      <c r="D44" s="3" t="str">
        <f aca="false">IF(A44&lt;&gt;-1,VLOOKUP(A44,concatenate_customer_address!A:B, 2),"BLANK")</f>
        <v>    </v>
      </c>
    </row>
    <row r="45" customFormat="false" ht="12.8" hidden="false" customHeight="false" outlineLevel="0" collapsed="false">
      <c r="A45" s="2" t="str">
        <f aca="false">IF(concatenate_customer_data!A45="","",concatenate_customer_data!A45)</f>
        <v/>
      </c>
      <c r="B45" s="3" t="str">
        <f aca="false">IF(A45&lt;&gt;-1,concatenate_customer_data!B45, "BLANK")</f>
        <v>  </v>
      </c>
      <c r="C45" s="4" t="n">
        <f aca="false">IF(A45&lt;&gt;-1,concatenate_customer_data!C45, -1)</f>
        <v>36494</v>
      </c>
      <c r="D45" s="3" t="str">
        <f aca="false">IF(A45&lt;&gt;-1,VLOOKUP(A45,concatenate_customer_address!A:B, 2),"BLANK")</f>
        <v>    </v>
      </c>
    </row>
    <row r="46" customFormat="false" ht="12.8" hidden="false" customHeight="false" outlineLevel="0" collapsed="false">
      <c r="A46" s="2" t="str">
        <f aca="false">IF(concatenate_customer_data!A46="","",concatenate_customer_data!A46)</f>
        <v/>
      </c>
      <c r="B46" s="3" t="str">
        <f aca="false">IF(A46&lt;&gt;-1,concatenate_customer_data!B46, "BLANK")</f>
        <v>  </v>
      </c>
      <c r="C46" s="4" t="n">
        <f aca="false">IF(A46&lt;&gt;-1,concatenate_customer_data!C46, -1)</f>
        <v>36494</v>
      </c>
      <c r="D46" s="3" t="str">
        <f aca="false">IF(A46&lt;&gt;-1,VLOOKUP(A46,concatenate_customer_address!A:B, 2),"BLANK")</f>
        <v>    </v>
      </c>
    </row>
    <row r="47" customFormat="false" ht="12.8" hidden="false" customHeight="false" outlineLevel="0" collapsed="false">
      <c r="A47" s="2" t="str">
        <f aca="false">IF(concatenate_customer_data!A47="","",concatenate_customer_data!A47)</f>
        <v/>
      </c>
      <c r="B47" s="3" t="str">
        <f aca="false">IF(A47&lt;&gt;-1,concatenate_customer_data!B47, "BLANK")</f>
        <v>  </v>
      </c>
      <c r="C47" s="4" t="n">
        <f aca="false">IF(A47&lt;&gt;-1,concatenate_customer_data!C47, -1)</f>
        <v>36494</v>
      </c>
      <c r="D47" s="3" t="str">
        <f aca="false">IF(A47&lt;&gt;-1,VLOOKUP(A47,concatenate_customer_address!A:B, 2),"BLANK")</f>
        <v>    </v>
      </c>
    </row>
    <row r="48" customFormat="false" ht="12.8" hidden="false" customHeight="false" outlineLevel="0" collapsed="false">
      <c r="A48" s="2" t="str">
        <f aca="false">IF(concatenate_customer_data!A48="","",concatenate_customer_data!A48)</f>
        <v/>
      </c>
      <c r="B48" s="3" t="str">
        <f aca="false">IF(A48&lt;&gt;-1,concatenate_customer_data!B48, "BLANK")</f>
        <v>  </v>
      </c>
      <c r="C48" s="4" t="n">
        <f aca="false">IF(A48&lt;&gt;-1,concatenate_customer_data!C48, -1)</f>
        <v>36494</v>
      </c>
      <c r="D48" s="3" t="str">
        <f aca="false">IF(A48&lt;&gt;-1,VLOOKUP(A48,concatenate_customer_address!A:B, 2),"BLANK")</f>
        <v>    </v>
      </c>
    </row>
    <row r="49" customFormat="false" ht="12.8" hidden="false" customHeight="false" outlineLevel="0" collapsed="false">
      <c r="A49" s="2" t="str">
        <f aca="false">IF(concatenate_customer_data!A49="","",concatenate_customer_data!A49)</f>
        <v/>
      </c>
      <c r="B49" s="3" t="str">
        <f aca="false">IF(A49&lt;&gt;-1,concatenate_customer_data!B49, "BLANK")</f>
        <v>  </v>
      </c>
      <c r="C49" s="4" t="n">
        <f aca="false">IF(A49&lt;&gt;-1,concatenate_customer_data!C49, -1)</f>
        <v>36494</v>
      </c>
      <c r="D49" s="3" t="str">
        <f aca="false">IF(A49&lt;&gt;-1,VLOOKUP(A49,concatenate_customer_address!A:B, 2),"BLANK")</f>
        <v>    </v>
      </c>
    </row>
    <row r="50" customFormat="false" ht="12.8" hidden="false" customHeight="false" outlineLevel="0" collapsed="false">
      <c r="A50" s="2" t="str">
        <f aca="false">IF(concatenate_customer_data!A50="","",concatenate_customer_data!A50)</f>
        <v/>
      </c>
      <c r="B50" s="3" t="str">
        <f aca="false">IF(A50&lt;&gt;-1,concatenate_customer_data!B50, "BLANK")</f>
        <v>  </v>
      </c>
      <c r="C50" s="4" t="n">
        <f aca="false">IF(A50&lt;&gt;-1,concatenate_customer_data!C50, -1)</f>
        <v>36494</v>
      </c>
      <c r="D50" s="3" t="str">
        <f aca="false">IF(A50&lt;&gt;-1,VLOOKUP(A50,concatenate_customer_address!A:B, 2),"BLANK")</f>
        <v>    </v>
      </c>
    </row>
    <row r="51" customFormat="false" ht="12.8" hidden="false" customHeight="false" outlineLevel="0" collapsed="false">
      <c r="A51" s="2" t="str">
        <f aca="false">IF(concatenate_customer_data!A51="","",concatenate_customer_data!A51)</f>
        <v/>
      </c>
      <c r="B51" s="3" t="str">
        <f aca="false">IF(A51&lt;&gt;-1,concatenate_customer_data!B51, "BLANK")</f>
        <v>  </v>
      </c>
      <c r="C51" s="4" t="n">
        <f aca="false">IF(A51&lt;&gt;-1,concatenate_customer_data!C51, -1)</f>
        <v>36494</v>
      </c>
      <c r="D51" s="3" t="str">
        <f aca="false">IF(A51&lt;&gt;-1,VLOOKUP(A51,concatenate_customer_address!A:B, 2),"BLANK")</f>
        <v>    </v>
      </c>
    </row>
    <row r="52" customFormat="false" ht="12.8" hidden="false" customHeight="false" outlineLevel="0" collapsed="false">
      <c r="A52" s="2" t="str">
        <f aca="false">IF(concatenate_customer_data!A52="","",concatenate_customer_data!A52)</f>
        <v/>
      </c>
      <c r="B52" s="3" t="str">
        <f aca="false">IF(A52&lt;&gt;-1,concatenate_customer_data!B52, "BLANK")</f>
        <v>  </v>
      </c>
      <c r="C52" s="4" t="n">
        <f aca="false">IF(A52&lt;&gt;-1,concatenate_customer_data!C52, -1)</f>
        <v>36494</v>
      </c>
      <c r="D52" s="3" t="str">
        <f aca="false">IF(A52&lt;&gt;-1,VLOOKUP(A52,concatenate_customer_address!A:B, 2),"BLANK")</f>
        <v>    </v>
      </c>
    </row>
    <row r="53" customFormat="false" ht="12.8" hidden="false" customHeight="false" outlineLevel="0" collapsed="false">
      <c r="A53" s="2" t="str">
        <f aca="false">IF(concatenate_customer_data!A53="","",concatenate_customer_data!A53)</f>
        <v/>
      </c>
      <c r="B53" s="3" t="str">
        <f aca="false">IF(A53&lt;&gt;-1,concatenate_customer_data!B53, "BLANK")</f>
        <v>  </v>
      </c>
      <c r="C53" s="4" t="n">
        <f aca="false">IF(A53&lt;&gt;-1,concatenate_customer_data!C53, -1)</f>
        <v>36494</v>
      </c>
      <c r="D53" s="3" t="str">
        <f aca="false">IF(A53&lt;&gt;-1,VLOOKUP(A53,concatenate_customer_address!A:B, 2),"BLANK")</f>
        <v>    </v>
      </c>
    </row>
    <row r="54" customFormat="false" ht="12.8" hidden="false" customHeight="false" outlineLevel="0" collapsed="false">
      <c r="A54" s="2" t="str">
        <f aca="false">IF(concatenate_customer_data!A54="","",concatenate_customer_data!A54)</f>
        <v/>
      </c>
      <c r="B54" s="3" t="str">
        <f aca="false">IF(A54&lt;&gt;-1,concatenate_customer_data!B54, "BLANK")</f>
        <v>  </v>
      </c>
      <c r="C54" s="4" t="n">
        <f aca="false">IF(A54&lt;&gt;-1,concatenate_customer_data!C54, -1)</f>
        <v>36494</v>
      </c>
      <c r="D54" s="3" t="str">
        <f aca="false">IF(A54&lt;&gt;-1,VLOOKUP(A54,concatenate_customer_address!A:B, 2),"BLANK")</f>
        <v>    </v>
      </c>
    </row>
    <row r="55" customFormat="false" ht="12.8" hidden="false" customHeight="false" outlineLevel="0" collapsed="false">
      <c r="A55" s="2" t="str">
        <f aca="false">IF(concatenate_customer_data!A55="","",concatenate_customer_data!A55)</f>
        <v/>
      </c>
      <c r="B55" s="3" t="str">
        <f aca="false">IF(A55&lt;&gt;-1,concatenate_customer_data!B55, "BLANK")</f>
        <v>  </v>
      </c>
      <c r="C55" s="4" t="n">
        <f aca="false">IF(A55&lt;&gt;-1,concatenate_customer_data!C55, -1)</f>
        <v>36494</v>
      </c>
      <c r="D55" s="3" t="str">
        <f aca="false">IF(A55&lt;&gt;-1,VLOOKUP(A55,concatenate_customer_address!A:B, 2),"BLANK")</f>
        <v>    </v>
      </c>
    </row>
    <row r="56" customFormat="false" ht="12.8" hidden="false" customHeight="false" outlineLevel="0" collapsed="false">
      <c r="A56" s="2" t="str">
        <f aca="false">IF(concatenate_customer_data!A56="","",concatenate_customer_data!A56)</f>
        <v/>
      </c>
      <c r="B56" s="3" t="str">
        <f aca="false">IF(A56&lt;&gt;-1,concatenate_customer_data!B56, "BLANK")</f>
        <v>  </v>
      </c>
      <c r="C56" s="4" t="n">
        <f aca="false">IF(A56&lt;&gt;-1,concatenate_customer_data!C56, -1)</f>
        <v>36494</v>
      </c>
      <c r="D56" s="3" t="str">
        <f aca="false">IF(A56&lt;&gt;-1,VLOOKUP(A56,concatenate_customer_address!A:B, 2),"BLANK")</f>
        <v>    </v>
      </c>
    </row>
    <row r="57" customFormat="false" ht="12.8" hidden="false" customHeight="false" outlineLevel="0" collapsed="false">
      <c r="A57" s="2" t="str">
        <f aca="false">IF(concatenate_customer_data!A57="","",concatenate_customer_data!A57)</f>
        <v/>
      </c>
      <c r="B57" s="3" t="str">
        <f aca="false">IF(A57&lt;&gt;-1,concatenate_customer_data!B57, "BLANK")</f>
        <v>  </v>
      </c>
      <c r="C57" s="4" t="n">
        <f aca="false">IF(A57&lt;&gt;-1,concatenate_customer_data!C57, -1)</f>
        <v>36494</v>
      </c>
      <c r="D57" s="3" t="str">
        <f aca="false">IF(A57&lt;&gt;-1,VLOOKUP(A57,concatenate_customer_address!A:B, 2),"BLANK")</f>
        <v>    </v>
      </c>
    </row>
    <row r="58" customFormat="false" ht="12.8" hidden="false" customHeight="false" outlineLevel="0" collapsed="false">
      <c r="A58" s="2" t="str">
        <f aca="false">IF(concatenate_customer_data!A58="","",concatenate_customer_data!A58)</f>
        <v/>
      </c>
      <c r="B58" s="3" t="str">
        <f aca="false">IF(A58&lt;&gt;-1,concatenate_customer_data!B58, "BLANK")</f>
        <v>  </v>
      </c>
      <c r="C58" s="4" t="n">
        <f aca="false">IF(A58&lt;&gt;-1,concatenate_customer_data!C58, -1)</f>
        <v>36494</v>
      </c>
      <c r="D58" s="3" t="str">
        <f aca="false">IF(A58&lt;&gt;-1,VLOOKUP(A58,concatenate_customer_address!A:B, 2),"BLANK")</f>
        <v>    </v>
      </c>
    </row>
    <row r="59" customFormat="false" ht="12.8" hidden="false" customHeight="false" outlineLevel="0" collapsed="false">
      <c r="A59" s="2" t="str">
        <f aca="false">IF(concatenate_customer_data!A59="","",concatenate_customer_data!A59)</f>
        <v/>
      </c>
      <c r="B59" s="3" t="str">
        <f aca="false">IF(A59&lt;&gt;-1,concatenate_customer_data!B59, "BLANK")</f>
        <v>  </v>
      </c>
      <c r="C59" s="4" t="n">
        <f aca="false">IF(A59&lt;&gt;-1,concatenate_customer_data!C59, -1)</f>
        <v>36494</v>
      </c>
      <c r="D59" s="3" t="str">
        <f aca="false">IF(A59&lt;&gt;-1,VLOOKUP(A59,concatenate_customer_address!A:B, 2),"BLANK")</f>
        <v>    </v>
      </c>
    </row>
    <row r="60" customFormat="false" ht="12.8" hidden="false" customHeight="false" outlineLevel="0" collapsed="false">
      <c r="A60" s="2" t="str">
        <f aca="false">IF(concatenate_customer_data!A60="","",concatenate_customer_data!A60)</f>
        <v/>
      </c>
      <c r="B60" s="3" t="str">
        <f aca="false">IF(A60&lt;&gt;-1,concatenate_customer_data!B60, "BLANK")</f>
        <v>  </v>
      </c>
      <c r="C60" s="4" t="n">
        <f aca="false">IF(A60&lt;&gt;-1,concatenate_customer_data!C60, -1)</f>
        <v>36494</v>
      </c>
      <c r="D60" s="3" t="str">
        <f aca="false">IF(A60&lt;&gt;-1,VLOOKUP(A60,concatenate_customer_address!A:B, 2),"BLANK")</f>
        <v>    </v>
      </c>
    </row>
    <row r="61" customFormat="false" ht="12.8" hidden="false" customHeight="false" outlineLevel="0" collapsed="false">
      <c r="A61" s="2" t="str">
        <f aca="false">IF(concatenate_customer_data!A61="","",concatenate_customer_data!A61)</f>
        <v/>
      </c>
      <c r="B61" s="3" t="str">
        <f aca="false">IF(A61&lt;&gt;-1,concatenate_customer_data!B61, "BLANK")</f>
        <v>  </v>
      </c>
      <c r="C61" s="4" t="n">
        <f aca="false">IF(A61&lt;&gt;-1,concatenate_customer_data!C61, -1)</f>
        <v>36494</v>
      </c>
      <c r="D61" s="3" t="str">
        <f aca="false">IF(A61&lt;&gt;-1,VLOOKUP(A61,concatenate_customer_address!A:B, 2),"BLANK")</f>
        <v>    </v>
      </c>
    </row>
    <row r="62" customFormat="false" ht="12.8" hidden="false" customHeight="false" outlineLevel="0" collapsed="false">
      <c r="A62" s="2" t="str">
        <f aca="false">IF(concatenate_customer_data!A62="","",concatenate_customer_data!A62)</f>
        <v/>
      </c>
      <c r="B62" s="3" t="str">
        <f aca="false">IF(A62&lt;&gt;-1,concatenate_customer_data!B62, "BLANK")</f>
        <v>  </v>
      </c>
      <c r="C62" s="4" t="n">
        <f aca="false">IF(A62&lt;&gt;-1,concatenate_customer_data!C62, -1)</f>
        <v>36494</v>
      </c>
      <c r="D62" s="3" t="str">
        <f aca="false">IF(A62&lt;&gt;-1,VLOOKUP(A62,concatenate_customer_address!A:B, 2),"BLANK")</f>
        <v>    </v>
      </c>
    </row>
    <row r="63" customFormat="false" ht="12.8" hidden="false" customHeight="false" outlineLevel="0" collapsed="false">
      <c r="A63" s="2" t="str">
        <f aca="false">IF(concatenate_customer_data!A63="","",concatenate_customer_data!A63)</f>
        <v/>
      </c>
      <c r="B63" s="3" t="str">
        <f aca="false">IF(A63&lt;&gt;-1,concatenate_customer_data!B63, "BLANK")</f>
        <v>  </v>
      </c>
      <c r="C63" s="4" t="n">
        <f aca="false">IF(A63&lt;&gt;-1,concatenate_customer_data!C63, -1)</f>
        <v>36494</v>
      </c>
      <c r="D63" s="3" t="str">
        <f aca="false">IF(A63&lt;&gt;-1,VLOOKUP(A63,concatenate_customer_address!A:B, 2),"BLANK")</f>
        <v>    </v>
      </c>
    </row>
    <row r="64" customFormat="false" ht="12.8" hidden="false" customHeight="false" outlineLevel="0" collapsed="false">
      <c r="A64" s="2" t="str">
        <f aca="false">IF(concatenate_customer_data!A64="","",concatenate_customer_data!A64)</f>
        <v/>
      </c>
      <c r="B64" s="3" t="str">
        <f aca="false">IF(A64&lt;&gt;-1,concatenate_customer_data!B64, "BLANK")</f>
        <v>  </v>
      </c>
      <c r="C64" s="4" t="n">
        <f aca="false">IF(A64&lt;&gt;-1,concatenate_customer_data!C64, -1)</f>
        <v>36494</v>
      </c>
      <c r="D64" s="3" t="str">
        <f aca="false">IF(A64&lt;&gt;-1,VLOOKUP(A64,concatenate_customer_address!A:B, 2),"BLANK")</f>
        <v>    </v>
      </c>
    </row>
    <row r="65" customFormat="false" ht="12.8" hidden="false" customHeight="false" outlineLevel="0" collapsed="false">
      <c r="A65" s="2" t="str">
        <f aca="false">IF(concatenate_customer_data!A65="","",concatenate_customer_data!A65)</f>
        <v/>
      </c>
      <c r="B65" s="3" t="str">
        <f aca="false">IF(A65&lt;&gt;-1,concatenate_customer_data!B65, "BLANK")</f>
        <v>  </v>
      </c>
      <c r="C65" s="4" t="n">
        <f aca="false">IF(A65&lt;&gt;-1,concatenate_customer_data!C65, -1)</f>
        <v>36494</v>
      </c>
      <c r="D65" s="3" t="str">
        <f aca="false">IF(A65&lt;&gt;-1,VLOOKUP(A65,concatenate_customer_address!A:B, 2),"BLANK")</f>
        <v>    </v>
      </c>
    </row>
    <row r="66" customFormat="false" ht="12.8" hidden="false" customHeight="false" outlineLevel="0" collapsed="false">
      <c r="A66" s="2" t="str">
        <f aca="false">IF(concatenate_customer_data!A66="","",concatenate_customer_data!A66)</f>
        <v/>
      </c>
      <c r="B66" s="3" t="str">
        <f aca="false">IF(A66&lt;&gt;-1,concatenate_customer_data!B66, "BLANK")</f>
        <v>  </v>
      </c>
      <c r="C66" s="4" t="n">
        <f aca="false">IF(A66&lt;&gt;-1,concatenate_customer_data!C66, -1)</f>
        <v>36494</v>
      </c>
      <c r="D66" s="3" t="str">
        <f aca="false">IF(A66&lt;&gt;-1,VLOOKUP(A66,concatenate_customer_address!A:B, 2),"BLANK")</f>
        <v>    </v>
      </c>
    </row>
    <row r="67" customFormat="false" ht="12.8" hidden="false" customHeight="false" outlineLevel="0" collapsed="false">
      <c r="A67" s="2" t="str">
        <f aca="false">IF(concatenate_customer_data!A67="","",concatenate_customer_data!A67)</f>
        <v/>
      </c>
      <c r="B67" s="3" t="str">
        <f aca="false">IF(A67&lt;&gt;-1,concatenate_customer_data!B67, "BLANK")</f>
        <v>  </v>
      </c>
      <c r="C67" s="4" t="n">
        <f aca="false">IF(A67&lt;&gt;-1,concatenate_customer_data!C67, -1)</f>
        <v>36494</v>
      </c>
      <c r="D67" s="3" t="str">
        <f aca="false">IF(A67&lt;&gt;-1,VLOOKUP(A67,concatenate_customer_address!A:B, 2),"BLANK")</f>
        <v>    </v>
      </c>
    </row>
    <row r="68" customFormat="false" ht="12.8" hidden="false" customHeight="false" outlineLevel="0" collapsed="false">
      <c r="A68" s="2" t="str">
        <f aca="false">IF(concatenate_customer_data!A68="","",concatenate_customer_data!A68)</f>
        <v/>
      </c>
      <c r="B68" s="3" t="str">
        <f aca="false">IF(A68&lt;&gt;-1,concatenate_customer_data!B68, "BLANK")</f>
        <v>  </v>
      </c>
      <c r="C68" s="4" t="n">
        <f aca="false">IF(A68&lt;&gt;-1,concatenate_customer_data!C68, -1)</f>
        <v>36494</v>
      </c>
      <c r="D68" s="3" t="str">
        <f aca="false">IF(A68&lt;&gt;-1,VLOOKUP(A68,concatenate_customer_address!A:B, 2),"BLANK")</f>
        <v>    </v>
      </c>
    </row>
    <row r="69" customFormat="false" ht="12.8" hidden="false" customHeight="false" outlineLevel="0" collapsed="false">
      <c r="A69" s="2" t="str">
        <f aca="false">IF(concatenate_customer_data!A69="","",concatenate_customer_data!A69)</f>
        <v/>
      </c>
      <c r="B69" s="3" t="str">
        <f aca="false">IF(A69&lt;&gt;-1,concatenate_customer_data!B69, "BLANK")</f>
        <v>  </v>
      </c>
      <c r="C69" s="4" t="n">
        <f aca="false">IF(A69&lt;&gt;-1,concatenate_customer_data!C69, -1)</f>
        <v>36494</v>
      </c>
      <c r="D69" s="3" t="str">
        <f aca="false">IF(A69&lt;&gt;-1,VLOOKUP(A69,concatenate_customer_address!A:B, 2),"BLANK")</f>
        <v>    </v>
      </c>
    </row>
    <row r="70" customFormat="false" ht="12.8" hidden="false" customHeight="false" outlineLevel="0" collapsed="false">
      <c r="A70" s="2" t="str">
        <f aca="false">IF(concatenate_customer_data!A70="","",concatenate_customer_data!A70)</f>
        <v/>
      </c>
      <c r="B70" s="3" t="str">
        <f aca="false">IF(A70&lt;&gt;-1,concatenate_customer_data!B70, "BLANK")</f>
        <v>  </v>
      </c>
      <c r="C70" s="4" t="n">
        <f aca="false">IF(A70&lt;&gt;-1,concatenate_customer_data!C70, -1)</f>
        <v>36494</v>
      </c>
      <c r="D70" s="3" t="str">
        <f aca="false">IF(A70&lt;&gt;-1,VLOOKUP(A70,concatenate_customer_address!A:B, 2),"BLANK")</f>
        <v>    </v>
      </c>
    </row>
    <row r="71" customFormat="false" ht="12.8" hidden="false" customHeight="false" outlineLevel="0" collapsed="false">
      <c r="A71" s="2" t="str">
        <f aca="false">IF(concatenate_customer_data!A71="","",concatenate_customer_data!A71)</f>
        <v/>
      </c>
      <c r="B71" s="3" t="str">
        <f aca="false">IF(A71&lt;&gt;-1,concatenate_customer_data!B71, "BLANK")</f>
        <v>  </v>
      </c>
      <c r="C71" s="4" t="n">
        <f aca="false">IF(A71&lt;&gt;-1,concatenate_customer_data!C71, -1)</f>
        <v>36494</v>
      </c>
      <c r="D71" s="3" t="str">
        <f aca="false">IF(A71&lt;&gt;-1,VLOOKUP(A71,concatenate_customer_address!A:B, 2),"BLANK")</f>
        <v>    </v>
      </c>
    </row>
    <row r="72" customFormat="false" ht="12.8" hidden="false" customHeight="false" outlineLevel="0" collapsed="false">
      <c r="A72" s="2" t="str">
        <f aca="false">IF(concatenate_customer_data!A72="","",concatenate_customer_data!A72)</f>
        <v/>
      </c>
      <c r="B72" s="3" t="str">
        <f aca="false">IF(A72&lt;&gt;-1,concatenate_customer_data!B72, "BLANK")</f>
        <v>  </v>
      </c>
      <c r="C72" s="4" t="n">
        <f aca="false">IF(A72&lt;&gt;-1,concatenate_customer_data!C72, -1)</f>
        <v>36494</v>
      </c>
      <c r="D72" s="3" t="str">
        <f aca="false">IF(A72&lt;&gt;-1,VLOOKUP(A72,concatenate_customer_address!A:B, 2),"BLANK")</f>
        <v>    </v>
      </c>
    </row>
    <row r="73" customFormat="false" ht="12.8" hidden="false" customHeight="false" outlineLevel="0" collapsed="false">
      <c r="A73" s="2" t="str">
        <f aca="false">IF(concatenate_customer_data!A73="","",concatenate_customer_data!A73)</f>
        <v/>
      </c>
      <c r="B73" s="3" t="str">
        <f aca="false">IF(A73&lt;&gt;-1,concatenate_customer_data!B73, "BLANK")</f>
        <v>  </v>
      </c>
      <c r="C73" s="4" t="n">
        <f aca="false">IF(A73&lt;&gt;-1,concatenate_customer_data!C73, -1)</f>
        <v>36494</v>
      </c>
      <c r="D73" s="3" t="str">
        <f aca="false">IF(A73&lt;&gt;-1,VLOOKUP(A73,concatenate_customer_address!A:B, 2),"BLANK")</f>
        <v>    </v>
      </c>
    </row>
    <row r="74" customFormat="false" ht="12.8" hidden="false" customHeight="false" outlineLevel="0" collapsed="false">
      <c r="A74" s="2" t="str">
        <f aca="false">IF(concatenate_customer_data!A74="","",concatenate_customer_data!A74)</f>
        <v/>
      </c>
      <c r="B74" s="3" t="str">
        <f aca="false">IF(A74&lt;&gt;-1,concatenate_customer_data!B74, "BLANK")</f>
        <v>  </v>
      </c>
      <c r="C74" s="4" t="n">
        <f aca="false">IF(A74&lt;&gt;-1,concatenate_customer_data!C74, -1)</f>
        <v>36494</v>
      </c>
      <c r="D74" s="3" t="str">
        <f aca="false">IF(A74&lt;&gt;-1,VLOOKUP(A74,concatenate_customer_address!A:B, 2),"BLANK")</f>
        <v>    </v>
      </c>
    </row>
    <row r="75" customFormat="false" ht="12.8" hidden="false" customHeight="false" outlineLevel="0" collapsed="false">
      <c r="A75" s="2" t="str">
        <f aca="false">IF(concatenate_customer_data!A75="","",concatenate_customer_data!A75)</f>
        <v/>
      </c>
      <c r="B75" s="3" t="str">
        <f aca="false">IF(A75&lt;&gt;-1,concatenate_customer_data!B75, "BLANK")</f>
        <v>  </v>
      </c>
      <c r="C75" s="4" t="n">
        <f aca="false">IF(A75&lt;&gt;-1,concatenate_customer_data!C75, -1)</f>
        <v>36494</v>
      </c>
      <c r="D75" s="3" t="str">
        <f aca="false">IF(A75&lt;&gt;-1,VLOOKUP(A75,concatenate_customer_address!A:B, 2),"BLANK")</f>
        <v>    </v>
      </c>
    </row>
    <row r="76" customFormat="false" ht="12.8" hidden="false" customHeight="false" outlineLevel="0" collapsed="false">
      <c r="A76" s="2" t="str">
        <f aca="false">IF(concatenate_customer_data!A76="","",concatenate_customer_data!A76)</f>
        <v/>
      </c>
      <c r="B76" s="3" t="str">
        <f aca="false">IF(A76&lt;&gt;-1,concatenate_customer_data!B76, "BLANK")</f>
        <v>  </v>
      </c>
      <c r="C76" s="4" t="n">
        <f aca="false">IF(A76&lt;&gt;-1,concatenate_customer_data!C76, -1)</f>
        <v>36494</v>
      </c>
      <c r="D76" s="3" t="str">
        <f aca="false">IF(A76&lt;&gt;-1,VLOOKUP(A76,concatenate_customer_address!A:B, 2),"BLANK")</f>
        <v>    </v>
      </c>
    </row>
    <row r="77" customFormat="false" ht="12.8" hidden="false" customHeight="false" outlineLevel="0" collapsed="false">
      <c r="A77" s="2" t="str">
        <f aca="false">IF(concatenate_customer_data!A77="","",concatenate_customer_data!A77)</f>
        <v/>
      </c>
      <c r="B77" s="3" t="str">
        <f aca="false">IF(A77&lt;&gt;-1,concatenate_customer_data!B77, "BLANK")</f>
        <v>  </v>
      </c>
      <c r="C77" s="4" t="n">
        <f aca="false">IF(A77&lt;&gt;-1,concatenate_customer_data!C77, -1)</f>
        <v>36494</v>
      </c>
      <c r="D77" s="3" t="str">
        <f aca="false">IF(A77&lt;&gt;-1,VLOOKUP(A77,concatenate_customer_address!A:B, 2),"BLANK")</f>
        <v>    </v>
      </c>
    </row>
    <row r="78" customFormat="false" ht="12.8" hidden="false" customHeight="false" outlineLevel="0" collapsed="false">
      <c r="A78" s="2" t="str">
        <f aca="false">IF(concatenate_customer_data!A78="","",concatenate_customer_data!A78)</f>
        <v/>
      </c>
      <c r="B78" s="3" t="str">
        <f aca="false">IF(A78&lt;&gt;-1,concatenate_customer_data!B78, "BLANK")</f>
        <v>  </v>
      </c>
      <c r="C78" s="4" t="n">
        <f aca="false">IF(A78&lt;&gt;-1,concatenate_customer_data!C78, -1)</f>
        <v>36494</v>
      </c>
      <c r="D78" s="3" t="str">
        <f aca="false">IF(A78&lt;&gt;-1,VLOOKUP(A78,concatenate_customer_address!A:B, 2),"BLANK")</f>
        <v>    </v>
      </c>
    </row>
    <row r="79" customFormat="false" ht="12.8" hidden="false" customHeight="false" outlineLevel="0" collapsed="false">
      <c r="A79" s="2" t="str">
        <f aca="false">IF(concatenate_customer_data!A79="","",concatenate_customer_data!A79)</f>
        <v/>
      </c>
      <c r="B79" s="3" t="str">
        <f aca="false">IF(A79&lt;&gt;-1,concatenate_customer_data!B79, "BLANK")</f>
        <v>  </v>
      </c>
      <c r="C79" s="4" t="n">
        <f aca="false">IF(A79&lt;&gt;-1,concatenate_customer_data!C79, -1)</f>
        <v>36494</v>
      </c>
      <c r="D79" s="3" t="str">
        <f aca="false">IF(A79&lt;&gt;-1,VLOOKUP(A79,concatenate_customer_address!A:B, 2),"BLANK")</f>
        <v>    </v>
      </c>
    </row>
    <row r="80" customFormat="false" ht="12.8" hidden="false" customHeight="false" outlineLevel="0" collapsed="false">
      <c r="A80" s="2" t="str">
        <f aca="false">IF(concatenate_customer_data!A80="","",concatenate_customer_data!A80)</f>
        <v/>
      </c>
      <c r="B80" s="3" t="str">
        <f aca="false">IF(A80&lt;&gt;-1,concatenate_customer_data!B80, "BLANK")</f>
        <v>  </v>
      </c>
      <c r="C80" s="4" t="n">
        <f aca="false">IF(A80&lt;&gt;-1,concatenate_customer_data!C80, -1)</f>
        <v>36494</v>
      </c>
      <c r="D80" s="3" t="str">
        <f aca="false">IF(A80&lt;&gt;-1,VLOOKUP(A80,concatenate_customer_address!A:B, 2),"BLANK")</f>
        <v>    </v>
      </c>
    </row>
    <row r="81" customFormat="false" ht="12.8" hidden="false" customHeight="false" outlineLevel="0" collapsed="false">
      <c r="A81" s="2" t="str">
        <f aca="false">IF(concatenate_customer_data!A81="","",concatenate_customer_data!A81)</f>
        <v/>
      </c>
      <c r="B81" s="3" t="str">
        <f aca="false">IF(A81&lt;&gt;-1,concatenate_customer_data!B81, "BLANK")</f>
        <v>  </v>
      </c>
      <c r="C81" s="4" t="n">
        <f aca="false">IF(A81&lt;&gt;-1,concatenate_customer_data!C81, -1)</f>
        <v>36494</v>
      </c>
      <c r="D81" s="3" t="str">
        <f aca="false">IF(A81&lt;&gt;-1,VLOOKUP(A81,concatenate_customer_address!A:B, 2),"BLANK")</f>
        <v>    </v>
      </c>
    </row>
    <row r="82" customFormat="false" ht="12.8" hidden="false" customHeight="false" outlineLevel="0" collapsed="false">
      <c r="A82" s="2" t="str">
        <f aca="false">IF(concatenate_customer_data!A82="","",concatenate_customer_data!A82)</f>
        <v/>
      </c>
      <c r="B82" s="3" t="str">
        <f aca="false">IF(A82&lt;&gt;-1,concatenate_customer_data!B82, "BLANK")</f>
        <v>  </v>
      </c>
      <c r="C82" s="4" t="n">
        <f aca="false">IF(A82&lt;&gt;-1,concatenate_customer_data!C82, -1)</f>
        <v>36494</v>
      </c>
      <c r="D82" s="3" t="str">
        <f aca="false">IF(A82&lt;&gt;-1,VLOOKUP(A82,concatenate_customer_address!A:B, 2),"BLANK")</f>
        <v>    </v>
      </c>
    </row>
    <row r="83" customFormat="false" ht="12.8" hidden="false" customHeight="false" outlineLevel="0" collapsed="false">
      <c r="A83" s="2" t="str">
        <f aca="false">IF(concatenate_customer_data!A83="","",concatenate_customer_data!A83)</f>
        <v/>
      </c>
      <c r="B83" s="3" t="str">
        <f aca="false">IF(A83&lt;&gt;-1,concatenate_customer_data!B83, "BLANK")</f>
        <v>  </v>
      </c>
      <c r="C83" s="4" t="n">
        <f aca="false">IF(A83&lt;&gt;-1,concatenate_customer_data!C83, -1)</f>
        <v>36494</v>
      </c>
      <c r="D83" s="3" t="str">
        <f aca="false">IF(A83&lt;&gt;-1,VLOOKUP(A83,concatenate_customer_address!A:B, 2),"BLANK")</f>
        <v>    </v>
      </c>
    </row>
    <row r="84" customFormat="false" ht="12.8" hidden="false" customHeight="false" outlineLevel="0" collapsed="false">
      <c r="A84" s="2" t="str">
        <f aca="false">IF(concatenate_customer_data!A84="","",concatenate_customer_data!A84)</f>
        <v/>
      </c>
      <c r="B84" s="3" t="str">
        <f aca="false">IF(A84&lt;&gt;-1,concatenate_customer_data!B84, "BLANK")</f>
        <v>  </v>
      </c>
      <c r="C84" s="4" t="n">
        <f aca="false">IF(A84&lt;&gt;-1,concatenate_customer_data!C84, -1)</f>
        <v>36494</v>
      </c>
      <c r="D84" s="3" t="str">
        <f aca="false">IF(A84&lt;&gt;-1,VLOOKUP(A84,concatenate_customer_address!A:B, 2),"BLANK")</f>
        <v>    </v>
      </c>
    </row>
    <row r="85" customFormat="false" ht="12.8" hidden="false" customHeight="false" outlineLevel="0" collapsed="false">
      <c r="A85" s="2" t="str">
        <f aca="false">IF(concatenate_customer_data!A85="","",concatenate_customer_data!A85)</f>
        <v/>
      </c>
      <c r="B85" s="3" t="str">
        <f aca="false">IF(A85&lt;&gt;-1,concatenate_customer_data!B85, "BLANK")</f>
        <v>  </v>
      </c>
      <c r="C85" s="4" t="n">
        <f aca="false">IF(A85&lt;&gt;-1,concatenate_customer_data!C85, -1)</f>
        <v>36494</v>
      </c>
      <c r="D85" s="3" t="str">
        <f aca="false">IF(A85&lt;&gt;-1,VLOOKUP(A85,concatenate_customer_address!A:B, 2),"BLANK")</f>
        <v>    </v>
      </c>
    </row>
    <row r="86" customFormat="false" ht="12.8" hidden="false" customHeight="false" outlineLevel="0" collapsed="false">
      <c r="A86" s="2" t="str">
        <f aca="false">IF(concatenate_customer_data!A86="","",concatenate_customer_data!A86)</f>
        <v/>
      </c>
      <c r="B86" s="3" t="str">
        <f aca="false">IF(A86&lt;&gt;-1,concatenate_customer_data!B86, "BLANK")</f>
        <v>  </v>
      </c>
      <c r="C86" s="4" t="n">
        <f aca="false">IF(A86&lt;&gt;-1,concatenate_customer_data!C86, -1)</f>
        <v>36494</v>
      </c>
      <c r="D86" s="3" t="str">
        <f aca="false">IF(A86&lt;&gt;-1,VLOOKUP(A86,concatenate_customer_address!A:B, 2),"BLANK")</f>
        <v>    </v>
      </c>
    </row>
    <row r="87" customFormat="false" ht="12.8" hidden="false" customHeight="false" outlineLevel="0" collapsed="false">
      <c r="A87" s="2" t="str">
        <f aca="false">IF(concatenate_customer_data!A87="","",concatenate_customer_data!A87)</f>
        <v/>
      </c>
      <c r="B87" s="3" t="str">
        <f aca="false">IF(A87&lt;&gt;-1,concatenate_customer_data!B87, "BLANK")</f>
        <v>  </v>
      </c>
      <c r="C87" s="4" t="n">
        <f aca="false">IF(A87&lt;&gt;-1,concatenate_customer_data!C87, -1)</f>
        <v>36494</v>
      </c>
      <c r="D87" s="3" t="str">
        <f aca="false">IF(A87&lt;&gt;-1,VLOOKUP(A87,concatenate_customer_address!A:B, 2),"BLANK")</f>
        <v>    </v>
      </c>
    </row>
    <row r="88" customFormat="false" ht="12.8" hidden="false" customHeight="false" outlineLevel="0" collapsed="false">
      <c r="A88" s="2" t="str">
        <f aca="false">IF(concatenate_customer_data!A88="","",concatenate_customer_data!A88)</f>
        <v/>
      </c>
      <c r="B88" s="3" t="str">
        <f aca="false">IF(A88&lt;&gt;-1,concatenate_customer_data!B88, "BLANK")</f>
        <v>  </v>
      </c>
      <c r="C88" s="4" t="n">
        <f aca="false">IF(A88&lt;&gt;-1,concatenate_customer_data!C88, -1)</f>
        <v>36494</v>
      </c>
      <c r="D88" s="3" t="str">
        <f aca="false">IF(A88&lt;&gt;-1,VLOOKUP(A88,concatenate_customer_address!A:B, 2),"BLANK")</f>
        <v>    </v>
      </c>
    </row>
    <row r="89" customFormat="false" ht="12.8" hidden="false" customHeight="false" outlineLevel="0" collapsed="false">
      <c r="A89" s="2" t="str">
        <f aca="false">IF(concatenate_customer_data!A89="","",concatenate_customer_data!A89)</f>
        <v/>
      </c>
      <c r="B89" s="3" t="str">
        <f aca="false">IF(A89&lt;&gt;-1,concatenate_customer_data!B89, "BLANK")</f>
        <v>  </v>
      </c>
      <c r="C89" s="4" t="n">
        <f aca="false">IF(A89&lt;&gt;-1,concatenate_customer_data!C89, -1)</f>
        <v>36494</v>
      </c>
      <c r="D89" s="3" t="str">
        <f aca="false">IF(A89&lt;&gt;-1,VLOOKUP(A89,concatenate_customer_address!A:B, 2),"BLANK")</f>
        <v>    </v>
      </c>
    </row>
    <row r="90" customFormat="false" ht="12.8" hidden="false" customHeight="false" outlineLevel="0" collapsed="false">
      <c r="A90" s="2" t="str">
        <f aca="false">IF(concatenate_customer_data!A90="","",concatenate_customer_data!A90)</f>
        <v/>
      </c>
      <c r="B90" s="3" t="str">
        <f aca="false">IF(A90&lt;&gt;-1,concatenate_customer_data!B90, "BLANK")</f>
        <v>  </v>
      </c>
      <c r="C90" s="4" t="n">
        <f aca="false">IF(A90&lt;&gt;-1,concatenate_customer_data!C90, -1)</f>
        <v>36494</v>
      </c>
      <c r="D90" s="3" t="str">
        <f aca="false">IF(A90&lt;&gt;-1,VLOOKUP(A90,concatenate_customer_address!A:B, 2),"BLANK")</f>
        <v>    </v>
      </c>
    </row>
    <row r="91" customFormat="false" ht="12.8" hidden="false" customHeight="false" outlineLevel="0" collapsed="false">
      <c r="A91" s="2" t="str">
        <f aca="false">IF(concatenate_customer_data!A91="","",concatenate_customer_data!A91)</f>
        <v/>
      </c>
      <c r="B91" s="3" t="str">
        <f aca="false">IF(A91&lt;&gt;-1,concatenate_customer_data!B91, "BLANK")</f>
        <v>  </v>
      </c>
      <c r="C91" s="4" t="n">
        <f aca="false">IF(A91&lt;&gt;-1,concatenate_customer_data!C91, -1)</f>
        <v>36494</v>
      </c>
      <c r="D91" s="3" t="str">
        <f aca="false">IF(A91&lt;&gt;-1,VLOOKUP(A91,concatenate_customer_address!A:B, 2),"BLANK")</f>
        <v>    </v>
      </c>
    </row>
    <row r="92" customFormat="false" ht="12.8" hidden="false" customHeight="false" outlineLevel="0" collapsed="false">
      <c r="A92" s="2" t="str">
        <f aca="false">IF(concatenate_customer_data!A92="","",concatenate_customer_data!A92)</f>
        <v/>
      </c>
      <c r="B92" s="3" t="str">
        <f aca="false">IF(A92&lt;&gt;-1,concatenate_customer_data!B92, "BLANK")</f>
        <v>  </v>
      </c>
      <c r="C92" s="4" t="n">
        <f aca="false">IF(A92&lt;&gt;-1,concatenate_customer_data!C92, -1)</f>
        <v>36494</v>
      </c>
      <c r="D92" s="3" t="str">
        <f aca="false">IF(A92&lt;&gt;-1,VLOOKUP(A92,concatenate_customer_address!A:B, 2),"BLANK")</f>
        <v>    </v>
      </c>
    </row>
    <row r="93" customFormat="false" ht="12.8" hidden="false" customHeight="false" outlineLevel="0" collapsed="false">
      <c r="A93" s="2" t="str">
        <f aca="false">IF(concatenate_customer_data!A93="","",concatenate_customer_data!A93)</f>
        <v/>
      </c>
      <c r="B93" s="3" t="str">
        <f aca="false">IF(A93&lt;&gt;-1,concatenate_customer_data!B93, "BLANK")</f>
        <v>  </v>
      </c>
      <c r="C93" s="4" t="n">
        <f aca="false">IF(A93&lt;&gt;-1,concatenate_customer_data!C93, -1)</f>
        <v>36494</v>
      </c>
      <c r="D93" s="3" t="str">
        <f aca="false">IF(A93&lt;&gt;-1,VLOOKUP(A93,concatenate_customer_address!A:B, 2),"BLANK")</f>
        <v>    </v>
      </c>
    </row>
    <row r="94" customFormat="false" ht="12.8" hidden="false" customHeight="false" outlineLevel="0" collapsed="false">
      <c r="A94" s="2" t="str">
        <f aca="false">IF(concatenate_customer_data!A94="","",concatenate_customer_data!A94)</f>
        <v/>
      </c>
      <c r="B94" s="3" t="str">
        <f aca="false">IF(A94&lt;&gt;-1,concatenate_customer_data!B94, "BLANK")</f>
        <v>  </v>
      </c>
      <c r="C94" s="4" t="n">
        <f aca="false">IF(A94&lt;&gt;-1,concatenate_customer_data!C94, -1)</f>
        <v>36494</v>
      </c>
      <c r="D94" s="3" t="str">
        <f aca="false">IF(A94&lt;&gt;-1,VLOOKUP(A94,concatenate_customer_address!A:B, 2),"BLANK")</f>
        <v>    </v>
      </c>
    </row>
    <row r="95" customFormat="false" ht="12.8" hidden="false" customHeight="false" outlineLevel="0" collapsed="false">
      <c r="A95" s="2" t="str">
        <f aca="false">IF(concatenate_customer_data!A95="","",concatenate_customer_data!A95)</f>
        <v/>
      </c>
      <c r="B95" s="3" t="str">
        <f aca="false">IF(A95&lt;&gt;-1,concatenate_customer_data!B95, "BLANK")</f>
        <v>  </v>
      </c>
      <c r="C95" s="4" t="n">
        <f aca="false">IF(A95&lt;&gt;-1,concatenate_customer_data!C95, -1)</f>
        <v>36494</v>
      </c>
      <c r="D95" s="3" t="str">
        <f aca="false">IF(A95&lt;&gt;-1,VLOOKUP(A95,concatenate_customer_address!A:B, 2),"BLANK")</f>
        <v>    </v>
      </c>
    </row>
    <row r="96" customFormat="false" ht="12.8" hidden="false" customHeight="false" outlineLevel="0" collapsed="false">
      <c r="A96" s="2" t="str">
        <f aca="false">IF(concatenate_customer_data!A96="","",concatenate_customer_data!A96)</f>
        <v/>
      </c>
      <c r="B96" s="3" t="str">
        <f aca="false">IF(A96&lt;&gt;-1,concatenate_customer_data!B96, "BLANK")</f>
        <v>  </v>
      </c>
      <c r="C96" s="4" t="n">
        <f aca="false">IF(A96&lt;&gt;-1,concatenate_customer_data!C96, -1)</f>
        <v>36494</v>
      </c>
      <c r="D96" s="3" t="str">
        <f aca="false">IF(A96&lt;&gt;-1,VLOOKUP(A96,concatenate_customer_address!A:B, 2),"BLANK")</f>
        <v>    </v>
      </c>
    </row>
    <row r="97" customFormat="false" ht="12.8" hidden="false" customHeight="false" outlineLevel="0" collapsed="false">
      <c r="A97" s="2" t="str">
        <f aca="false">IF(concatenate_customer_data!A97="","",concatenate_customer_data!A97)</f>
        <v/>
      </c>
      <c r="B97" s="3" t="str">
        <f aca="false">IF(A97&lt;&gt;-1,concatenate_customer_data!B97, "BLANK")</f>
        <v>  </v>
      </c>
      <c r="C97" s="4" t="n">
        <f aca="false">IF(A97&lt;&gt;-1,concatenate_customer_data!C97, -1)</f>
        <v>36494</v>
      </c>
      <c r="D97" s="3" t="str">
        <f aca="false">IF(A97&lt;&gt;-1,VLOOKUP(A97,concatenate_customer_address!A:B, 2),"BLANK")</f>
        <v>    </v>
      </c>
    </row>
    <row r="98" customFormat="false" ht="12.8" hidden="false" customHeight="false" outlineLevel="0" collapsed="false">
      <c r="A98" s="2" t="str">
        <f aca="false">IF(concatenate_customer_data!A98="","",concatenate_customer_data!A98)</f>
        <v/>
      </c>
      <c r="B98" s="3" t="str">
        <f aca="false">IF(A98&lt;&gt;-1,concatenate_customer_data!B98, "BLANK")</f>
        <v>  </v>
      </c>
      <c r="C98" s="4" t="n">
        <f aca="false">IF(A98&lt;&gt;-1,concatenate_customer_data!C98, -1)</f>
        <v>36494</v>
      </c>
      <c r="D98" s="3" t="str">
        <f aca="false">IF(A98&lt;&gt;-1,VLOOKUP(A98,concatenate_customer_address!A:B, 2),"BLANK")</f>
        <v>    </v>
      </c>
    </row>
    <row r="99" customFormat="false" ht="12.8" hidden="false" customHeight="false" outlineLevel="0" collapsed="false">
      <c r="A99" s="2" t="str">
        <f aca="false">IF(concatenate_customer_data!A99="","",concatenate_customer_data!A99)</f>
        <v/>
      </c>
      <c r="B99" s="3" t="str">
        <f aca="false">IF(A99&lt;&gt;-1,concatenate_customer_data!B99, "BLANK")</f>
        <v>  </v>
      </c>
      <c r="C99" s="4" t="n">
        <f aca="false">IF(A99&lt;&gt;-1,concatenate_customer_data!C99, -1)</f>
        <v>36494</v>
      </c>
      <c r="D99" s="3" t="str">
        <f aca="false">IF(A99&lt;&gt;-1,VLOOKUP(A99,concatenate_customer_address!A:B, 2),"BLANK")</f>
        <v>    </v>
      </c>
    </row>
    <row r="100" customFormat="false" ht="12.8" hidden="false" customHeight="false" outlineLevel="0" collapsed="false">
      <c r="A100" s="2" t="str">
        <f aca="false">IF(concatenate_customer_data!A100="","",concatenate_customer_data!A100)</f>
        <v/>
      </c>
      <c r="B100" s="3" t="str">
        <f aca="false">IF(A100&lt;&gt;-1,concatenate_customer_data!B100, "BLANK")</f>
        <v>  </v>
      </c>
      <c r="C100" s="4" t="n">
        <f aca="false">IF(A100&lt;&gt;-1,concatenate_customer_data!C100, -1)</f>
        <v>36494</v>
      </c>
      <c r="D100" s="3" t="str">
        <f aca="false">IF(A100&lt;&gt;-1,VLOOKUP(A100,concatenate_customer_address!A:B, 2),"BLANK")</f>
        <v>    </v>
      </c>
    </row>
    <row r="101" customFormat="false" ht="12.8" hidden="false" customHeight="false" outlineLevel="0" collapsed="false">
      <c r="A101" s="2" t="str">
        <f aca="false">IF(concatenate_customer_data!A101="","",concatenate_customer_data!A101)</f>
        <v/>
      </c>
      <c r="B101" s="3" t="str">
        <f aca="false">IF(A101&lt;&gt;-1,concatenate_customer_data!B101, "BLANK")</f>
        <v>  </v>
      </c>
      <c r="C101" s="4" t="n">
        <f aca="false">IF(A101&lt;&gt;-1,concatenate_customer_data!C101, -1)</f>
        <v>36494</v>
      </c>
      <c r="D101" s="3" t="str">
        <f aca="false">IF(A101&lt;&gt;-1,VLOOKUP(A101,concatenate_customer_address!A:B, 2),"BLANK")</f>
        <v>    </v>
      </c>
    </row>
    <row r="102" customFormat="false" ht="12.8" hidden="false" customHeight="false" outlineLevel="0" collapsed="false">
      <c r="A102" s="2" t="str">
        <f aca="false">IF(concatenate_customer_data!A102="","",concatenate_customer_data!A102)</f>
        <v/>
      </c>
      <c r="B102" s="3" t="str">
        <f aca="false">IF(A102&lt;&gt;-1,concatenate_customer_data!B102, "BLANK")</f>
        <v>  </v>
      </c>
      <c r="C102" s="4" t="n">
        <f aca="false">IF(A102&lt;&gt;-1,concatenate_customer_data!C102, -1)</f>
        <v>36494</v>
      </c>
      <c r="D102" s="3" t="str">
        <f aca="false">IF(A102&lt;&gt;-1,VLOOKUP(A102,concatenate_customer_address!A:B, 2),"BLANK")</f>
        <v>    </v>
      </c>
    </row>
    <row r="103" customFormat="false" ht="12.8" hidden="false" customHeight="false" outlineLevel="0" collapsed="false">
      <c r="A103" s="2" t="str">
        <f aca="false">IF(concatenate_customer_data!A103="","",concatenate_customer_data!A103)</f>
        <v/>
      </c>
      <c r="B103" s="3" t="str">
        <f aca="false">IF(A103&lt;&gt;-1,concatenate_customer_data!B103, "BLANK")</f>
        <v>  </v>
      </c>
      <c r="C103" s="4" t="n">
        <f aca="false">IF(A103&lt;&gt;-1,concatenate_customer_data!C103, -1)</f>
        <v>36494</v>
      </c>
      <c r="D103" s="3" t="str">
        <f aca="false">IF(A103&lt;&gt;-1,VLOOKUP(A103,concatenate_customer_address!A:B, 2),"BLANK")</f>
        <v>    </v>
      </c>
    </row>
    <row r="104" customFormat="false" ht="12.8" hidden="false" customHeight="false" outlineLevel="0" collapsed="false">
      <c r="A104" s="2" t="str">
        <f aca="false">IF(concatenate_customer_data!A104="","",concatenate_customer_data!A104)</f>
        <v/>
      </c>
      <c r="B104" s="3" t="str">
        <f aca="false">IF(A104&lt;&gt;-1,concatenate_customer_data!B104, "BLANK")</f>
        <v>  </v>
      </c>
      <c r="C104" s="4" t="n">
        <f aca="false">IF(A104&lt;&gt;-1,concatenate_customer_data!C104, -1)</f>
        <v>36494</v>
      </c>
      <c r="D104" s="3" t="str">
        <f aca="false">IF(A104&lt;&gt;-1,VLOOKUP(A104,concatenate_customer_address!A:B, 2),"BLANK")</f>
        <v>    </v>
      </c>
    </row>
    <row r="105" customFormat="false" ht="12.8" hidden="false" customHeight="false" outlineLevel="0" collapsed="false">
      <c r="A105" s="2" t="str">
        <f aca="false">IF(concatenate_customer_data!A105="","",concatenate_customer_data!A105)</f>
        <v/>
      </c>
      <c r="B105" s="3" t="str">
        <f aca="false">IF(A105&lt;&gt;-1,concatenate_customer_data!B105, "BLANK")</f>
        <v>  </v>
      </c>
      <c r="C105" s="4" t="n">
        <f aca="false">IF(A105&lt;&gt;-1,concatenate_customer_data!C105, -1)</f>
        <v>36494</v>
      </c>
      <c r="D105" s="3" t="str">
        <f aca="false">IF(A105&lt;&gt;-1,VLOOKUP(A105,concatenate_customer_address!A:B, 2),"BLANK")</f>
        <v>    </v>
      </c>
    </row>
    <row r="106" customFormat="false" ht="12.8" hidden="false" customHeight="false" outlineLevel="0" collapsed="false">
      <c r="A106" s="2" t="str">
        <f aca="false">IF(concatenate_customer_data!A106="","",concatenate_customer_data!A106)</f>
        <v/>
      </c>
      <c r="B106" s="3" t="str">
        <f aca="false">IF(A106&lt;&gt;-1,concatenate_customer_data!B106, "BLANK")</f>
        <v>  </v>
      </c>
      <c r="C106" s="4" t="n">
        <f aca="false">IF(A106&lt;&gt;-1,concatenate_customer_data!C106, -1)</f>
        <v>36494</v>
      </c>
      <c r="D106" s="3" t="str">
        <f aca="false">IF(A106&lt;&gt;-1,VLOOKUP(A106,concatenate_customer_address!A:B, 2),"BLANK")</f>
        <v>    </v>
      </c>
    </row>
    <row r="107" customFormat="false" ht="12.8" hidden="false" customHeight="false" outlineLevel="0" collapsed="false">
      <c r="A107" s="2" t="str">
        <f aca="false">IF(concatenate_customer_data!A107="","",concatenate_customer_data!A107)</f>
        <v/>
      </c>
      <c r="B107" s="3" t="str">
        <f aca="false">IF(A107&lt;&gt;-1,concatenate_customer_data!B107, "BLANK")</f>
        <v>  </v>
      </c>
      <c r="C107" s="4" t="n">
        <f aca="false">IF(A107&lt;&gt;-1,concatenate_customer_data!C107, -1)</f>
        <v>36494</v>
      </c>
      <c r="D107" s="3" t="str">
        <f aca="false">IF(A107&lt;&gt;-1,VLOOKUP(A107,concatenate_customer_address!A:B, 2),"BLANK")</f>
        <v>    </v>
      </c>
    </row>
    <row r="108" customFormat="false" ht="12.8" hidden="false" customHeight="false" outlineLevel="0" collapsed="false">
      <c r="A108" s="2" t="str">
        <f aca="false">IF(concatenate_customer_data!A108="","",concatenate_customer_data!A108)</f>
        <v/>
      </c>
      <c r="B108" s="3" t="str">
        <f aca="false">IF(A108&lt;&gt;-1,concatenate_customer_data!B108, "BLANK")</f>
        <v>  </v>
      </c>
      <c r="C108" s="4" t="n">
        <f aca="false">IF(A108&lt;&gt;-1,concatenate_customer_data!C108, -1)</f>
        <v>36494</v>
      </c>
      <c r="D108" s="3" t="str">
        <f aca="false">IF(A108&lt;&gt;-1,VLOOKUP(A108,concatenate_customer_address!A:B, 2),"BLANK")</f>
        <v>    </v>
      </c>
    </row>
    <row r="109" customFormat="false" ht="12.8" hidden="false" customHeight="false" outlineLevel="0" collapsed="false">
      <c r="A109" s="2" t="str">
        <f aca="false">IF(concatenate_customer_data!A109="","",concatenate_customer_data!A109)</f>
        <v/>
      </c>
      <c r="B109" s="3" t="str">
        <f aca="false">IF(A109&lt;&gt;-1,concatenate_customer_data!B109, "BLANK")</f>
        <v>  </v>
      </c>
      <c r="C109" s="4" t="n">
        <f aca="false">IF(A109&lt;&gt;-1,concatenate_customer_data!C109, -1)</f>
        <v>36494</v>
      </c>
      <c r="D109" s="3" t="str">
        <f aca="false">IF(A109&lt;&gt;-1,VLOOKUP(A109,concatenate_customer_address!A:B, 2),"BLANK")</f>
        <v>    </v>
      </c>
    </row>
    <row r="110" customFormat="false" ht="12.8" hidden="false" customHeight="false" outlineLevel="0" collapsed="false">
      <c r="A110" s="2" t="str">
        <f aca="false">IF(concatenate_customer_data!A110="","",concatenate_customer_data!A110)</f>
        <v/>
      </c>
      <c r="B110" s="3" t="str">
        <f aca="false">IF(A110&lt;&gt;-1,concatenate_customer_data!B110, "BLANK")</f>
        <v>  </v>
      </c>
      <c r="C110" s="4" t="n">
        <f aca="false">IF(A110&lt;&gt;-1,concatenate_customer_data!C110, -1)</f>
        <v>36494</v>
      </c>
      <c r="D110" s="3" t="str">
        <f aca="false">IF(A110&lt;&gt;-1,VLOOKUP(A110,concatenate_customer_address!A:B, 2),"BLANK")</f>
        <v>    </v>
      </c>
    </row>
    <row r="111" customFormat="false" ht="12.8" hidden="false" customHeight="false" outlineLevel="0" collapsed="false">
      <c r="A111" s="2" t="str">
        <f aca="false">IF(concatenate_customer_data!A111="","",concatenate_customer_data!A111)</f>
        <v/>
      </c>
      <c r="B111" s="3" t="str">
        <f aca="false">IF(A111&lt;&gt;-1,concatenate_customer_data!B111, "BLANK")</f>
        <v>  </v>
      </c>
      <c r="C111" s="4" t="n">
        <f aca="false">IF(A111&lt;&gt;-1,concatenate_customer_data!C111, -1)</f>
        <v>36494</v>
      </c>
      <c r="D111" s="3" t="str">
        <f aca="false">IF(A111&lt;&gt;-1,VLOOKUP(A111,concatenate_customer_address!A:B, 2),"BLANK")</f>
        <v>    </v>
      </c>
    </row>
    <row r="112" customFormat="false" ht="12.8" hidden="false" customHeight="false" outlineLevel="0" collapsed="false">
      <c r="A112" s="2" t="str">
        <f aca="false">IF(concatenate_customer_data!A112="","",concatenate_customer_data!A112)</f>
        <v/>
      </c>
      <c r="B112" s="3" t="str">
        <f aca="false">IF(A112&lt;&gt;-1,concatenate_customer_data!B112, "BLANK")</f>
        <v>  </v>
      </c>
      <c r="C112" s="4" t="n">
        <f aca="false">IF(A112&lt;&gt;-1,concatenate_customer_data!C112, -1)</f>
        <v>36494</v>
      </c>
      <c r="D112" s="3" t="str">
        <f aca="false">IF(A112&lt;&gt;-1,VLOOKUP(A112,concatenate_customer_address!A:B, 2),"BLANK")</f>
        <v>    </v>
      </c>
    </row>
    <row r="113" customFormat="false" ht="12.8" hidden="false" customHeight="false" outlineLevel="0" collapsed="false">
      <c r="A113" s="2" t="str">
        <f aca="false">IF(concatenate_customer_data!A113="","",concatenate_customer_data!A113)</f>
        <v/>
      </c>
      <c r="B113" s="3" t="str">
        <f aca="false">IF(A113&lt;&gt;-1,concatenate_customer_data!B113, "BLANK")</f>
        <v>  </v>
      </c>
      <c r="C113" s="4" t="n">
        <f aca="false">IF(A113&lt;&gt;-1,concatenate_customer_data!C113, -1)</f>
        <v>36494</v>
      </c>
      <c r="D113" s="3" t="str">
        <f aca="false">IF(A113&lt;&gt;-1,VLOOKUP(A113,concatenate_customer_address!A:B, 2),"BLANK")</f>
        <v>    </v>
      </c>
    </row>
    <row r="114" customFormat="false" ht="12.8" hidden="false" customHeight="false" outlineLevel="0" collapsed="false">
      <c r="A114" s="2" t="str">
        <f aca="false">IF(concatenate_customer_data!A114="","",concatenate_customer_data!A114)</f>
        <v/>
      </c>
      <c r="B114" s="3" t="str">
        <f aca="false">IF(A114&lt;&gt;-1,concatenate_customer_data!B114, "BLANK")</f>
        <v>  </v>
      </c>
      <c r="C114" s="4" t="n">
        <f aca="false">IF(A114&lt;&gt;-1,concatenate_customer_data!C114, -1)</f>
        <v>36494</v>
      </c>
      <c r="D114" s="3" t="str">
        <f aca="false">IF(A114&lt;&gt;-1,VLOOKUP(A114,concatenate_customer_address!A:B, 2),"BLANK")</f>
        <v>    </v>
      </c>
    </row>
    <row r="115" customFormat="false" ht="12.8" hidden="false" customHeight="false" outlineLevel="0" collapsed="false">
      <c r="A115" s="2" t="str">
        <f aca="false">IF(concatenate_customer_data!A115="","",concatenate_customer_data!A115)</f>
        <v/>
      </c>
      <c r="B115" s="3" t="str">
        <f aca="false">IF(A115&lt;&gt;-1,concatenate_customer_data!B115, "BLANK")</f>
        <v>  </v>
      </c>
      <c r="C115" s="4" t="n">
        <f aca="false">IF(A115&lt;&gt;-1,concatenate_customer_data!C115, -1)</f>
        <v>36494</v>
      </c>
      <c r="D115" s="3" t="str">
        <f aca="false">IF(A115&lt;&gt;-1,VLOOKUP(A115,concatenate_customer_address!A:B, 2),"BLANK")</f>
        <v>    </v>
      </c>
    </row>
    <row r="116" customFormat="false" ht="12.8" hidden="false" customHeight="false" outlineLevel="0" collapsed="false">
      <c r="A116" s="2" t="str">
        <f aca="false">IF(concatenate_customer_data!A116="","",concatenate_customer_data!A116)</f>
        <v/>
      </c>
      <c r="B116" s="3" t="str">
        <f aca="false">IF(A116&lt;&gt;-1,concatenate_customer_data!B116, "BLANK")</f>
        <v>  </v>
      </c>
      <c r="C116" s="4" t="n">
        <f aca="false">IF(A116&lt;&gt;-1,concatenate_customer_data!C116, -1)</f>
        <v>36494</v>
      </c>
      <c r="D116" s="3" t="str">
        <f aca="false">IF(A116&lt;&gt;-1,VLOOKUP(A116,concatenate_customer_address!A:B, 2),"BLANK")</f>
        <v>    </v>
      </c>
    </row>
    <row r="117" customFormat="false" ht="12.8" hidden="false" customHeight="false" outlineLevel="0" collapsed="false">
      <c r="A117" s="2" t="str">
        <f aca="false">IF(concatenate_customer_data!A117="","",concatenate_customer_data!A117)</f>
        <v/>
      </c>
      <c r="B117" s="3" t="str">
        <f aca="false">IF(A117&lt;&gt;-1,concatenate_customer_data!B117, "BLANK")</f>
        <v>  </v>
      </c>
      <c r="C117" s="4" t="n">
        <f aca="false">IF(A117&lt;&gt;-1,concatenate_customer_data!C117, -1)</f>
        <v>36494</v>
      </c>
      <c r="D117" s="3" t="str">
        <f aca="false">IF(A117&lt;&gt;-1,VLOOKUP(A117,concatenate_customer_address!A:B, 2),"BLANK")</f>
        <v>    </v>
      </c>
    </row>
    <row r="118" customFormat="false" ht="12.8" hidden="false" customHeight="false" outlineLevel="0" collapsed="false">
      <c r="A118" s="2" t="str">
        <f aca="false">IF(concatenate_customer_data!A118="","",concatenate_customer_data!A118)</f>
        <v/>
      </c>
      <c r="B118" s="3" t="str">
        <f aca="false">IF(A118&lt;&gt;-1,concatenate_customer_data!B118, "BLANK")</f>
        <v>  </v>
      </c>
      <c r="C118" s="4" t="n">
        <f aca="false">IF(A118&lt;&gt;-1,concatenate_customer_data!C118, -1)</f>
        <v>36494</v>
      </c>
      <c r="D118" s="3" t="str">
        <f aca="false">IF(A118&lt;&gt;-1,VLOOKUP(A118,concatenate_customer_address!A:B, 2),"BLANK")</f>
        <v>    </v>
      </c>
    </row>
    <row r="119" customFormat="false" ht="12.8" hidden="false" customHeight="false" outlineLevel="0" collapsed="false">
      <c r="A119" s="2" t="str">
        <f aca="false">IF(concatenate_customer_data!A119="","",concatenate_customer_data!A119)</f>
        <v/>
      </c>
      <c r="B119" s="3" t="str">
        <f aca="false">IF(A119&lt;&gt;-1,concatenate_customer_data!B119, "BLANK")</f>
        <v>  </v>
      </c>
      <c r="C119" s="4" t="n">
        <f aca="false">IF(A119&lt;&gt;-1,concatenate_customer_data!C119, -1)</f>
        <v>36494</v>
      </c>
      <c r="D119" s="3" t="str">
        <f aca="false">IF(A119&lt;&gt;-1,VLOOKUP(A119,concatenate_customer_address!A:B, 2),"BLANK")</f>
        <v>    </v>
      </c>
    </row>
    <row r="120" customFormat="false" ht="12.8" hidden="false" customHeight="false" outlineLevel="0" collapsed="false">
      <c r="A120" s="2" t="str">
        <f aca="false">IF(concatenate_customer_data!A120="","",concatenate_customer_data!A120)</f>
        <v/>
      </c>
      <c r="B120" s="3" t="str">
        <f aca="false">IF(A120&lt;&gt;-1,concatenate_customer_data!B120, "BLANK")</f>
        <v>  </v>
      </c>
      <c r="C120" s="4" t="n">
        <f aca="false">IF(A120&lt;&gt;-1,concatenate_customer_data!C120, -1)</f>
        <v>36494</v>
      </c>
      <c r="D120" s="3" t="str">
        <f aca="false">IF(A120&lt;&gt;-1,VLOOKUP(A120,concatenate_customer_address!A:B, 2),"BLANK")</f>
        <v>    </v>
      </c>
    </row>
    <row r="121" customFormat="false" ht="12.8" hidden="false" customHeight="false" outlineLevel="0" collapsed="false">
      <c r="A121" s="2" t="str">
        <f aca="false">IF(concatenate_customer_data!A121="","",concatenate_customer_data!A121)</f>
        <v/>
      </c>
      <c r="B121" s="3" t="str">
        <f aca="false">IF(A121&lt;&gt;-1,concatenate_customer_data!B121, "BLANK")</f>
        <v>  </v>
      </c>
      <c r="C121" s="4" t="n">
        <f aca="false">IF(A121&lt;&gt;-1,concatenate_customer_data!C121, -1)</f>
        <v>36494</v>
      </c>
      <c r="D121" s="3" t="str">
        <f aca="false">IF(A121&lt;&gt;-1,VLOOKUP(A121,concatenate_customer_address!A:B, 2),"BLANK")</f>
        <v>    </v>
      </c>
    </row>
    <row r="122" customFormat="false" ht="12.8" hidden="false" customHeight="false" outlineLevel="0" collapsed="false">
      <c r="A122" s="2" t="str">
        <f aca="false">IF(concatenate_customer_data!A122="","",concatenate_customer_data!A122)</f>
        <v/>
      </c>
      <c r="B122" s="3" t="str">
        <f aca="false">IF(A122&lt;&gt;-1,concatenate_customer_data!B122, "BLANK")</f>
        <v>  </v>
      </c>
      <c r="C122" s="4" t="n">
        <f aca="false">IF(A122&lt;&gt;-1,concatenate_customer_data!C122, -1)</f>
        <v>36494</v>
      </c>
      <c r="D122" s="3" t="str">
        <f aca="false">IF(A122&lt;&gt;-1,VLOOKUP(A122,concatenate_customer_address!A:B, 2),"BLANK")</f>
        <v>    </v>
      </c>
    </row>
    <row r="123" customFormat="false" ht="12.8" hidden="false" customHeight="false" outlineLevel="0" collapsed="false">
      <c r="A123" s="2" t="str">
        <f aca="false">IF(concatenate_customer_data!A123="","",concatenate_customer_data!A123)</f>
        <v/>
      </c>
      <c r="B123" s="3" t="str">
        <f aca="false">IF(A123&lt;&gt;-1,concatenate_customer_data!B123, "BLANK")</f>
        <v>  </v>
      </c>
      <c r="C123" s="4" t="n">
        <f aca="false">IF(A123&lt;&gt;-1,concatenate_customer_data!C123, -1)</f>
        <v>36494</v>
      </c>
      <c r="D123" s="3" t="str">
        <f aca="false">IF(A123&lt;&gt;-1,VLOOKUP(A123,concatenate_customer_address!A:B, 2),"BLANK")</f>
        <v>    </v>
      </c>
    </row>
    <row r="124" customFormat="false" ht="12.8" hidden="false" customHeight="false" outlineLevel="0" collapsed="false">
      <c r="A124" s="2" t="str">
        <f aca="false">IF(concatenate_customer_data!A124="","",concatenate_customer_data!A124)</f>
        <v/>
      </c>
      <c r="B124" s="3" t="str">
        <f aca="false">IF(A124&lt;&gt;-1,concatenate_customer_data!B124, "BLANK")</f>
        <v>  </v>
      </c>
      <c r="C124" s="4" t="n">
        <f aca="false">IF(A124&lt;&gt;-1,concatenate_customer_data!C124, -1)</f>
        <v>36494</v>
      </c>
      <c r="D124" s="3" t="str">
        <f aca="false">IF(A124&lt;&gt;-1,VLOOKUP(A124,concatenate_customer_address!A:B, 2),"BLANK")</f>
        <v>    </v>
      </c>
    </row>
    <row r="125" customFormat="false" ht="12.8" hidden="false" customHeight="false" outlineLevel="0" collapsed="false">
      <c r="A125" s="2" t="str">
        <f aca="false">IF(concatenate_customer_data!A125="","",concatenate_customer_data!A125)</f>
        <v/>
      </c>
      <c r="B125" s="3" t="str">
        <f aca="false">IF(A125&lt;&gt;-1,concatenate_customer_data!B125, "BLANK")</f>
        <v>  </v>
      </c>
      <c r="C125" s="4" t="n">
        <f aca="false">IF(A125&lt;&gt;-1,concatenate_customer_data!C125, -1)</f>
        <v>36494</v>
      </c>
      <c r="D125" s="3" t="str">
        <f aca="false">IF(A125&lt;&gt;-1,VLOOKUP(A125,concatenate_customer_address!A:B, 2),"BLANK")</f>
        <v>    </v>
      </c>
    </row>
    <row r="126" customFormat="false" ht="12.8" hidden="false" customHeight="false" outlineLevel="0" collapsed="false">
      <c r="A126" s="2" t="str">
        <f aca="false">IF(concatenate_customer_data!A126="","",concatenate_customer_data!A126)</f>
        <v/>
      </c>
      <c r="B126" s="3" t="str">
        <f aca="false">IF(A126&lt;&gt;-1,concatenate_customer_data!B126, "BLANK")</f>
        <v>  </v>
      </c>
      <c r="C126" s="4" t="n">
        <f aca="false">IF(A126&lt;&gt;-1,concatenate_customer_data!C126, -1)</f>
        <v>36494</v>
      </c>
      <c r="D126" s="3" t="str">
        <f aca="false">IF(A126&lt;&gt;-1,VLOOKUP(A126,concatenate_customer_address!A:B, 2),"BLANK")</f>
        <v>    </v>
      </c>
    </row>
    <row r="127" customFormat="false" ht="12.8" hidden="false" customHeight="false" outlineLevel="0" collapsed="false">
      <c r="A127" s="2" t="str">
        <f aca="false">IF(concatenate_customer_data!A127="","",concatenate_customer_data!A127)</f>
        <v/>
      </c>
      <c r="B127" s="3" t="str">
        <f aca="false">IF(A127&lt;&gt;-1,concatenate_customer_data!B127, "BLANK")</f>
        <v>  </v>
      </c>
      <c r="C127" s="4" t="n">
        <f aca="false">IF(A127&lt;&gt;-1,concatenate_customer_data!C127, -1)</f>
        <v>36494</v>
      </c>
      <c r="D127" s="3" t="str">
        <f aca="false">IF(A127&lt;&gt;-1,VLOOKUP(A127,concatenate_customer_address!A:B, 2),"BLANK")</f>
        <v>    </v>
      </c>
    </row>
    <row r="128" customFormat="false" ht="12.8" hidden="false" customHeight="false" outlineLevel="0" collapsed="false">
      <c r="A128" s="2" t="str">
        <f aca="false">IF(concatenate_customer_data!A128="","",concatenate_customer_data!A128)</f>
        <v/>
      </c>
      <c r="B128" s="3" t="str">
        <f aca="false">IF(A128&lt;&gt;-1,concatenate_customer_data!B128, "BLANK")</f>
        <v>  </v>
      </c>
      <c r="C128" s="4" t="n">
        <f aca="false">IF(A128&lt;&gt;-1,concatenate_customer_data!C128, -1)</f>
        <v>36494</v>
      </c>
      <c r="D128" s="3" t="str">
        <f aca="false">IF(A128&lt;&gt;-1,VLOOKUP(A128,concatenate_customer_address!A:B, 2),"BLANK")</f>
        <v>    </v>
      </c>
    </row>
    <row r="129" customFormat="false" ht="12.8" hidden="false" customHeight="false" outlineLevel="0" collapsed="false">
      <c r="A129" s="2" t="str">
        <f aca="false">IF(concatenate_customer_data!A129="","",concatenate_customer_data!A129)</f>
        <v/>
      </c>
      <c r="B129" s="3" t="str">
        <f aca="false">IF(A129&lt;&gt;-1,concatenate_customer_data!B129, "BLANK")</f>
        <v>  </v>
      </c>
      <c r="C129" s="4" t="n">
        <f aca="false">IF(A129&lt;&gt;-1,concatenate_customer_data!C129, -1)</f>
        <v>36494</v>
      </c>
      <c r="D129" s="3" t="str">
        <f aca="false">IF(A129&lt;&gt;-1,VLOOKUP(A129,concatenate_customer_address!A:B, 2),"BLANK")</f>
        <v>    </v>
      </c>
    </row>
    <row r="130" customFormat="false" ht="12.8" hidden="false" customHeight="false" outlineLevel="0" collapsed="false">
      <c r="A130" s="2" t="str">
        <f aca="false">IF(concatenate_customer_data!A130="","",concatenate_customer_data!A130)</f>
        <v/>
      </c>
      <c r="B130" s="3" t="str">
        <f aca="false">IF(A130&lt;&gt;-1,concatenate_customer_data!B130, "BLANK")</f>
        <v>  </v>
      </c>
      <c r="C130" s="4" t="n">
        <f aca="false">IF(A130&lt;&gt;-1,concatenate_customer_data!C130, -1)</f>
        <v>36494</v>
      </c>
      <c r="D130" s="3" t="str">
        <f aca="false">IF(A130&lt;&gt;-1,VLOOKUP(A130,concatenate_customer_address!A:B, 2),"BLANK")</f>
        <v>    </v>
      </c>
    </row>
    <row r="131" customFormat="false" ht="12.8" hidden="false" customHeight="false" outlineLevel="0" collapsed="false">
      <c r="A131" s="2" t="str">
        <f aca="false">IF(concatenate_customer_data!A131="","",concatenate_customer_data!A131)</f>
        <v/>
      </c>
      <c r="B131" s="3" t="str">
        <f aca="false">IF(A131&lt;&gt;-1,concatenate_customer_data!B131, "BLANK")</f>
        <v>  </v>
      </c>
      <c r="C131" s="4" t="n">
        <f aca="false">IF(A131&lt;&gt;-1,concatenate_customer_data!C131, -1)</f>
        <v>36494</v>
      </c>
      <c r="D131" s="3" t="str">
        <f aca="false">IF(A131&lt;&gt;-1,VLOOKUP(A131,concatenate_customer_address!A:B, 2),"BLANK")</f>
        <v>    </v>
      </c>
    </row>
    <row r="132" customFormat="false" ht="12.8" hidden="false" customHeight="false" outlineLevel="0" collapsed="false">
      <c r="A132" s="2" t="str">
        <f aca="false">IF(concatenate_customer_data!A132="","",concatenate_customer_data!A132)</f>
        <v/>
      </c>
      <c r="B132" s="3" t="str">
        <f aca="false">IF(A132&lt;&gt;-1,concatenate_customer_data!B132, "BLANK")</f>
        <v>  </v>
      </c>
      <c r="C132" s="4" t="n">
        <f aca="false">IF(A132&lt;&gt;-1,concatenate_customer_data!C132, -1)</f>
        <v>36494</v>
      </c>
      <c r="D132" s="3" t="str">
        <f aca="false">IF(A132&lt;&gt;-1,VLOOKUP(A132,concatenate_customer_address!A:B, 2),"BLANK")</f>
        <v>    </v>
      </c>
    </row>
    <row r="133" customFormat="false" ht="12.8" hidden="false" customHeight="false" outlineLevel="0" collapsed="false">
      <c r="A133" s="2" t="str">
        <f aca="false">IF(concatenate_customer_data!A133="","",concatenate_customer_data!A133)</f>
        <v/>
      </c>
      <c r="B133" s="3" t="str">
        <f aca="false">IF(A133&lt;&gt;-1,concatenate_customer_data!B133, "BLANK")</f>
        <v>  </v>
      </c>
      <c r="C133" s="4" t="n">
        <f aca="false">IF(A133&lt;&gt;-1,concatenate_customer_data!C133, -1)</f>
        <v>36494</v>
      </c>
      <c r="D133" s="3" t="str">
        <f aca="false">IF(A133&lt;&gt;-1,VLOOKUP(A133,concatenate_customer_address!A:B, 2),"BLANK")</f>
        <v>    </v>
      </c>
    </row>
    <row r="134" customFormat="false" ht="12.8" hidden="false" customHeight="false" outlineLevel="0" collapsed="false">
      <c r="A134" s="2" t="str">
        <f aca="false">IF(concatenate_customer_data!A134="","",concatenate_customer_data!A134)</f>
        <v/>
      </c>
      <c r="B134" s="3" t="str">
        <f aca="false">IF(A134&lt;&gt;-1,concatenate_customer_data!B134, "BLANK")</f>
        <v>  </v>
      </c>
      <c r="C134" s="4" t="n">
        <f aca="false">IF(A134&lt;&gt;-1,concatenate_customer_data!C134, -1)</f>
        <v>36494</v>
      </c>
      <c r="D134" s="3" t="str">
        <f aca="false">IF(A134&lt;&gt;-1,VLOOKUP(A134,concatenate_customer_address!A:B, 2),"BLANK")</f>
        <v>    </v>
      </c>
    </row>
    <row r="135" customFormat="false" ht="12.8" hidden="false" customHeight="false" outlineLevel="0" collapsed="false">
      <c r="A135" s="2" t="str">
        <f aca="false">IF(concatenate_customer_data!A135="","",concatenate_customer_data!A135)</f>
        <v/>
      </c>
      <c r="B135" s="3" t="str">
        <f aca="false">IF(A135&lt;&gt;-1,concatenate_customer_data!B135, "BLANK")</f>
        <v>  </v>
      </c>
      <c r="C135" s="4" t="n">
        <f aca="false">IF(A135&lt;&gt;-1,concatenate_customer_data!C135, -1)</f>
        <v>36494</v>
      </c>
      <c r="D135" s="3" t="str">
        <f aca="false">IF(A135&lt;&gt;-1,VLOOKUP(A135,concatenate_customer_address!A:B, 2),"BLANK")</f>
        <v>    </v>
      </c>
    </row>
    <row r="136" customFormat="false" ht="12.8" hidden="false" customHeight="false" outlineLevel="0" collapsed="false">
      <c r="A136" s="2" t="str">
        <f aca="false">IF(concatenate_customer_data!A136="","",concatenate_customer_data!A136)</f>
        <v/>
      </c>
      <c r="B136" s="3" t="str">
        <f aca="false">IF(A136&lt;&gt;-1,concatenate_customer_data!B136, "BLANK")</f>
        <v>  </v>
      </c>
      <c r="C136" s="4" t="n">
        <f aca="false">IF(A136&lt;&gt;-1,concatenate_customer_data!C136, -1)</f>
        <v>36494</v>
      </c>
      <c r="D136" s="3" t="str">
        <f aca="false">IF(A136&lt;&gt;-1,VLOOKUP(A136,concatenate_customer_address!A:B, 2),"BLANK")</f>
        <v>    </v>
      </c>
    </row>
    <row r="137" customFormat="false" ht="12.8" hidden="false" customHeight="false" outlineLevel="0" collapsed="false">
      <c r="A137" s="2" t="str">
        <f aca="false">IF(concatenate_customer_data!A137="","",concatenate_customer_data!A137)</f>
        <v/>
      </c>
      <c r="B137" s="3" t="str">
        <f aca="false">IF(A137&lt;&gt;-1,concatenate_customer_data!B137, "BLANK")</f>
        <v>  </v>
      </c>
      <c r="C137" s="4" t="n">
        <f aca="false">IF(A137&lt;&gt;-1,concatenate_customer_data!C137, -1)</f>
        <v>36494</v>
      </c>
      <c r="D137" s="3" t="str">
        <f aca="false">IF(A137&lt;&gt;-1,VLOOKUP(A137,concatenate_customer_address!A:B, 2),"BLANK")</f>
        <v>    </v>
      </c>
    </row>
    <row r="138" customFormat="false" ht="12.8" hidden="false" customHeight="false" outlineLevel="0" collapsed="false">
      <c r="A138" s="2" t="str">
        <f aca="false">IF(concatenate_customer_data!A138="","",concatenate_customer_data!A138)</f>
        <v/>
      </c>
      <c r="B138" s="3" t="str">
        <f aca="false">IF(A138&lt;&gt;-1,concatenate_customer_data!B138, "BLANK")</f>
        <v>  </v>
      </c>
      <c r="C138" s="4" t="n">
        <f aca="false">IF(A138&lt;&gt;-1,concatenate_customer_data!C138, -1)</f>
        <v>36494</v>
      </c>
      <c r="D138" s="3" t="str">
        <f aca="false">IF(A138&lt;&gt;-1,VLOOKUP(A138,concatenate_customer_address!A:B, 2),"BLANK")</f>
        <v>    </v>
      </c>
    </row>
    <row r="139" customFormat="false" ht="12.8" hidden="false" customHeight="false" outlineLevel="0" collapsed="false">
      <c r="A139" s="2" t="str">
        <f aca="false">IF(concatenate_customer_data!A139="","",concatenate_customer_data!A139)</f>
        <v/>
      </c>
      <c r="B139" s="3" t="str">
        <f aca="false">IF(A139&lt;&gt;-1,concatenate_customer_data!B139, "BLANK")</f>
        <v>  </v>
      </c>
      <c r="C139" s="4" t="n">
        <f aca="false">IF(A139&lt;&gt;-1,concatenate_customer_data!C139, -1)</f>
        <v>36494</v>
      </c>
      <c r="D139" s="3" t="str">
        <f aca="false">IF(A139&lt;&gt;-1,VLOOKUP(A139,concatenate_customer_address!A:B, 2),"BLANK")</f>
        <v>    </v>
      </c>
    </row>
    <row r="140" customFormat="false" ht="12.8" hidden="false" customHeight="false" outlineLevel="0" collapsed="false">
      <c r="A140" s="2" t="str">
        <f aca="false">IF(concatenate_customer_data!A140="","",concatenate_customer_data!A140)</f>
        <v/>
      </c>
      <c r="B140" s="3" t="str">
        <f aca="false">IF(A140&lt;&gt;-1,concatenate_customer_data!B140, "BLANK")</f>
        <v>  </v>
      </c>
      <c r="C140" s="4" t="n">
        <f aca="false">IF(A140&lt;&gt;-1,concatenate_customer_data!C140, -1)</f>
        <v>36494</v>
      </c>
      <c r="D140" s="3" t="str">
        <f aca="false">IF(A140&lt;&gt;-1,VLOOKUP(A140,concatenate_customer_address!A:B, 2),"BLANK")</f>
        <v>    </v>
      </c>
    </row>
    <row r="141" customFormat="false" ht="12.8" hidden="false" customHeight="false" outlineLevel="0" collapsed="false">
      <c r="A141" s="2" t="str">
        <f aca="false">IF(concatenate_customer_data!A141="","",concatenate_customer_data!A141)</f>
        <v/>
      </c>
      <c r="B141" s="3" t="str">
        <f aca="false">IF(A141&lt;&gt;-1,concatenate_customer_data!B141, "BLANK")</f>
        <v>  </v>
      </c>
      <c r="C141" s="4" t="n">
        <f aca="false">IF(A141&lt;&gt;-1,concatenate_customer_data!C141, -1)</f>
        <v>36494</v>
      </c>
      <c r="D141" s="3" t="str">
        <f aca="false">IF(A141&lt;&gt;-1,VLOOKUP(A141,concatenate_customer_address!A:B, 2),"BLANK")</f>
        <v>    </v>
      </c>
    </row>
    <row r="142" customFormat="false" ht="12.8" hidden="false" customHeight="false" outlineLevel="0" collapsed="false">
      <c r="A142" s="2" t="str">
        <f aca="false">IF(concatenate_customer_data!A142="","",concatenate_customer_data!A142)</f>
        <v/>
      </c>
      <c r="B142" s="3" t="str">
        <f aca="false">IF(A142&lt;&gt;-1,concatenate_customer_data!B142, "BLANK")</f>
        <v>  </v>
      </c>
      <c r="C142" s="4" t="n">
        <f aca="false">IF(A142&lt;&gt;-1,concatenate_customer_data!C142, -1)</f>
        <v>36494</v>
      </c>
      <c r="D142" s="3" t="str">
        <f aca="false">IF(A142&lt;&gt;-1,VLOOKUP(A142,concatenate_customer_address!A:B, 2),"BLANK")</f>
        <v>    </v>
      </c>
    </row>
    <row r="143" customFormat="false" ht="12.8" hidden="false" customHeight="false" outlineLevel="0" collapsed="false">
      <c r="A143" s="2" t="str">
        <f aca="false">IF(concatenate_customer_data!A143="","",concatenate_customer_data!A143)</f>
        <v/>
      </c>
      <c r="B143" s="3" t="str">
        <f aca="false">IF(A143&lt;&gt;-1,concatenate_customer_data!B143, "BLANK")</f>
        <v>  </v>
      </c>
      <c r="C143" s="4" t="n">
        <f aca="false">IF(A143&lt;&gt;-1,concatenate_customer_data!C143, -1)</f>
        <v>36494</v>
      </c>
      <c r="D143" s="3" t="str">
        <f aca="false">IF(A143&lt;&gt;-1,VLOOKUP(A143,concatenate_customer_address!A:B, 2),"BLANK")</f>
        <v>    </v>
      </c>
    </row>
    <row r="144" customFormat="false" ht="12.8" hidden="false" customHeight="false" outlineLevel="0" collapsed="false">
      <c r="A144" s="2" t="str">
        <f aca="false">IF(concatenate_customer_data!A144="","",concatenate_customer_data!A144)</f>
        <v/>
      </c>
      <c r="B144" s="3" t="str">
        <f aca="false">IF(A144&lt;&gt;-1,concatenate_customer_data!B144, "BLANK")</f>
        <v>  </v>
      </c>
      <c r="C144" s="4" t="n">
        <f aca="false">IF(A144&lt;&gt;-1,concatenate_customer_data!C144, -1)</f>
        <v>36494</v>
      </c>
      <c r="D144" s="3" t="str">
        <f aca="false">IF(A144&lt;&gt;-1,VLOOKUP(A144,concatenate_customer_address!A:B, 2),"BLANK")</f>
        <v>    </v>
      </c>
    </row>
    <row r="145" customFormat="false" ht="12.8" hidden="false" customHeight="false" outlineLevel="0" collapsed="false">
      <c r="A145" s="2" t="str">
        <f aca="false">IF(concatenate_customer_data!A145="","",concatenate_customer_data!A145)</f>
        <v/>
      </c>
      <c r="B145" s="3" t="str">
        <f aca="false">IF(A145&lt;&gt;-1,concatenate_customer_data!B145, "BLANK")</f>
        <v>  </v>
      </c>
      <c r="C145" s="4" t="n">
        <f aca="false">IF(A145&lt;&gt;-1,concatenate_customer_data!C145, -1)</f>
        <v>36494</v>
      </c>
      <c r="D145" s="3" t="str">
        <f aca="false">IF(A145&lt;&gt;-1,VLOOKUP(A145,concatenate_customer_address!A:B, 2),"BLANK")</f>
        <v>    </v>
      </c>
    </row>
    <row r="146" customFormat="false" ht="12.8" hidden="false" customHeight="false" outlineLevel="0" collapsed="false">
      <c r="A146" s="2" t="str">
        <f aca="false">IF(concatenate_customer_data!A146="","",concatenate_customer_data!A146)</f>
        <v/>
      </c>
      <c r="B146" s="3" t="str">
        <f aca="false">IF(A146&lt;&gt;-1,concatenate_customer_data!B146, "BLANK")</f>
        <v>  </v>
      </c>
      <c r="C146" s="4" t="n">
        <f aca="false">IF(A146&lt;&gt;-1,concatenate_customer_data!C146, -1)</f>
        <v>36494</v>
      </c>
      <c r="D146" s="3" t="str">
        <f aca="false">IF(A146&lt;&gt;-1,VLOOKUP(A146,concatenate_customer_address!A:B, 2),"BLANK")</f>
        <v>    </v>
      </c>
    </row>
    <row r="147" customFormat="false" ht="12.8" hidden="false" customHeight="false" outlineLevel="0" collapsed="false">
      <c r="A147" s="2" t="str">
        <f aca="false">IF(concatenate_customer_data!A147="","",concatenate_customer_data!A147)</f>
        <v/>
      </c>
      <c r="B147" s="3" t="str">
        <f aca="false">IF(A147&lt;&gt;-1,concatenate_customer_data!B147, "BLANK")</f>
        <v>  </v>
      </c>
      <c r="C147" s="4" t="n">
        <f aca="false">IF(A147&lt;&gt;-1,concatenate_customer_data!C147, -1)</f>
        <v>36494</v>
      </c>
      <c r="D147" s="3" t="str">
        <f aca="false">IF(A147&lt;&gt;-1,VLOOKUP(A147,concatenate_customer_address!A:B, 2),"BLANK")</f>
        <v>    </v>
      </c>
    </row>
    <row r="148" customFormat="false" ht="12.8" hidden="false" customHeight="false" outlineLevel="0" collapsed="false">
      <c r="A148" s="2" t="str">
        <f aca="false">IF(concatenate_customer_data!A148="","",concatenate_customer_data!A148)</f>
        <v/>
      </c>
      <c r="B148" s="3" t="str">
        <f aca="false">IF(A148&lt;&gt;-1,concatenate_customer_data!B148, "BLANK")</f>
        <v>  </v>
      </c>
      <c r="C148" s="4" t="n">
        <f aca="false">IF(A148&lt;&gt;-1,concatenate_customer_data!C148, -1)</f>
        <v>36494</v>
      </c>
      <c r="D148" s="3" t="str">
        <f aca="false">IF(A148&lt;&gt;-1,VLOOKUP(A148,concatenate_customer_address!A:B, 2),"BLANK")</f>
        <v>    </v>
      </c>
    </row>
    <row r="149" customFormat="false" ht="12.8" hidden="false" customHeight="false" outlineLevel="0" collapsed="false">
      <c r="A149" s="2" t="str">
        <f aca="false">IF(concatenate_customer_data!A149="","",concatenate_customer_data!A149)</f>
        <v/>
      </c>
      <c r="B149" s="3" t="str">
        <f aca="false">IF(A149&lt;&gt;-1,concatenate_customer_data!B149, "BLANK")</f>
        <v>  </v>
      </c>
      <c r="C149" s="4" t="n">
        <f aca="false">IF(A149&lt;&gt;-1,concatenate_customer_data!C149, -1)</f>
        <v>36494</v>
      </c>
      <c r="D149" s="3" t="str">
        <f aca="false">IF(A149&lt;&gt;-1,VLOOKUP(A149,concatenate_customer_address!A:B, 2),"BLANK")</f>
        <v>    </v>
      </c>
    </row>
    <row r="150" customFormat="false" ht="12.8" hidden="false" customHeight="false" outlineLevel="0" collapsed="false">
      <c r="A150" s="2" t="str">
        <f aca="false">IF(concatenate_customer_data!A150="","",concatenate_customer_data!A150)</f>
        <v/>
      </c>
      <c r="B150" s="3" t="str">
        <f aca="false">IF(A150&lt;&gt;-1,concatenate_customer_data!B150, "BLANK")</f>
        <v>  </v>
      </c>
      <c r="C150" s="4" t="n">
        <f aca="false">IF(A150&lt;&gt;-1,concatenate_customer_data!C150, -1)</f>
        <v>36494</v>
      </c>
      <c r="D150" s="3" t="str">
        <f aca="false">IF(A150&lt;&gt;-1,VLOOKUP(A150,concatenate_customer_address!A:B, 2),"BLANK")</f>
        <v>    </v>
      </c>
    </row>
    <row r="151" customFormat="false" ht="12.8" hidden="false" customHeight="false" outlineLevel="0" collapsed="false">
      <c r="A151" s="2" t="str">
        <f aca="false">IF(concatenate_customer_data!A151="","",concatenate_customer_data!A151)</f>
        <v/>
      </c>
      <c r="B151" s="3" t="str">
        <f aca="false">IF(A151&lt;&gt;-1,concatenate_customer_data!B151, "BLANK")</f>
        <v>  </v>
      </c>
      <c r="C151" s="4" t="n">
        <f aca="false">IF(A151&lt;&gt;-1,concatenate_customer_data!C151, -1)</f>
        <v>36494</v>
      </c>
      <c r="D151" s="3" t="str">
        <f aca="false">IF(A151&lt;&gt;-1,VLOOKUP(A151,concatenate_customer_address!A:B, 2),"BLANK")</f>
        <v>    </v>
      </c>
    </row>
    <row r="152" customFormat="false" ht="12.8" hidden="false" customHeight="false" outlineLevel="0" collapsed="false">
      <c r="A152" s="2" t="str">
        <f aca="false">IF(concatenate_customer_data!A152="","",concatenate_customer_data!A152)</f>
        <v/>
      </c>
      <c r="B152" s="3" t="str">
        <f aca="false">IF(A152&lt;&gt;-1,concatenate_customer_data!B152, "BLANK")</f>
        <v>  </v>
      </c>
      <c r="C152" s="4" t="n">
        <f aca="false">IF(A152&lt;&gt;-1,concatenate_customer_data!C152, -1)</f>
        <v>36494</v>
      </c>
      <c r="D152" s="3" t="str">
        <f aca="false">IF(A152&lt;&gt;-1,VLOOKUP(A152,concatenate_customer_address!A:B, 2),"BLANK")</f>
        <v>    </v>
      </c>
    </row>
    <row r="153" customFormat="false" ht="12.8" hidden="false" customHeight="false" outlineLevel="0" collapsed="false">
      <c r="A153" s="2" t="str">
        <f aca="false">IF(concatenate_customer_data!A153="","",concatenate_customer_data!A153)</f>
        <v/>
      </c>
      <c r="B153" s="3" t="str">
        <f aca="false">IF(A153&lt;&gt;-1,concatenate_customer_data!B153, "BLANK")</f>
        <v>  </v>
      </c>
      <c r="C153" s="4" t="n">
        <f aca="false">IF(A153&lt;&gt;-1,concatenate_customer_data!C153, -1)</f>
        <v>36494</v>
      </c>
      <c r="D153" s="3" t="str">
        <f aca="false">IF(A153&lt;&gt;-1,VLOOKUP(A153,concatenate_customer_address!A:B, 2),"BLANK")</f>
        <v>    </v>
      </c>
    </row>
    <row r="154" customFormat="false" ht="12.8" hidden="false" customHeight="false" outlineLevel="0" collapsed="false">
      <c r="A154" s="2" t="str">
        <f aca="false">IF(concatenate_customer_data!A154="","",concatenate_customer_data!A154)</f>
        <v/>
      </c>
      <c r="B154" s="3" t="str">
        <f aca="false">IF(A154&lt;&gt;-1,concatenate_customer_data!B154, "BLANK")</f>
        <v>  </v>
      </c>
      <c r="C154" s="4" t="n">
        <f aca="false">IF(A154&lt;&gt;-1,concatenate_customer_data!C154, -1)</f>
        <v>36494</v>
      </c>
      <c r="D154" s="3" t="str">
        <f aca="false">IF(A154&lt;&gt;-1,VLOOKUP(A154,concatenate_customer_address!A:B, 2),"BLANK")</f>
        <v>    </v>
      </c>
    </row>
    <row r="155" customFormat="false" ht="12.8" hidden="false" customHeight="false" outlineLevel="0" collapsed="false">
      <c r="A155" s="2" t="str">
        <f aca="false">IF(concatenate_customer_data!A155="","",concatenate_customer_data!A155)</f>
        <v/>
      </c>
      <c r="B155" s="3" t="str">
        <f aca="false">IF(A155&lt;&gt;-1,concatenate_customer_data!B155, "BLANK")</f>
        <v>  </v>
      </c>
      <c r="C155" s="4" t="n">
        <f aca="false">IF(A155&lt;&gt;-1,concatenate_customer_data!C155, -1)</f>
        <v>36494</v>
      </c>
      <c r="D155" s="3" t="str">
        <f aca="false">IF(A155&lt;&gt;-1,VLOOKUP(A155,concatenate_customer_address!A:B, 2),"BLANK")</f>
        <v>    </v>
      </c>
    </row>
    <row r="156" customFormat="false" ht="12.8" hidden="false" customHeight="false" outlineLevel="0" collapsed="false">
      <c r="A156" s="2" t="str">
        <f aca="false">IF(concatenate_customer_data!A156="","",concatenate_customer_data!A156)</f>
        <v/>
      </c>
      <c r="B156" s="3" t="str">
        <f aca="false">IF(A156&lt;&gt;-1,concatenate_customer_data!B156, "BLANK")</f>
        <v>  </v>
      </c>
      <c r="C156" s="4" t="n">
        <f aca="false">IF(A156&lt;&gt;-1,concatenate_customer_data!C156, -1)</f>
        <v>36494</v>
      </c>
      <c r="D156" s="3" t="str">
        <f aca="false">IF(A156&lt;&gt;-1,VLOOKUP(A156,concatenate_customer_address!A:B, 2),"BLANK")</f>
        <v>    </v>
      </c>
    </row>
    <row r="157" customFormat="false" ht="12.8" hidden="false" customHeight="false" outlineLevel="0" collapsed="false">
      <c r="A157" s="2" t="str">
        <f aca="false">IF(concatenate_customer_data!A157="","",concatenate_customer_data!A157)</f>
        <v/>
      </c>
      <c r="B157" s="3" t="str">
        <f aca="false">IF(A157&lt;&gt;-1,concatenate_customer_data!B157, "BLANK")</f>
        <v>  </v>
      </c>
      <c r="C157" s="4" t="n">
        <f aca="false">IF(A157&lt;&gt;-1,concatenate_customer_data!C157, -1)</f>
        <v>36494</v>
      </c>
      <c r="D157" s="3" t="str">
        <f aca="false">IF(A157&lt;&gt;-1,VLOOKUP(A157,concatenate_customer_address!A:B, 2),"BLANK")</f>
        <v>    </v>
      </c>
    </row>
    <row r="158" customFormat="false" ht="12.8" hidden="false" customHeight="false" outlineLevel="0" collapsed="false">
      <c r="A158" s="2" t="str">
        <f aca="false">IF(concatenate_customer_data!A158="","",concatenate_customer_data!A158)</f>
        <v/>
      </c>
      <c r="B158" s="3" t="str">
        <f aca="false">IF(A158&lt;&gt;-1,concatenate_customer_data!B158, "BLANK")</f>
        <v>  </v>
      </c>
      <c r="C158" s="4" t="n">
        <f aca="false">IF(A158&lt;&gt;-1,concatenate_customer_data!C158, -1)</f>
        <v>36494</v>
      </c>
      <c r="D158" s="3" t="str">
        <f aca="false">IF(A158&lt;&gt;-1,VLOOKUP(A158,concatenate_customer_address!A:B, 2),"BLANK")</f>
        <v>    </v>
      </c>
    </row>
    <row r="159" customFormat="false" ht="12.8" hidden="false" customHeight="false" outlineLevel="0" collapsed="false">
      <c r="A159" s="2" t="str">
        <f aca="false">IF(concatenate_customer_data!A159="","",concatenate_customer_data!A159)</f>
        <v/>
      </c>
      <c r="B159" s="3" t="str">
        <f aca="false">IF(A159&lt;&gt;-1,concatenate_customer_data!B159, "BLANK")</f>
        <v>  </v>
      </c>
      <c r="C159" s="4" t="n">
        <f aca="false">IF(A159&lt;&gt;-1,concatenate_customer_data!C159, -1)</f>
        <v>36494</v>
      </c>
      <c r="D159" s="3" t="str">
        <f aca="false">IF(A159&lt;&gt;-1,VLOOKUP(A159,concatenate_customer_address!A:B, 2),"BLANK")</f>
        <v>    </v>
      </c>
    </row>
    <row r="160" customFormat="false" ht="12.8" hidden="false" customHeight="false" outlineLevel="0" collapsed="false">
      <c r="A160" s="2" t="str">
        <f aca="false">IF(concatenate_customer_data!A160="","",concatenate_customer_data!A160)</f>
        <v/>
      </c>
      <c r="B160" s="3" t="str">
        <f aca="false">IF(A160&lt;&gt;-1,concatenate_customer_data!B160, "BLANK")</f>
        <v>  </v>
      </c>
      <c r="C160" s="4" t="n">
        <f aca="false">IF(A160&lt;&gt;-1,concatenate_customer_data!C160, -1)</f>
        <v>36494</v>
      </c>
      <c r="D160" s="3" t="str">
        <f aca="false">IF(A160&lt;&gt;-1,VLOOKUP(A160,concatenate_customer_address!A:B, 2),"BLANK")</f>
        <v>    </v>
      </c>
    </row>
    <row r="161" customFormat="false" ht="12.8" hidden="false" customHeight="false" outlineLevel="0" collapsed="false">
      <c r="A161" s="2" t="str">
        <f aca="false">IF(concatenate_customer_data!A161="","",concatenate_customer_data!A161)</f>
        <v/>
      </c>
      <c r="B161" s="3" t="str">
        <f aca="false">IF(A161&lt;&gt;-1,concatenate_customer_data!B161, "BLANK")</f>
        <v>  </v>
      </c>
      <c r="C161" s="4" t="n">
        <f aca="false">IF(A161&lt;&gt;-1,concatenate_customer_data!C161, -1)</f>
        <v>36494</v>
      </c>
      <c r="D161" s="3" t="str">
        <f aca="false">IF(A161&lt;&gt;-1,VLOOKUP(A161,concatenate_customer_address!A:B, 2),"BLANK")</f>
        <v>    </v>
      </c>
    </row>
    <row r="162" customFormat="false" ht="12.8" hidden="false" customHeight="false" outlineLevel="0" collapsed="false">
      <c r="A162" s="2" t="str">
        <f aca="false">IF(concatenate_customer_data!A162="","",concatenate_customer_data!A162)</f>
        <v/>
      </c>
      <c r="B162" s="3" t="str">
        <f aca="false">IF(A162&lt;&gt;-1,concatenate_customer_data!B162, "BLANK")</f>
        <v>  </v>
      </c>
      <c r="C162" s="4" t="n">
        <f aca="false">IF(A162&lt;&gt;-1,concatenate_customer_data!C162, -1)</f>
        <v>36494</v>
      </c>
      <c r="D162" s="3" t="str">
        <f aca="false">IF(A162&lt;&gt;-1,VLOOKUP(A162,concatenate_customer_address!A:B, 2),"BLANK")</f>
        <v>    </v>
      </c>
    </row>
    <row r="163" customFormat="false" ht="12.8" hidden="false" customHeight="false" outlineLevel="0" collapsed="false">
      <c r="A163" s="2" t="str">
        <f aca="false">IF(concatenate_customer_data!A163="","",concatenate_customer_data!A163)</f>
        <v/>
      </c>
      <c r="B163" s="3" t="str">
        <f aca="false">IF(A163&lt;&gt;-1,concatenate_customer_data!B163, "BLANK")</f>
        <v>  </v>
      </c>
      <c r="C163" s="4" t="n">
        <f aca="false">IF(A163&lt;&gt;-1,concatenate_customer_data!C163, -1)</f>
        <v>36494</v>
      </c>
      <c r="D163" s="3" t="str">
        <f aca="false">IF(A163&lt;&gt;-1,VLOOKUP(A163,concatenate_customer_address!A:B, 2),"BLANK")</f>
        <v>    </v>
      </c>
    </row>
    <row r="164" customFormat="false" ht="12.8" hidden="false" customHeight="false" outlineLevel="0" collapsed="false">
      <c r="A164" s="2" t="str">
        <f aca="false">IF(concatenate_customer_data!A164="","",concatenate_customer_data!A164)</f>
        <v/>
      </c>
      <c r="B164" s="3" t="str">
        <f aca="false">IF(A164&lt;&gt;-1,concatenate_customer_data!B164, "BLANK")</f>
        <v>  </v>
      </c>
      <c r="C164" s="4" t="n">
        <f aca="false">IF(A164&lt;&gt;-1,concatenate_customer_data!C164, -1)</f>
        <v>36494</v>
      </c>
      <c r="D164" s="3" t="str">
        <f aca="false">IF(A164&lt;&gt;-1,VLOOKUP(A164,concatenate_customer_address!A:B, 2),"BLANK")</f>
        <v>    </v>
      </c>
    </row>
    <row r="165" customFormat="false" ht="12.8" hidden="false" customHeight="false" outlineLevel="0" collapsed="false">
      <c r="A165" s="2" t="str">
        <f aca="false">IF(concatenate_customer_data!A165="","",concatenate_customer_data!A165)</f>
        <v/>
      </c>
      <c r="B165" s="3" t="str">
        <f aca="false">IF(A165&lt;&gt;-1,concatenate_customer_data!B165, "BLANK")</f>
        <v>  </v>
      </c>
      <c r="C165" s="4" t="n">
        <f aca="false">IF(A165&lt;&gt;-1,concatenate_customer_data!C165, -1)</f>
        <v>36494</v>
      </c>
      <c r="D165" s="3" t="str">
        <f aca="false">IF(A165&lt;&gt;-1,VLOOKUP(A165,concatenate_customer_address!A:B, 2),"BLANK")</f>
        <v>    </v>
      </c>
    </row>
    <row r="166" customFormat="false" ht="12.8" hidden="false" customHeight="false" outlineLevel="0" collapsed="false">
      <c r="A166" s="2" t="str">
        <f aca="false">IF(concatenate_customer_data!A166="","",concatenate_customer_data!A166)</f>
        <v/>
      </c>
      <c r="B166" s="3" t="str">
        <f aca="false">IF(A166&lt;&gt;-1,concatenate_customer_data!B166, "BLANK")</f>
        <v>  </v>
      </c>
      <c r="C166" s="4" t="n">
        <f aca="false">IF(A166&lt;&gt;-1,concatenate_customer_data!C166, -1)</f>
        <v>36494</v>
      </c>
      <c r="D166" s="3" t="str">
        <f aca="false">IF(A166&lt;&gt;-1,VLOOKUP(A166,concatenate_customer_address!A:B, 2),"BLANK")</f>
        <v>    </v>
      </c>
    </row>
    <row r="167" customFormat="false" ht="12.8" hidden="false" customHeight="false" outlineLevel="0" collapsed="false">
      <c r="A167" s="2" t="str">
        <f aca="false">IF(concatenate_customer_data!A167="","",concatenate_customer_data!A167)</f>
        <v/>
      </c>
      <c r="B167" s="3" t="str">
        <f aca="false">IF(A167&lt;&gt;-1,concatenate_customer_data!B167, "BLANK")</f>
        <v>  </v>
      </c>
      <c r="C167" s="4" t="n">
        <f aca="false">IF(A167&lt;&gt;-1,concatenate_customer_data!C167, -1)</f>
        <v>36494</v>
      </c>
      <c r="D167" s="3" t="str">
        <f aca="false">IF(A167&lt;&gt;-1,VLOOKUP(A167,concatenate_customer_address!A:B, 2),"BLANK")</f>
        <v>    </v>
      </c>
    </row>
    <row r="168" customFormat="false" ht="12.8" hidden="false" customHeight="false" outlineLevel="0" collapsed="false">
      <c r="A168" s="2" t="str">
        <f aca="false">IF(concatenate_customer_data!A168="","",concatenate_customer_data!A168)</f>
        <v/>
      </c>
      <c r="B168" s="3" t="str">
        <f aca="false">IF(A168&lt;&gt;-1,concatenate_customer_data!B168, "BLANK")</f>
        <v>  </v>
      </c>
      <c r="C168" s="4" t="n">
        <f aca="false">IF(A168&lt;&gt;-1,concatenate_customer_data!C168, -1)</f>
        <v>36494</v>
      </c>
      <c r="D168" s="3" t="str">
        <f aca="false">IF(A168&lt;&gt;-1,VLOOKUP(A168,concatenate_customer_address!A:B, 2),"BLANK")</f>
        <v>    </v>
      </c>
    </row>
    <row r="169" customFormat="false" ht="12.8" hidden="false" customHeight="false" outlineLevel="0" collapsed="false">
      <c r="A169" s="2" t="str">
        <f aca="false">IF(concatenate_customer_data!A169="","",concatenate_customer_data!A169)</f>
        <v/>
      </c>
      <c r="B169" s="3" t="str">
        <f aca="false">IF(A169&lt;&gt;-1,concatenate_customer_data!B169, "BLANK")</f>
        <v>  </v>
      </c>
      <c r="C169" s="4" t="n">
        <f aca="false">IF(A169&lt;&gt;-1,concatenate_customer_data!C169, -1)</f>
        <v>36494</v>
      </c>
      <c r="D169" s="3" t="str">
        <f aca="false">IF(A169&lt;&gt;-1,VLOOKUP(A169,concatenate_customer_address!A:B, 2),"BLANK")</f>
        <v>    </v>
      </c>
    </row>
    <row r="170" customFormat="false" ht="12.8" hidden="false" customHeight="false" outlineLevel="0" collapsed="false">
      <c r="A170" s="2" t="str">
        <f aca="false">IF(concatenate_customer_data!A170="","",concatenate_customer_data!A170)</f>
        <v/>
      </c>
      <c r="B170" s="3" t="str">
        <f aca="false">IF(A170&lt;&gt;-1,concatenate_customer_data!B170, "BLANK")</f>
        <v>  </v>
      </c>
      <c r="C170" s="4" t="n">
        <f aca="false">IF(A170&lt;&gt;-1,concatenate_customer_data!C170, -1)</f>
        <v>36494</v>
      </c>
      <c r="D170" s="3" t="str">
        <f aca="false">IF(A170&lt;&gt;-1,VLOOKUP(A170,concatenate_customer_address!A:B, 2),"BLANK")</f>
        <v>    </v>
      </c>
    </row>
    <row r="171" customFormat="false" ht="12.8" hidden="false" customHeight="false" outlineLevel="0" collapsed="false">
      <c r="A171" s="2" t="str">
        <f aca="false">IF(concatenate_customer_data!A171="","",concatenate_customer_data!A171)</f>
        <v/>
      </c>
      <c r="B171" s="3" t="str">
        <f aca="false">IF(A171&lt;&gt;-1,concatenate_customer_data!B171, "BLANK")</f>
        <v>  </v>
      </c>
      <c r="C171" s="4" t="n">
        <f aca="false">IF(A171&lt;&gt;-1,concatenate_customer_data!C171, -1)</f>
        <v>36494</v>
      </c>
      <c r="D171" s="3" t="str">
        <f aca="false">IF(A171&lt;&gt;-1,VLOOKUP(A171,concatenate_customer_address!A:B, 2),"BLANK")</f>
        <v>    </v>
      </c>
    </row>
    <row r="172" customFormat="false" ht="12.8" hidden="false" customHeight="false" outlineLevel="0" collapsed="false">
      <c r="A172" s="2" t="str">
        <f aca="false">IF(concatenate_customer_data!A172="","",concatenate_customer_data!A172)</f>
        <v/>
      </c>
      <c r="B172" s="3" t="str">
        <f aca="false">IF(A172&lt;&gt;-1,concatenate_customer_data!B172, "BLANK")</f>
        <v>  </v>
      </c>
      <c r="C172" s="4" t="n">
        <f aca="false">IF(A172&lt;&gt;-1,concatenate_customer_data!C172, -1)</f>
        <v>36494</v>
      </c>
      <c r="D172" s="3" t="str">
        <f aca="false">IF(A172&lt;&gt;-1,VLOOKUP(A172,concatenate_customer_address!A:B, 2),"BLANK")</f>
        <v>    </v>
      </c>
    </row>
    <row r="173" customFormat="false" ht="12.8" hidden="false" customHeight="false" outlineLevel="0" collapsed="false">
      <c r="A173" s="2" t="str">
        <f aca="false">IF(concatenate_customer_data!A173="","",concatenate_customer_data!A173)</f>
        <v/>
      </c>
      <c r="B173" s="3" t="str">
        <f aca="false">IF(A173&lt;&gt;-1,concatenate_customer_data!B173, "BLANK")</f>
        <v>  </v>
      </c>
      <c r="C173" s="4" t="n">
        <f aca="false">IF(A173&lt;&gt;-1,concatenate_customer_data!C173, -1)</f>
        <v>36494</v>
      </c>
      <c r="D173" s="3" t="str">
        <f aca="false">IF(A173&lt;&gt;-1,VLOOKUP(A173,concatenate_customer_address!A:B, 2),"BLANK")</f>
        <v>    </v>
      </c>
    </row>
    <row r="174" customFormat="false" ht="12.8" hidden="false" customHeight="false" outlineLevel="0" collapsed="false">
      <c r="A174" s="2" t="str">
        <f aca="false">IF(concatenate_customer_data!A174="","",concatenate_customer_data!A174)</f>
        <v/>
      </c>
      <c r="B174" s="3" t="str">
        <f aca="false">IF(A174&lt;&gt;-1,concatenate_customer_data!B174, "BLANK")</f>
        <v>  </v>
      </c>
      <c r="C174" s="4" t="n">
        <f aca="false">IF(A174&lt;&gt;-1,concatenate_customer_data!C174, -1)</f>
        <v>36494</v>
      </c>
      <c r="D174" s="3" t="str">
        <f aca="false">IF(A174&lt;&gt;-1,VLOOKUP(A174,concatenate_customer_address!A:B, 2),"BLANK")</f>
        <v>    </v>
      </c>
    </row>
    <row r="175" customFormat="false" ht="12.8" hidden="false" customHeight="false" outlineLevel="0" collapsed="false">
      <c r="A175" s="2" t="str">
        <f aca="false">IF(concatenate_customer_data!A175="","",concatenate_customer_data!A175)</f>
        <v/>
      </c>
      <c r="B175" s="3" t="str">
        <f aca="false">IF(A175&lt;&gt;-1,concatenate_customer_data!B175, "BLANK")</f>
        <v>  </v>
      </c>
      <c r="C175" s="4" t="n">
        <f aca="false">IF(A175&lt;&gt;-1,concatenate_customer_data!C175, -1)</f>
        <v>36494</v>
      </c>
      <c r="D175" s="3" t="str">
        <f aca="false">IF(A175&lt;&gt;-1,VLOOKUP(A175,concatenate_customer_address!A:B, 2),"BLANK")</f>
        <v>    </v>
      </c>
    </row>
    <row r="176" customFormat="false" ht="12.8" hidden="false" customHeight="false" outlineLevel="0" collapsed="false">
      <c r="A176" s="2" t="str">
        <f aca="false">IF(concatenate_customer_data!A176="","",concatenate_customer_data!A176)</f>
        <v/>
      </c>
      <c r="B176" s="3" t="str">
        <f aca="false">IF(A176&lt;&gt;-1,concatenate_customer_data!B176, "BLANK")</f>
        <v>  </v>
      </c>
      <c r="C176" s="4" t="n">
        <f aca="false">IF(A176&lt;&gt;-1,concatenate_customer_data!C176, -1)</f>
        <v>36494</v>
      </c>
      <c r="D176" s="3" t="str">
        <f aca="false">IF(A176&lt;&gt;-1,VLOOKUP(A176,concatenate_customer_address!A:B, 2),"BLANK")</f>
        <v>    </v>
      </c>
    </row>
    <row r="177" customFormat="false" ht="12.8" hidden="false" customHeight="false" outlineLevel="0" collapsed="false">
      <c r="A177" s="2" t="str">
        <f aca="false">IF(concatenate_customer_data!A177="","",concatenate_customer_data!A177)</f>
        <v/>
      </c>
      <c r="B177" s="3" t="str">
        <f aca="false">IF(A177&lt;&gt;-1,concatenate_customer_data!B177, "BLANK")</f>
        <v>  </v>
      </c>
      <c r="C177" s="4" t="n">
        <f aca="false">IF(A177&lt;&gt;-1,concatenate_customer_data!C177, -1)</f>
        <v>36494</v>
      </c>
      <c r="D177" s="3" t="str">
        <f aca="false">IF(A177&lt;&gt;-1,VLOOKUP(A177,concatenate_customer_address!A:B, 2),"BLANK")</f>
        <v>    </v>
      </c>
    </row>
    <row r="178" customFormat="false" ht="12.8" hidden="false" customHeight="false" outlineLevel="0" collapsed="false">
      <c r="A178" s="2" t="str">
        <f aca="false">IF(concatenate_customer_data!A178="","",concatenate_customer_data!A178)</f>
        <v/>
      </c>
      <c r="B178" s="3" t="str">
        <f aca="false">IF(A178&lt;&gt;-1,concatenate_customer_data!B178, "BLANK")</f>
        <v>  </v>
      </c>
      <c r="C178" s="4" t="n">
        <f aca="false">IF(A178&lt;&gt;-1,concatenate_customer_data!C178, -1)</f>
        <v>36494</v>
      </c>
      <c r="D178" s="3" t="str">
        <f aca="false">IF(A178&lt;&gt;-1,VLOOKUP(A178,concatenate_customer_address!A:B, 2),"BLANK")</f>
        <v>    </v>
      </c>
    </row>
    <row r="179" customFormat="false" ht="12.8" hidden="false" customHeight="false" outlineLevel="0" collapsed="false">
      <c r="A179" s="2" t="str">
        <f aca="false">IF(concatenate_customer_data!A179="","",concatenate_customer_data!A179)</f>
        <v/>
      </c>
      <c r="B179" s="3" t="str">
        <f aca="false">IF(A179&lt;&gt;-1,concatenate_customer_data!B179, "BLANK")</f>
        <v>  </v>
      </c>
      <c r="C179" s="4" t="n">
        <f aca="false">IF(A179&lt;&gt;-1,concatenate_customer_data!C179, -1)</f>
        <v>36494</v>
      </c>
      <c r="D179" s="3" t="str">
        <f aca="false">IF(A179&lt;&gt;-1,VLOOKUP(A179,concatenate_customer_address!A:B, 2),"BLANK")</f>
        <v>    </v>
      </c>
    </row>
    <row r="180" customFormat="false" ht="12.8" hidden="false" customHeight="false" outlineLevel="0" collapsed="false">
      <c r="A180" s="2" t="str">
        <f aca="false">IF(concatenate_customer_data!A180="","",concatenate_customer_data!A180)</f>
        <v/>
      </c>
      <c r="B180" s="3" t="str">
        <f aca="false">IF(A180&lt;&gt;-1,concatenate_customer_data!B180, "BLANK")</f>
        <v>  </v>
      </c>
      <c r="C180" s="4" t="n">
        <f aca="false">IF(A180&lt;&gt;-1,concatenate_customer_data!C180, -1)</f>
        <v>36494</v>
      </c>
      <c r="D180" s="3" t="str">
        <f aca="false">IF(A180&lt;&gt;-1,VLOOKUP(A180,concatenate_customer_address!A:B, 2),"BLANK")</f>
        <v>    </v>
      </c>
    </row>
    <row r="181" customFormat="false" ht="12.8" hidden="false" customHeight="false" outlineLevel="0" collapsed="false">
      <c r="A181" s="2" t="str">
        <f aca="false">IF(concatenate_customer_data!A181="","",concatenate_customer_data!A181)</f>
        <v/>
      </c>
      <c r="B181" s="3" t="str">
        <f aca="false">IF(A181&lt;&gt;-1,concatenate_customer_data!B181, "BLANK")</f>
        <v>  </v>
      </c>
      <c r="C181" s="4" t="n">
        <f aca="false">IF(A181&lt;&gt;-1,concatenate_customer_data!C181, -1)</f>
        <v>36494</v>
      </c>
      <c r="D181" s="3" t="str">
        <f aca="false">IF(A181&lt;&gt;-1,VLOOKUP(A181,concatenate_customer_address!A:B, 2),"BLANK")</f>
        <v>    </v>
      </c>
    </row>
    <row r="182" customFormat="false" ht="12.8" hidden="false" customHeight="false" outlineLevel="0" collapsed="false">
      <c r="A182" s="2" t="str">
        <f aca="false">IF(concatenate_customer_data!A182="","",concatenate_customer_data!A182)</f>
        <v/>
      </c>
      <c r="B182" s="3" t="str">
        <f aca="false">IF(A182&lt;&gt;-1,concatenate_customer_data!B182, "BLANK")</f>
        <v>  </v>
      </c>
      <c r="C182" s="4" t="n">
        <f aca="false">IF(A182&lt;&gt;-1,concatenate_customer_data!C182, -1)</f>
        <v>36494</v>
      </c>
      <c r="D182" s="3" t="str">
        <f aca="false">IF(A182&lt;&gt;-1,VLOOKUP(A182,concatenate_customer_address!A:B, 2),"BLANK")</f>
        <v>    </v>
      </c>
    </row>
    <row r="183" customFormat="false" ht="12.8" hidden="false" customHeight="false" outlineLevel="0" collapsed="false">
      <c r="A183" s="2" t="str">
        <f aca="false">IF(concatenate_customer_data!A183="","",concatenate_customer_data!A183)</f>
        <v/>
      </c>
      <c r="B183" s="3" t="str">
        <f aca="false">IF(A183&lt;&gt;-1,concatenate_customer_data!B183, "BLANK")</f>
        <v>  </v>
      </c>
      <c r="C183" s="4" t="n">
        <f aca="false">IF(A183&lt;&gt;-1,concatenate_customer_data!C183, -1)</f>
        <v>36494</v>
      </c>
      <c r="D183" s="3" t="str">
        <f aca="false">IF(A183&lt;&gt;-1,VLOOKUP(A183,concatenate_customer_address!A:B, 2),"BLANK")</f>
        <v>    </v>
      </c>
    </row>
    <row r="184" customFormat="false" ht="12.8" hidden="false" customHeight="false" outlineLevel="0" collapsed="false">
      <c r="A184" s="2" t="str">
        <f aca="false">IF(concatenate_customer_data!A184="","",concatenate_customer_data!A184)</f>
        <v/>
      </c>
      <c r="B184" s="3" t="str">
        <f aca="false">IF(A184&lt;&gt;-1,concatenate_customer_data!B184, "BLANK")</f>
        <v>  </v>
      </c>
      <c r="C184" s="4" t="n">
        <f aca="false">IF(A184&lt;&gt;-1,concatenate_customer_data!C184, -1)</f>
        <v>36494</v>
      </c>
      <c r="D184" s="3" t="str">
        <f aca="false">IF(A184&lt;&gt;-1,VLOOKUP(A184,concatenate_customer_address!A:B, 2),"BLANK")</f>
        <v>    </v>
      </c>
    </row>
    <row r="185" customFormat="false" ht="12.8" hidden="false" customHeight="false" outlineLevel="0" collapsed="false">
      <c r="A185" s="2" t="str">
        <f aca="false">IF(concatenate_customer_data!A185="","",concatenate_customer_data!A185)</f>
        <v/>
      </c>
      <c r="B185" s="3" t="str">
        <f aca="false">IF(A185&lt;&gt;-1,concatenate_customer_data!B185, "BLANK")</f>
        <v>  </v>
      </c>
      <c r="C185" s="4" t="n">
        <f aca="false">IF(A185&lt;&gt;-1,concatenate_customer_data!C185, -1)</f>
        <v>36494</v>
      </c>
      <c r="D185" s="3" t="str">
        <f aca="false">IF(A185&lt;&gt;-1,VLOOKUP(A185,concatenate_customer_address!A:B, 2),"BLANK")</f>
        <v>    </v>
      </c>
    </row>
    <row r="186" customFormat="false" ht="12.8" hidden="false" customHeight="false" outlineLevel="0" collapsed="false">
      <c r="A186" s="2" t="str">
        <f aca="false">IF(concatenate_customer_data!A186="","",concatenate_customer_data!A186)</f>
        <v/>
      </c>
      <c r="B186" s="3" t="str">
        <f aca="false">IF(A186&lt;&gt;-1,concatenate_customer_data!B186, "BLANK")</f>
        <v>  </v>
      </c>
      <c r="C186" s="4" t="n">
        <f aca="false">IF(A186&lt;&gt;-1,concatenate_customer_data!C186, -1)</f>
        <v>36494</v>
      </c>
      <c r="D186" s="3" t="str">
        <f aca="false">IF(A186&lt;&gt;-1,VLOOKUP(A186,concatenate_customer_address!A:B, 2),"BLANK")</f>
        <v>    </v>
      </c>
    </row>
    <row r="187" customFormat="false" ht="12.8" hidden="false" customHeight="false" outlineLevel="0" collapsed="false">
      <c r="A187" s="2" t="str">
        <f aca="false">IF(concatenate_customer_data!A187="","",concatenate_customer_data!A187)</f>
        <v/>
      </c>
      <c r="B187" s="3" t="str">
        <f aca="false">IF(A187&lt;&gt;-1,concatenate_customer_data!B187, "BLANK")</f>
        <v>  </v>
      </c>
      <c r="C187" s="4" t="n">
        <f aca="false">IF(A187&lt;&gt;-1,concatenate_customer_data!C187, -1)</f>
        <v>36494</v>
      </c>
      <c r="D187" s="3" t="str">
        <f aca="false">IF(A187&lt;&gt;-1,VLOOKUP(A187,concatenate_customer_address!A:B, 2),"BLANK")</f>
        <v>    </v>
      </c>
    </row>
    <row r="188" customFormat="false" ht="12.8" hidden="false" customHeight="false" outlineLevel="0" collapsed="false">
      <c r="A188" s="2" t="str">
        <f aca="false">IF(concatenate_customer_data!A188="","",concatenate_customer_data!A188)</f>
        <v/>
      </c>
      <c r="B188" s="3" t="str">
        <f aca="false">IF(A188&lt;&gt;-1,concatenate_customer_data!B188, "BLANK")</f>
        <v>  </v>
      </c>
      <c r="C188" s="4" t="n">
        <f aca="false">IF(A188&lt;&gt;-1,concatenate_customer_data!C188, -1)</f>
        <v>36494</v>
      </c>
      <c r="D188" s="3" t="str">
        <f aca="false">IF(A188&lt;&gt;-1,VLOOKUP(A188,concatenate_customer_address!A:B, 2),"BLANK")</f>
        <v>    </v>
      </c>
    </row>
    <row r="189" customFormat="false" ht="12.8" hidden="false" customHeight="false" outlineLevel="0" collapsed="false">
      <c r="A189" s="2" t="str">
        <f aca="false">IF(concatenate_customer_data!A189="","",concatenate_customer_data!A189)</f>
        <v/>
      </c>
      <c r="B189" s="3" t="str">
        <f aca="false">IF(A189&lt;&gt;-1,concatenate_customer_data!B189, "BLANK")</f>
        <v>  </v>
      </c>
      <c r="C189" s="4" t="n">
        <f aca="false">IF(A189&lt;&gt;-1,concatenate_customer_data!C189, -1)</f>
        <v>36494</v>
      </c>
      <c r="D189" s="3" t="str">
        <f aca="false">IF(A189&lt;&gt;-1,VLOOKUP(A189,concatenate_customer_address!A:B, 2),"BLANK")</f>
        <v>    </v>
      </c>
    </row>
    <row r="190" customFormat="false" ht="12.8" hidden="false" customHeight="false" outlineLevel="0" collapsed="false">
      <c r="A190" s="2" t="str">
        <f aca="false">IF(concatenate_customer_data!A190="","",concatenate_customer_data!A190)</f>
        <v/>
      </c>
      <c r="B190" s="3" t="str">
        <f aca="false">IF(A190&lt;&gt;-1,concatenate_customer_data!B190, "BLANK")</f>
        <v>  </v>
      </c>
      <c r="C190" s="4" t="n">
        <f aca="false">IF(A190&lt;&gt;-1,concatenate_customer_data!C190, -1)</f>
        <v>36494</v>
      </c>
      <c r="D190" s="3" t="str">
        <f aca="false">IF(A190&lt;&gt;-1,VLOOKUP(A190,concatenate_customer_address!A:B, 2),"BLANK")</f>
        <v>    </v>
      </c>
    </row>
    <row r="191" customFormat="false" ht="12.8" hidden="false" customHeight="false" outlineLevel="0" collapsed="false">
      <c r="A191" s="2" t="str">
        <f aca="false">IF(concatenate_customer_data!A191="","",concatenate_customer_data!A191)</f>
        <v/>
      </c>
      <c r="B191" s="3" t="str">
        <f aca="false">IF(A191&lt;&gt;-1,concatenate_customer_data!B191, "BLANK")</f>
        <v>  </v>
      </c>
      <c r="C191" s="4" t="n">
        <f aca="false">IF(A191&lt;&gt;-1,concatenate_customer_data!C191, -1)</f>
        <v>36494</v>
      </c>
      <c r="D191" s="3" t="str">
        <f aca="false">IF(A191&lt;&gt;-1,VLOOKUP(A191,concatenate_customer_address!A:B, 2),"BLANK")</f>
        <v>    </v>
      </c>
    </row>
    <row r="192" customFormat="false" ht="12.8" hidden="false" customHeight="false" outlineLevel="0" collapsed="false">
      <c r="A192" s="2" t="str">
        <f aca="false">IF(concatenate_customer_data!A192="","",concatenate_customer_data!A192)</f>
        <v/>
      </c>
      <c r="B192" s="3" t="str">
        <f aca="false">IF(A192&lt;&gt;-1,concatenate_customer_data!B192, "BLANK")</f>
        <v>  </v>
      </c>
      <c r="C192" s="4" t="n">
        <f aca="false">IF(A192&lt;&gt;-1,concatenate_customer_data!C192, -1)</f>
        <v>36494</v>
      </c>
      <c r="D192" s="3" t="str">
        <f aca="false">IF(A192&lt;&gt;-1,VLOOKUP(A192,concatenate_customer_address!A:B, 2),"BLANK")</f>
        <v>    </v>
      </c>
    </row>
    <row r="193" customFormat="false" ht="12.8" hidden="false" customHeight="false" outlineLevel="0" collapsed="false">
      <c r="A193" s="2" t="str">
        <f aca="false">IF(concatenate_customer_data!A193="","",concatenate_customer_data!A193)</f>
        <v/>
      </c>
      <c r="B193" s="3" t="str">
        <f aca="false">IF(A193&lt;&gt;-1,concatenate_customer_data!B193, "BLANK")</f>
        <v>  </v>
      </c>
      <c r="C193" s="4" t="n">
        <f aca="false">IF(A193&lt;&gt;-1,concatenate_customer_data!C193, -1)</f>
        <v>36494</v>
      </c>
      <c r="D193" s="3" t="str">
        <f aca="false">IF(A193&lt;&gt;-1,VLOOKUP(A193,concatenate_customer_address!A:B, 2),"BLANK")</f>
        <v>    </v>
      </c>
    </row>
    <row r="194" customFormat="false" ht="12.8" hidden="false" customHeight="false" outlineLevel="0" collapsed="false">
      <c r="A194" s="2" t="str">
        <f aca="false">IF(concatenate_customer_data!A194="","",concatenate_customer_data!A194)</f>
        <v/>
      </c>
      <c r="B194" s="3" t="str">
        <f aca="false">IF(A194&lt;&gt;-1,concatenate_customer_data!B194, "BLANK")</f>
        <v>  </v>
      </c>
      <c r="C194" s="4" t="n">
        <f aca="false">IF(A194&lt;&gt;-1,concatenate_customer_data!C194, -1)</f>
        <v>36494</v>
      </c>
      <c r="D194" s="3" t="str">
        <f aca="false">IF(A194&lt;&gt;-1,VLOOKUP(A194,concatenate_customer_address!A:B, 2),"BLANK")</f>
        <v>    </v>
      </c>
    </row>
    <row r="195" customFormat="false" ht="12.8" hidden="false" customHeight="false" outlineLevel="0" collapsed="false">
      <c r="A195" s="2" t="str">
        <f aca="false">IF(concatenate_customer_data!A195="","",concatenate_customer_data!A195)</f>
        <v/>
      </c>
      <c r="B195" s="3" t="str">
        <f aca="false">IF(A195&lt;&gt;-1,concatenate_customer_data!B195, "BLANK")</f>
        <v>  </v>
      </c>
      <c r="C195" s="4" t="n">
        <f aca="false">IF(A195&lt;&gt;-1,concatenate_customer_data!C195, -1)</f>
        <v>36494</v>
      </c>
      <c r="D195" s="3" t="str">
        <f aca="false">IF(A195&lt;&gt;-1,VLOOKUP(A195,concatenate_customer_address!A:B, 2),"BLANK")</f>
        <v>    </v>
      </c>
    </row>
    <row r="196" customFormat="false" ht="12.8" hidden="false" customHeight="false" outlineLevel="0" collapsed="false">
      <c r="A196" s="2" t="str">
        <f aca="false">IF(concatenate_customer_data!A196="","",concatenate_customer_data!A196)</f>
        <v/>
      </c>
      <c r="B196" s="3" t="str">
        <f aca="false">IF(A196&lt;&gt;-1,concatenate_customer_data!B196, "BLANK")</f>
        <v>  </v>
      </c>
      <c r="C196" s="4" t="n">
        <f aca="false">IF(A196&lt;&gt;-1,concatenate_customer_data!C196, -1)</f>
        <v>36494</v>
      </c>
      <c r="D196" s="3" t="str">
        <f aca="false">IF(A196&lt;&gt;-1,VLOOKUP(A196,concatenate_customer_address!A:B, 2),"BLANK")</f>
        <v>    </v>
      </c>
    </row>
    <row r="197" customFormat="false" ht="12.8" hidden="false" customHeight="false" outlineLevel="0" collapsed="false">
      <c r="A197" s="2" t="str">
        <f aca="false">IF(concatenate_customer_data!A197="","",concatenate_customer_data!A197)</f>
        <v/>
      </c>
      <c r="B197" s="3" t="str">
        <f aca="false">IF(A197&lt;&gt;-1,concatenate_customer_data!B197, "BLANK")</f>
        <v>  </v>
      </c>
      <c r="C197" s="4" t="n">
        <f aca="false">IF(A197&lt;&gt;-1,concatenate_customer_data!C197, -1)</f>
        <v>36494</v>
      </c>
      <c r="D197" s="3" t="str">
        <f aca="false">IF(A197&lt;&gt;-1,VLOOKUP(A197,concatenate_customer_address!A:B, 2),"BLANK")</f>
        <v>    </v>
      </c>
    </row>
    <row r="198" customFormat="false" ht="12.8" hidden="false" customHeight="false" outlineLevel="0" collapsed="false">
      <c r="A198" s="2" t="str">
        <f aca="false">IF(concatenate_customer_data!A198="","",concatenate_customer_data!A198)</f>
        <v/>
      </c>
      <c r="B198" s="3" t="str">
        <f aca="false">IF(A198&lt;&gt;-1,concatenate_customer_data!B198, "BLANK")</f>
        <v>  </v>
      </c>
      <c r="C198" s="4" t="n">
        <f aca="false">IF(A198&lt;&gt;-1,concatenate_customer_data!C198, -1)</f>
        <v>36494</v>
      </c>
      <c r="D198" s="3" t="str">
        <f aca="false">IF(A198&lt;&gt;-1,VLOOKUP(A198,concatenate_customer_address!A:B, 2),"BLANK")</f>
        <v>    </v>
      </c>
    </row>
    <row r="199" customFormat="false" ht="12.8" hidden="false" customHeight="false" outlineLevel="0" collapsed="false">
      <c r="A199" s="2" t="str">
        <f aca="false">IF(concatenate_customer_data!A199="","",concatenate_customer_data!A199)</f>
        <v/>
      </c>
      <c r="B199" s="3" t="str">
        <f aca="false">IF(A199&lt;&gt;-1,concatenate_customer_data!B199, "BLANK")</f>
        <v>  </v>
      </c>
      <c r="C199" s="4" t="n">
        <f aca="false">IF(A199&lt;&gt;-1,concatenate_customer_data!C199, -1)</f>
        <v>36494</v>
      </c>
      <c r="D199" s="3" t="str">
        <f aca="false">IF(A199&lt;&gt;-1,VLOOKUP(A199,concatenate_customer_address!A:B, 2),"BLANK")</f>
        <v>    </v>
      </c>
    </row>
    <row r="200" customFormat="false" ht="12.8" hidden="false" customHeight="false" outlineLevel="0" collapsed="false">
      <c r="A200" s="2" t="str">
        <f aca="false">IF(concatenate_customer_data!A200="","",concatenate_customer_data!A200)</f>
        <v/>
      </c>
      <c r="B200" s="3" t="str">
        <f aca="false">IF(A200&lt;&gt;-1,concatenate_customer_data!B200, "BLANK")</f>
        <v>  </v>
      </c>
      <c r="C200" s="4" t="n">
        <f aca="false">IF(A200&lt;&gt;-1,concatenate_customer_data!C200, -1)</f>
        <v>36494</v>
      </c>
      <c r="D200" s="3" t="str">
        <f aca="false">IF(A200&lt;&gt;-1,VLOOKUP(A200,concatenate_customer_address!A:B, 2),"BLANK")</f>
        <v>    </v>
      </c>
    </row>
    <row r="201" customFormat="false" ht="12.8" hidden="false" customHeight="false" outlineLevel="0" collapsed="false">
      <c r="A201" s="2" t="str">
        <f aca="false">IF(concatenate_customer_data!A201="","",concatenate_customer_data!A201)</f>
        <v/>
      </c>
      <c r="B201" s="3" t="str">
        <f aca="false">IF(A201&lt;&gt;-1,concatenate_customer_data!B201, "BLANK")</f>
        <v>  </v>
      </c>
      <c r="C201" s="4" t="n">
        <f aca="false">IF(A201&lt;&gt;-1,concatenate_customer_data!C201, -1)</f>
        <v>36494</v>
      </c>
      <c r="D201" s="3" t="str">
        <f aca="false">IF(A201&lt;&gt;-1,VLOOKUP(A201,concatenate_customer_address!A:B, 2),"BLANK")</f>
        <v>    </v>
      </c>
    </row>
    <row r="202" customFormat="false" ht="12.8" hidden="false" customHeight="false" outlineLevel="0" collapsed="false">
      <c r="A202" s="2" t="str">
        <f aca="false">IF(concatenate_customer_data!A202="","",concatenate_customer_data!A202)</f>
        <v/>
      </c>
      <c r="B202" s="3" t="str">
        <f aca="false">IF(A202&lt;&gt;-1,concatenate_customer_data!B202, "BLANK")</f>
        <v>  </v>
      </c>
      <c r="C202" s="4" t="n">
        <f aca="false">IF(A202&lt;&gt;-1,concatenate_customer_data!C202, -1)</f>
        <v>36494</v>
      </c>
      <c r="D202" s="3" t="str">
        <f aca="false">IF(A202&lt;&gt;-1,VLOOKUP(A202,concatenate_customer_address!A:B, 2),"BLANK")</f>
        <v>    </v>
      </c>
    </row>
    <row r="203" customFormat="false" ht="12.8" hidden="false" customHeight="false" outlineLevel="0" collapsed="false">
      <c r="A203" s="2" t="str">
        <f aca="false">IF(concatenate_customer_data!A203="","",concatenate_customer_data!A203)</f>
        <v/>
      </c>
      <c r="B203" s="3" t="str">
        <f aca="false">IF(A203&lt;&gt;-1,concatenate_customer_data!B203, "BLANK")</f>
        <v>  </v>
      </c>
      <c r="C203" s="4" t="n">
        <f aca="false">IF(A203&lt;&gt;-1,concatenate_customer_data!C203, -1)</f>
        <v>36494</v>
      </c>
      <c r="D203" s="3" t="str">
        <f aca="false">IF(A203&lt;&gt;-1,VLOOKUP(A203,concatenate_customer_address!A:B, 2),"BLANK")</f>
        <v>    </v>
      </c>
    </row>
    <row r="204" customFormat="false" ht="12.8" hidden="false" customHeight="false" outlineLevel="0" collapsed="false">
      <c r="A204" s="2" t="str">
        <f aca="false">IF(concatenate_customer_data!A204="","",concatenate_customer_data!A204)</f>
        <v/>
      </c>
      <c r="B204" s="3" t="str">
        <f aca="false">IF(A204&lt;&gt;-1,concatenate_customer_data!B204, "BLANK")</f>
        <v>  </v>
      </c>
      <c r="C204" s="4" t="n">
        <f aca="false">IF(A204&lt;&gt;-1,concatenate_customer_data!C204, -1)</f>
        <v>36494</v>
      </c>
      <c r="D204" s="3" t="str">
        <f aca="false">IF(A204&lt;&gt;-1,VLOOKUP(A204,concatenate_customer_address!A:B, 2),"BLANK")</f>
        <v>    </v>
      </c>
    </row>
    <row r="205" customFormat="false" ht="12.8" hidden="false" customHeight="false" outlineLevel="0" collapsed="false">
      <c r="A205" s="2" t="str">
        <f aca="false">IF(concatenate_customer_data!A205="","",concatenate_customer_data!A205)</f>
        <v/>
      </c>
      <c r="B205" s="3" t="str">
        <f aca="false">IF(A205&lt;&gt;-1,concatenate_customer_data!B205, "BLANK")</f>
        <v>  </v>
      </c>
      <c r="C205" s="4" t="n">
        <f aca="false">IF(A205&lt;&gt;-1,concatenate_customer_data!C205, -1)</f>
        <v>36494</v>
      </c>
      <c r="D205" s="3" t="str">
        <f aca="false">IF(A205&lt;&gt;-1,VLOOKUP(A205,concatenate_customer_address!A:B, 2),"BLANK")</f>
        <v>    </v>
      </c>
    </row>
    <row r="206" customFormat="false" ht="12.8" hidden="false" customHeight="false" outlineLevel="0" collapsed="false">
      <c r="A206" s="2" t="str">
        <f aca="false">IF(concatenate_customer_data!A206="","",concatenate_customer_data!A206)</f>
        <v/>
      </c>
      <c r="B206" s="3" t="str">
        <f aca="false">IF(A206&lt;&gt;-1,concatenate_customer_data!B206, "BLANK")</f>
        <v>  </v>
      </c>
      <c r="C206" s="4" t="n">
        <f aca="false">IF(A206&lt;&gt;-1,concatenate_customer_data!C206, -1)</f>
        <v>36494</v>
      </c>
      <c r="D206" s="3" t="str">
        <f aca="false">IF(A206&lt;&gt;-1,VLOOKUP(A206,concatenate_customer_address!A:B, 2),"BLANK")</f>
        <v>    </v>
      </c>
    </row>
    <row r="207" customFormat="false" ht="12.8" hidden="false" customHeight="false" outlineLevel="0" collapsed="false">
      <c r="A207" s="2" t="str">
        <f aca="false">IF(concatenate_customer_data!A207="","",concatenate_customer_data!A207)</f>
        <v/>
      </c>
      <c r="B207" s="3" t="str">
        <f aca="false">IF(A207&lt;&gt;-1,concatenate_customer_data!B207, "BLANK")</f>
        <v>  </v>
      </c>
      <c r="C207" s="4" t="n">
        <f aca="false">IF(A207&lt;&gt;-1,concatenate_customer_data!C207, -1)</f>
        <v>36494</v>
      </c>
      <c r="D207" s="3" t="str">
        <f aca="false">IF(A207&lt;&gt;-1,VLOOKUP(A207,concatenate_customer_address!A:B, 2),"BLANK")</f>
        <v>    </v>
      </c>
    </row>
    <row r="208" customFormat="false" ht="12.8" hidden="false" customHeight="false" outlineLevel="0" collapsed="false">
      <c r="A208" s="2" t="str">
        <f aca="false">IF(concatenate_customer_data!A208="","",concatenate_customer_data!A208)</f>
        <v/>
      </c>
      <c r="B208" s="3" t="str">
        <f aca="false">IF(A208&lt;&gt;-1,concatenate_customer_data!B208, "BLANK")</f>
        <v>  </v>
      </c>
      <c r="C208" s="4" t="n">
        <f aca="false">IF(A208&lt;&gt;-1,concatenate_customer_data!C208, -1)</f>
        <v>36494</v>
      </c>
      <c r="D208" s="3" t="str">
        <f aca="false">IF(A208&lt;&gt;-1,VLOOKUP(A208,concatenate_customer_address!A:B, 2),"BLANK")</f>
        <v>    </v>
      </c>
    </row>
    <row r="209" customFormat="false" ht="12.8" hidden="false" customHeight="false" outlineLevel="0" collapsed="false">
      <c r="A209" s="2" t="str">
        <f aca="false">IF(concatenate_customer_data!A209="","",concatenate_customer_data!A209)</f>
        <v/>
      </c>
      <c r="B209" s="3" t="str">
        <f aca="false">IF(A209&lt;&gt;-1,concatenate_customer_data!B209, "BLANK")</f>
        <v>  </v>
      </c>
      <c r="C209" s="4" t="n">
        <f aca="false">IF(A209&lt;&gt;-1,concatenate_customer_data!C209, -1)</f>
        <v>36494</v>
      </c>
      <c r="D209" s="3" t="str">
        <f aca="false">IF(A209&lt;&gt;-1,VLOOKUP(A209,concatenate_customer_address!A:B, 2),"BLANK")</f>
        <v>    </v>
      </c>
    </row>
    <row r="210" customFormat="false" ht="12.8" hidden="false" customHeight="false" outlineLevel="0" collapsed="false">
      <c r="A210" s="2" t="str">
        <f aca="false">IF(concatenate_customer_data!A210="","",concatenate_customer_data!A210)</f>
        <v/>
      </c>
      <c r="B210" s="3" t="str">
        <f aca="false">IF(A210&lt;&gt;-1,concatenate_customer_data!B210, "BLANK")</f>
        <v>  </v>
      </c>
      <c r="C210" s="4" t="n">
        <f aca="false">IF(A210&lt;&gt;-1,concatenate_customer_data!C210, -1)</f>
        <v>36494</v>
      </c>
      <c r="D210" s="3" t="str">
        <f aca="false">IF(A210&lt;&gt;-1,VLOOKUP(A210,concatenate_customer_address!A:B, 2),"BLANK")</f>
        <v>    </v>
      </c>
    </row>
    <row r="211" customFormat="false" ht="12.8" hidden="false" customHeight="false" outlineLevel="0" collapsed="false">
      <c r="A211" s="2" t="str">
        <f aca="false">IF(concatenate_customer_data!A211="","",concatenate_customer_data!A211)</f>
        <v/>
      </c>
      <c r="B211" s="3" t="str">
        <f aca="false">IF(A211&lt;&gt;-1,concatenate_customer_data!B211, "BLANK")</f>
        <v>  </v>
      </c>
      <c r="C211" s="4" t="n">
        <f aca="false">IF(A211&lt;&gt;-1,concatenate_customer_data!C211, -1)</f>
        <v>36494</v>
      </c>
      <c r="D211" s="3" t="str">
        <f aca="false">IF(A211&lt;&gt;-1,VLOOKUP(A211,concatenate_customer_address!A:B, 2),"BLANK")</f>
        <v>    </v>
      </c>
    </row>
    <row r="212" customFormat="false" ht="12.8" hidden="false" customHeight="false" outlineLevel="0" collapsed="false">
      <c r="A212" s="2" t="str">
        <f aca="false">IF(concatenate_customer_data!A212="","",concatenate_customer_data!A212)</f>
        <v/>
      </c>
      <c r="B212" s="3" t="str">
        <f aca="false">IF(A212&lt;&gt;-1,concatenate_customer_data!B212, "BLANK")</f>
        <v>  </v>
      </c>
      <c r="C212" s="4" t="n">
        <f aca="false">IF(A212&lt;&gt;-1,concatenate_customer_data!C212, -1)</f>
        <v>36494</v>
      </c>
      <c r="D212" s="3" t="str">
        <f aca="false">IF(A212&lt;&gt;-1,VLOOKUP(A212,concatenate_customer_address!A:B, 2),"BLANK")</f>
        <v>    </v>
      </c>
    </row>
    <row r="213" customFormat="false" ht="12.8" hidden="false" customHeight="false" outlineLevel="0" collapsed="false">
      <c r="A213" s="2" t="str">
        <f aca="false">IF(concatenate_customer_data!A213="","",concatenate_customer_data!A213)</f>
        <v/>
      </c>
      <c r="B213" s="3" t="str">
        <f aca="false">IF(A213&lt;&gt;-1,concatenate_customer_data!B213, "BLANK")</f>
        <v>  </v>
      </c>
      <c r="C213" s="4" t="n">
        <f aca="false">IF(A213&lt;&gt;-1,concatenate_customer_data!C213, -1)</f>
        <v>36494</v>
      </c>
      <c r="D213" s="3" t="str">
        <f aca="false">IF(A213&lt;&gt;-1,VLOOKUP(A213,concatenate_customer_address!A:B, 2),"BLANK")</f>
        <v>    </v>
      </c>
    </row>
    <row r="214" customFormat="false" ht="12.8" hidden="false" customHeight="false" outlineLevel="0" collapsed="false">
      <c r="A214" s="2" t="str">
        <f aca="false">IF(concatenate_customer_data!A214="","",concatenate_customer_data!A214)</f>
        <v/>
      </c>
      <c r="B214" s="3" t="str">
        <f aca="false">IF(A214&lt;&gt;-1,concatenate_customer_data!B214, "BLANK")</f>
        <v>  </v>
      </c>
      <c r="C214" s="4" t="n">
        <f aca="false">IF(A214&lt;&gt;-1,concatenate_customer_data!C214, -1)</f>
        <v>36494</v>
      </c>
      <c r="D214" s="3" t="str">
        <f aca="false">IF(A214&lt;&gt;-1,VLOOKUP(A214,concatenate_customer_address!A:B, 2),"BLANK")</f>
        <v>    </v>
      </c>
    </row>
    <row r="215" customFormat="false" ht="12.8" hidden="false" customHeight="false" outlineLevel="0" collapsed="false">
      <c r="A215" s="2" t="str">
        <f aca="false">IF(concatenate_customer_data!A215="","",concatenate_customer_data!A215)</f>
        <v/>
      </c>
      <c r="B215" s="3" t="str">
        <f aca="false">IF(A215&lt;&gt;-1,concatenate_customer_data!B215, "BLANK")</f>
        <v>  </v>
      </c>
      <c r="C215" s="4" t="n">
        <f aca="false">IF(A215&lt;&gt;-1,concatenate_customer_data!C215, -1)</f>
        <v>36494</v>
      </c>
      <c r="D215" s="3" t="str">
        <f aca="false">IF(A215&lt;&gt;-1,VLOOKUP(A215,concatenate_customer_address!A:B, 2),"BLANK")</f>
        <v>    </v>
      </c>
    </row>
    <row r="216" customFormat="false" ht="12.8" hidden="false" customHeight="false" outlineLevel="0" collapsed="false">
      <c r="A216" s="2" t="str">
        <f aca="false">IF(concatenate_customer_data!A216="","",concatenate_customer_data!A216)</f>
        <v/>
      </c>
      <c r="B216" s="3" t="str">
        <f aca="false">IF(A216&lt;&gt;-1,concatenate_customer_data!B216, "BLANK")</f>
        <v>  </v>
      </c>
      <c r="C216" s="4" t="n">
        <f aca="false">IF(A216&lt;&gt;-1,concatenate_customer_data!C216, -1)</f>
        <v>36494</v>
      </c>
      <c r="D216" s="3" t="str">
        <f aca="false">IF(A216&lt;&gt;-1,VLOOKUP(A216,concatenate_customer_address!A:B, 2),"BLANK")</f>
        <v>    </v>
      </c>
    </row>
    <row r="217" customFormat="false" ht="12.8" hidden="false" customHeight="false" outlineLevel="0" collapsed="false">
      <c r="A217" s="2" t="str">
        <f aca="false">IF(concatenate_customer_data!A217="","",concatenate_customer_data!A217)</f>
        <v/>
      </c>
      <c r="B217" s="3" t="str">
        <f aca="false">IF(A217&lt;&gt;-1,concatenate_customer_data!B217, "BLANK")</f>
        <v>  </v>
      </c>
      <c r="C217" s="4" t="n">
        <f aca="false">IF(A217&lt;&gt;-1,concatenate_customer_data!C217, -1)</f>
        <v>36494</v>
      </c>
      <c r="D217" s="3" t="str">
        <f aca="false">IF(A217&lt;&gt;-1,VLOOKUP(A217,concatenate_customer_address!A:B, 2),"BLANK")</f>
        <v>    </v>
      </c>
    </row>
    <row r="218" customFormat="false" ht="12.8" hidden="false" customHeight="false" outlineLevel="0" collapsed="false">
      <c r="A218" s="2" t="str">
        <f aca="false">IF(concatenate_customer_data!A218="","",concatenate_customer_data!A218)</f>
        <v/>
      </c>
      <c r="B218" s="3" t="str">
        <f aca="false">IF(A218&lt;&gt;-1,concatenate_customer_data!B218, "BLANK")</f>
        <v>  </v>
      </c>
      <c r="C218" s="4" t="n">
        <f aca="false">IF(A218&lt;&gt;-1,concatenate_customer_data!C218, -1)</f>
        <v>36494</v>
      </c>
      <c r="D218" s="3" t="str">
        <f aca="false">IF(A218&lt;&gt;-1,VLOOKUP(A218,concatenate_customer_address!A:B, 2),"BLANK")</f>
        <v>    </v>
      </c>
    </row>
    <row r="219" customFormat="false" ht="12.8" hidden="false" customHeight="false" outlineLevel="0" collapsed="false">
      <c r="A219" s="2" t="str">
        <f aca="false">IF(concatenate_customer_data!A219="","",concatenate_customer_data!A219)</f>
        <v/>
      </c>
      <c r="B219" s="3" t="str">
        <f aca="false">IF(A219&lt;&gt;-1,concatenate_customer_data!B219, "BLANK")</f>
        <v>  </v>
      </c>
      <c r="C219" s="4" t="n">
        <f aca="false">IF(A219&lt;&gt;-1,concatenate_customer_data!C219, -1)</f>
        <v>36494</v>
      </c>
      <c r="D219" s="3" t="str">
        <f aca="false">IF(A219&lt;&gt;-1,VLOOKUP(A219,concatenate_customer_address!A:B, 2),"BLANK")</f>
        <v>    </v>
      </c>
    </row>
    <row r="220" customFormat="false" ht="12.8" hidden="false" customHeight="false" outlineLevel="0" collapsed="false">
      <c r="A220" s="2" t="str">
        <f aca="false">IF(concatenate_customer_data!A220="","",concatenate_customer_data!A220)</f>
        <v/>
      </c>
      <c r="B220" s="3" t="str">
        <f aca="false">IF(A220&lt;&gt;-1,concatenate_customer_data!B220, "BLANK")</f>
        <v>  </v>
      </c>
      <c r="C220" s="4" t="n">
        <f aca="false">IF(A220&lt;&gt;-1,concatenate_customer_data!C220, -1)</f>
        <v>36494</v>
      </c>
      <c r="D220" s="3" t="str">
        <f aca="false">IF(A220&lt;&gt;-1,VLOOKUP(A220,concatenate_customer_address!A:B, 2),"BLANK")</f>
        <v>    </v>
      </c>
    </row>
    <row r="221" customFormat="false" ht="12.8" hidden="false" customHeight="false" outlineLevel="0" collapsed="false">
      <c r="A221" s="2" t="str">
        <f aca="false">IF(concatenate_customer_data!A221="","",concatenate_customer_data!A221)</f>
        <v/>
      </c>
      <c r="B221" s="3" t="str">
        <f aca="false">IF(A221&lt;&gt;-1,concatenate_customer_data!B221, "BLANK")</f>
        <v>  </v>
      </c>
      <c r="C221" s="4" t="n">
        <f aca="false">IF(A221&lt;&gt;-1,concatenate_customer_data!C221, -1)</f>
        <v>36494</v>
      </c>
      <c r="D221" s="3" t="str">
        <f aca="false">IF(A221&lt;&gt;-1,VLOOKUP(A221,concatenate_customer_address!A:B, 2),"BLANK")</f>
        <v>    </v>
      </c>
    </row>
    <row r="222" customFormat="false" ht="12.8" hidden="false" customHeight="false" outlineLevel="0" collapsed="false">
      <c r="A222" s="2" t="str">
        <f aca="false">IF(concatenate_customer_data!A222="","",concatenate_customer_data!A222)</f>
        <v/>
      </c>
      <c r="B222" s="3" t="str">
        <f aca="false">IF(A222&lt;&gt;-1,concatenate_customer_data!B222, "BLANK")</f>
        <v>  </v>
      </c>
      <c r="C222" s="4" t="n">
        <f aca="false">IF(A222&lt;&gt;-1,concatenate_customer_data!C222, -1)</f>
        <v>36494</v>
      </c>
      <c r="D222" s="3" t="str">
        <f aca="false">IF(A222&lt;&gt;-1,VLOOKUP(A222,concatenate_customer_address!A:B, 2),"BLANK")</f>
        <v>    </v>
      </c>
    </row>
    <row r="223" customFormat="false" ht="12.8" hidden="false" customHeight="false" outlineLevel="0" collapsed="false">
      <c r="A223" s="2" t="str">
        <f aca="false">IF(concatenate_customer_data!A223="","",concatenate_customer_data!A223)</f>
        <v/>
      </c>
      <c r="B223" s="3" t="str">
        <f aca="false">IF(A223&lt;&gt;-1,concatenate_customer_data!B223, "BLANK")</f>
        <v>  </v>
      </c>
      <c r="C223" s="4" t="n">
        <f aca="false">IF(A223&lt;&gt;-1,concatenate_customer_data!C223, -1)</f>
        <v>36494</v>
      </c>
      <c r="D223" s="3" t="str">
        <f aca="false">IF(A223&lt;&gt;-1,VLOOKUP(A223,concatenate_customer_address!A:B, 2),"BLANK")</f>
        <v>    </v>
      </c>
    </row>
    <row r="224" customFormat="false" ht="12.8" hidden="false" customHeight="false" outlineLevel="0" collapsed="false">
      <c r="A224" s="2" t="str">
        <f aca="false">IF(concatenate_customer_data!A224="","",concatenate_customer_data!A224)</f>
        <v/>
      </c>
      <c r="B224" s="3" t="str">
        <f aca="false">IF(A224&lt;&gt;-1,concatenate_customer_data!B224, "BLANK")</f>
        <v>  </v>
      </c>
      <c r="C224" s="4" t="n">
        <f aca="false">IF(A224&lt;&gt;-1,concatenate_customer_data!C224, -1)</f>
        <v>36494</v>
      </c>
      <c r="D224" s="3" t="str">
        <f aca="false">IF(A224&lt;&gt;-1,VLOOKUP(A224,concatenate_customer_address!A:B, 2),"BLANK")</f>
        <v>    </v>
      </c>
    </row>
    <row r="225" customFormat="false" ht="12.8" hidden="false" customHeight="false" outlineLevel="0" collapsed="false">
      <c r="A225" s="2" t="str">
        <f aca="false">IF(concatenate_customer_data!A225="","",concatenate_customer_data!A225)</f>
        <v/>
      </c>
      <c r="B225" s="3" t="str">
        <f aca="false">IF(A225&lt;&gt;-1,concatenate_customer_data!B225, "BLANK")</f>
        <v>  </v>
      </c>
      <c r="C225" s="4" t="n">
        <f aca="false">IF(A225&lt;&gt;-1,concatenate_customer_data!C225, -1)</f>
        <v>36494</v>
      </c>
      <c r="D225" s="3" t="str">
        <f aca="false">IF(A225&lt;&gt;-1,VLOOKUP(A225,concatenate_customer_address!A:B, 2),"BLANK")</f>
        <v>    </v>
      </c>
    </row>
    <row r="226" customFormat="false" ht="12.8" hidden="false" customHeight="false" outlineLevel="0" collapsed="false">
      <c r="A226" s="2" t="str">
        <f aca="false">IF(concatenate_customer_data!A226="","",concatenate_customer_data!A226)</f>
        <v/>
      </c>
      <c r="B226" s="3" t="str">
        <f aca="false">IF(A226&lt;&gt;-1,concatenate_customer_data!B226, "BLANK")</f>
        <v>  </v>
      </c>
      <c r="C226" s="4" t="n">
        <f aca="false">IF(A226&lt;&gt;-1,concatenate_customer_data!C226, -1)</f>
        <v>36494</v>
      </c>
      <c r="D226" s="3" t="str">
        <f aca="false">IF(A226&lt;&gt;-1,VLOOKUP(A226,concatenate_customer_address!A:B, 2),"BLANK")</f>
        <v>    </v>
      </c>
    </row>
    <row r="227" customFormat="false" ht="12.8" hidden="false" customHeight="false" outlineLevel="0" collapsed="false">
      <c r="A227" s="2" t="str">
        <f aca="false">IF(concatenate_customer_data!A227="","",concatenate_customer_data!A227)</f>
        <v/>
      </c>
      <c r="B227" s="3" t="str">
        <f aca="false">IF(A227&lt;&gt;-1,concatenate_customer_data!B227, "BLANK")</f>
        <v>  </v>
      </c>
      <c r="C227" s="4" t="n">
        <f aca="false">IF(A227&lt;&gt;-1,concatenate_customer_data!C227, -1)</f>
        <v>36494</v>
      </c>
      <c r="D227" s="3" t="str">
        <f aca="false">IF(A227&lt;&gt;-1,VLOOKUP(A227,concatenate_customer_address!A:B, 2),"BLANK")</f>
        <v>    </v>
      </c>
    </row>
    <row r="228" customFormat="false" ht="12.8" hidden="false" customHeight="false" outlineLevel="0" collapsed="false">
      <c r="A228" s="2" t="str">
        <f aca="false">IF(concatenate_customer_data!A228="","",concatenate_customer_data!A228)</f>
        <v/>
      </c>
      <c r="B228" s="3" t="str">
        <f aca="false">IF(A228&lt;&gt;-1,concatenate_customer_data!B228, "BLANK")</f>
        <v>  </v>
      </c>
      <c r="C228" s="4" t="n">
        <f aca="false">IF(A228&lt;&gt;-1,concatenate_customer_data!C228, -1)</f>
        <v>36494</v>
      </c>
      <c r="D228" s="3" t="str">
        <f aca="false">IF(A228&lt;&gt;-1,VLOOKUP(A228,concatenate_customer_address!A:B, 2),"BLANK")</f>
        <v>    </v>
      </c>
    </row>
    <row r="229" customFormat="false" ht="12.8" hidden="false" customHeight="false" outlineLevel="0" collapsed="false">
      <c r="A229" s="2" t="str">
        <f aca="false">IF(concatenate_customer_data!A229="","",concatenate_customer_data!A229)</f>
        <v/>
      </c>
      <c r="B229" s="3" t="str">
        <f aca="false">IF(A229&lt;&gt;-1,concatenate_customer_data!B229, "BLANK")</f>
        <v>  </v>
      </c>
      <c r="C229" s="4" t="n">
        <f aca="false">IF(A229&lt;&gt;-1,concatenate_customer_data!C229, -1)</f>
        <v>36494</v>
      </c>
      <c r="D229" s="3" t="str">
        <f aca="false">IF(A229&lt;&gt;-1,VLOOKUP(A229,concatenate_customer_address!A:B, 2),"BLANK")</f>
        <v>    </v>
      </c>
    </row>
    <row r="230" customFormat="false" ht="12.8" hidden="false" customHeight="false" outlineLevel="0" collapsed="false">
      <c r="A230" s="2" t="str">
        <f aca="false">IF(concatenate_customer_data!A230="","",concatenate_customer_data!A230)</f>
        <v/>
      </c>
      <c r="B230" s="3" t="str">
        <f aca="false">IF(A230&lt;&gt;-1,concatenate_customer_data!B230, "BLANK")</f>
        <v>  </v>
      </c>
      <c r="C230" s="4" t="n">
        <f aca="false">IF(A230&lt;&gt;-1,concatenate_customer_data!C230, -1)</f>
        <v>36494</v>
      </c>
      <c r="D230" s="3" t="str">
        <f aca="false">IF(A230&lt;&gt;-1,VLOOKUP(A230,concatenate_customer_address!A:B, 2),"BLANK")</f>
        <v>    </v>
      </c>
    </row>
    <row r="231" customFormat="false" ht="12.8" hidden="false" customHeight="false" outlineLevel="0" collapsed="false">
      <c r="A231" s="2" t="str">
        <f aca="false">IF(concatenate_customer_data!A231="","",concatenate_customer_data!A231)</f>
        <v/>
      </c>
      <c r="B231" s="3" t="str">
        <f aca="false">IF(A231&lt;&gt;-1,concatenate_customer_data!B231, "BLANK")</f>
        <v>  </v>
      </c>
      <c r="C231" s="4" t="n">
        <f aca="false">IF(A231&lt;&gt;-1,concatenate_customer_data!C231, -1)</f>
        <v>36494</v>
      </c>
      <c r="D231" s="3" t="str">
        <f aca="false">IF(A231&lt;&gt;-1,VLOOKUP(A231,concatenate_customer_address!A:B, 2),"BLANK")</f>
        <v>    </v>
      </c>
    </row>
    <row r="232" customFormat="false" ht="12.8" hidden="false" customHeight="false" outlineLevel="0" collapsed="false">
      <c r="A232" s="2" t="str">
        <f aca="false">IF(concatenate_customer_data!A232="","",concatenate_customer_data!A232)</f>
        <v/>
      </c>
      <c r="B232" s="3" t="str">
        <f aca="false">IF(A232&lt;&gt;-1,concatenate_customer_data!B232, "BLANK")</f>
        <v>  </v>
      </c>
      <c r="C232" s="4" t="n">
        <f aca="false">IF(A232&lt;&gt;-1,concatenate_customer_data!C232, -1)</f>
        <v>36494</v>
      </c>
      <c r="D232" s="3" t="str">
        <f aca="false">IF(A232&lt;&gt;-1,VLOOKUP(A232,concatenate_customer_address!A:B, 2),"BLANK")</f>
        <v>    </v>
      </c>
    </row>
    <row r="233" customFormat="false" ht="12.8" hidden="false" customHeight="false" outlineLevel="0" collapsed="false">
      <c r="A233" s="2" t="str">
        <f aca="false">IF(concatenate_customer_data!A233="","",concatenate_customer_data!A233)</f>
        <v/>
      </c>
      <c r="B233" s="3" t="str">
        <f aca="false">IF(A233&lt;&gt;-1,concatenate_customer_data!B233, "BLANK")</f>
        <v>  </v>
      </c>
      <c r="C233" s="4" t="n">
        <f aca="false">IF(A233&lt;&gt;-1,concatenate_customer_data!C233, -1)</f>
        <v>36494</v>
      </c>
      <c r="D233" s="3" t="str">
        <f aca="false">IF(A233&lt;&gt;-1,VLOOKUP(A233,concatenate_customer_address!A:B, 2),"BLANK")</f>
        <v>    </v>
      </c>
    </row>
    <row r="234" customFormat="false" ht="12.8" hidden="false" customHeight="false" outlineLevel="0" collapsed="false">
      <c r="A234" s="2" t="str">
        <f aca="false">IF(concatenate_customer_data!A234="","",concatenate_customer_data!A234)</f>
        <v/>
      </c>
      <c r="B234" s="3" t="str">
        <f aca="false">IF(A234&lt;&gt;-1,concatenate_customer_data!B234, "BLANK")</f>
        <v>  </v>
      </c>
      <c r="C234" s="4" t="n">
        <f aca="false">IF(A234&lt;&gt;-1,concatenate_customer_data!C234, -1)</f>
        <v>36494</v>
      </c>
      <c r="D234" s="3" t="str">
        <f aca="false">IF(A234&lt;&gt;-1,VLOOKUP(A234,concatenate_customer_address!A:B, 2),"BLANK")</f>
        <v>    </v>
      </c>
    </row>
    <row r="235" customFormat="false" ht="12.8" hidden="false" customHeight="false" outlineLevel="0" collapsed="false">
      <c r="A235" s="2" t="str">
        <f aca="false">IF(concatenate_customer_data!A235="","",concatenate_customer_data!A235)</f>
        <v/>
      </c>
      <c r="B235" s="3" t="str">
        <f aca="false">IF(A235&lt;&gt;-1,concatenate_customer_data!B235, "BLANK")</f>
        <v>  </v>
      </c>
      <c r="C235" s="4" t="n">
        <f aca="false">IF(A235&lt;&gt;-1,concatenate_customer_data!C235, -1)</f>
        <v>36494</v>
      </c>
      <c r="D235" s="3" t="str">
        <f aca="false">IF(A235&lt;&gt;-1,VLOOKUP(A235,concatenate_customer_address!A:B, 2),"BLANK")</f>
        <v>    </v>
      </c>
    </row>
    <row r="236" customFormat="false" ht="12.8" hidden="false" customHeight="false" outlineLevel="0" collapsed="false">
      <c r="A236" s="2" t="str">
        <f aca="false">IF(concatenate_customer_data!A236="","",concatenate_customer_data!A236)</f>
        <v/>
      </c>
      <c r="B236" s="3" t="str">
        <f aca="false">IF(A236&lt;&gt;-1,concatenate_customer_data!B236, "BLANK")</f>
        <v>  </v>
      </c>
      <c r="C236" s="4" t="n">
        <f aca="false">IF(A236&lt;&gt;-1,concatenate_customer_data!C236, -1)</f>
        <v>36494</v>
      </c>
      <c r="D236" s="3" t="str">
        <f aca="false">IF(A236&lt;&gt;-1,VLOOKUP(A236,concatenate_customer_address!A:B, 2),"BLANK")</f>
        <v>    </v>
      </c>
    </row>
    <row r="237" customFormat="false" ht="12.8" hidden="false" customHeight="false" outlineLevel="0" collapsed="false">
      <c r="A237" s="2" t="str">
        <f aca="false">IF(concatenate_customer_data!A237="","",concatenate_customer_data!A237)</f>
        <v/>
      </c>
      <c r="B237" s="3" t="str">
        <f aca="false">IF(A237&lt;&gt;-1,concatenate_customer_data!B237, "BLANK")</f>
        <v>  </v>
      </c>
      <c r="C237" s="4" t="n">
        <f aca="false">IF(A237&lt;&gt;-1,concatenate_customer_data!C237, -1)</f>
        <v>36494</v>
      </c>
      <c r="D237" s="3" t="str">
        <f aca="false">IF(A237&lt;&gt;-1,VLOOKUP(A237,concatenate_customer_address!A:B, 2),"BLANK")</f>
        <v>    </v>
      </c>
    </row>
    <row r="238" customFormat="false" ht="12.8" hidden="false" customHeight="false" outlineLevel="0" collapsed="false">
      <c r="A238" s="2" t="str">
        <f aca="false">IF(concatenate_customer_data!A238="","",concatenate_customer_data!A238)</f>
        <v/>
      </c>
      <c r="B238" s="3" t="str">
        <f aca="false">IF(A238&lt;&gt;-1,concatenate_customer_data!B238, "BLANK")</f>
        <v>  </v>
      </c>
      <c r="C238" s="4" t="n">
        <f aca="false">IF(A238&lt;&gt;-1,concatenate_customer_data!C238, -1)</f>
        <v>36494</v>
      </c>
      <c r="D238" s="3" t="str">
        <f aca="false">IF(A238&lt;&gt;-1,VLOOKUP(A238,concatenate_customer_address!A:B, 2),"BLANK")</f>
        <v>    </v>
      </c>
    </row>
    <row r="239" customFormat="false" ht="12.8" hidden="false" customHeight="false" outlineLevel="0" collapsed="false">
      <c r="A239" s="2" t="str">
        <f aca="false">IF(concatenate_customer_data!A239="","",concatenate_customer_data!A239)</f>
        <v/>
      </c>
      <c r="B239" s="3" t="str">
        <f aca="false">IF(A239&lt;&gt;-1,concatenate_customer_data!B239, "BLANK")</f>
        <v>  </v>
      </c>
      <c r="C239" s="4" t="n">
        <f aca="false">IF(A239&lt;&gt;-1,concatenate_customer_data!C239, -1)</f>
        <v>36494</v>
      </c>
      <c r="D239" s="3" t="str">
        <f aca="false">IF(A239&lt;&gt;-1,VLOOKUP(A239,concatenate_customer_address!A:B, 2),"BLANK")</f>
        <v>    </v>
      </c>
    </row>
    <row r="240" customFormat="false" ht="12.8" hidden="false" customHeight="false" outlineLevel="0" collapsed="false">
      <c r="A240" s="2" t="str">
        <f aca="false">IF(concatenate_customer_data!A240="","",concatenate_customer_data!A240)</f>
        <v/>
      </c>
      <c r="B240" s="3" t="str">
        <f aca="false">IF(A240&lt;&gt;-1,concatenate_customer_data!B240, "BLANK")</f>
        <v>  </v>
      </c>
      <c r="C240" s="4" t="n">
        <f aca="false">IF(A240&lt;&gt;-1,concatenate_customer_data!C240, -1)</f>
        <v>36494</v>
      </c>
      <c r="D240" s="3" t="str">
        <f aca="false">IF(A240&lt;&gt;-1,VLOOKUP(A240,concatenate_customer_address!A:B, 2),"BLANK")</f>
        <v>    </v>
      </c>
    </row>
    <row r="241" customFormat="false" ht="12.8" hidden="false" customHeight="false" outlineLevel="0" collapsed="false">
      <c r="A241" s="2" t="str">
        <f aca="false">IF(concatenate_customer_data!A241="","",concatenate_customer_data!A241)</f>
        <v/>
      </c>
      <c r="B241" s="3" t="str">
        <f aca="false">IF(A241&lt;&gt;-1,concatenate_customer_data!B241, "BLANK")</f>
        <v>  </v>
      </c>
      <c r="C241" s="4" t="n">
        <f aca="false">IF(A241&lt;&gt;-1,concatenate_customer_data!C241, -1)</f>
        <v>36494</v>
      </c>
      <c r="D241" s="3" t="str">
        <f aca="false">IF(A241&lt;&gt;-1,VLOOKUP(A241,concatenate_customer_address!A:B, 2),"BLANK")</f>
        <v>    </v>
      </c>
    </row>
    <row r="242" customFormat="false" ht="12.8" hidden="false" customHeight="false" outlineLevel="0" collapsed="false">
      <c r="A242" s="2" t="str">
        <f aca="false">IF(concatenate_customer_data!A242="","",concatenate_customer_data!A242)</f>
        <v/>
      </c>
      <c r="B242" s="3" t="str">
        <f aca="false">IF(A242&lt;&gt;-1,concatenate_customer_data!B242, "BLANK")</f>
        <v>  </v>
      </c>
      <c r="C242" s="4" t="n">
        <f aca="false">IF(A242&lt;&gt;-1,concatenate_customer_data!C242, -1)</f>
        <v>36494</v>
      </c>
      <c r="D242" s="3" t="str">
        <f aca="false">IF(A242&lt;&gt;-1,VLOOKUP(A242,concatenate_customer_address!A:B, 2),"BLANK")</f>
        <v>    </v>
      </c>
    </row>
    <row r="243" customFormat="false" ht="12.8" hidden="false" customHeight="false" outlineLevel="0" collapsed="false">
      <c r="A243" s="2" t="str">
        <f aca="false">IF(concatenate_customer_data!A243="","",concatenate_customer_data!A243)</f>
        <v/>
      </c>
      <c r="B243" s="3" t="str">
        <f aca="false">IF(A243&lt;&gt;-1,concatenate_customer_data!B243, "BLANK")</f>
        <v>  </v>
      </c>
      <c r="C243" s="4" t="n">
        <f aca="false">IF(A243&lt;&gt;-1,concatenate_customer_data!C243, -1)</f>
        <v>36494</v>
      </c>
      <c r="D243" s="3" t="str">
        <f aca="false">IF(A243&lt;&gt;-1,VLOOKUP(A243,concatenate_customer_address!A:B, 2),"BLANK")</f>
        <v>    </v>
      </c>
    </row>
    <row r="244" customFormat="false" ht="12.8" hidden="false" customHeight="false" outlineLevel="0" collapsed="false">
      <c r="A244" s="2" t="str">
        <f aca="false">IF(concatenate_customer_data!A244="","",concatenate_customer_data!A244)</f>
        <v/>
      </c>
      <c r="B244" s="3" t="str">
        <f aca="false">IF(A244&lt;&gt;-1,concatenate_customer_data!B244, "BLANK")</f>
        <v>  </v>
      </c>
      <c r="C244" s="4" t="n">
        <f aca="false">IF(A244&lt;&gt;-1,concatenate_customer_data!C244, -1)</f>
        <v>36494</v>
      </c>
      <c r="D244" s="3" t="str">
        <f aca="false">IF(A244&lt;&gt;-1,VLOOKUP(A244,concatenate_customer_address!A:B, 2),"BLANK")</f>
        <v>    </v>
      </c>
    </row>
    <row r="245" customFormat="false" ht="12.8" hidden="false" customHeight="false" outlineLevel="0" collapsed="false">
      <c r="A245" s="2" t="str">
        <f aca="false">IF(concatenate_customer_data!A245="","",concatenate_customer_data!A245)</f>
        <v/>
      </c>
      <c r="B245" s="3" t="str">
        <f aca="false">IF(A245&lt;&gt;-1,concatenate_customer_data!B245, "BLANK")</f>
        <v>  </v>
      </c>
      <c r="C245" s="4" t="n">
        <f aca="false">IF(A245&lt;&gt;-1,concatenate_customer_data!C245, -1)</f>
        <v>36494</v>
      </c>
      <c r="D245" s="3" t="str">
        <f aca="false">IF(A245&lt;&gt;-1,VLOOKUP(A245,concatenate_customer_address!A:B, 2),"BLANK")</f>
        <v>    </v>
      </c>
    </row>
    <row r="246" customFormat="false" ht="12.8" hidden="false" customHeight="false" outlineLevel="0" collapsed="false">
      <c r="A246" s="2" t="str">
        <f aca="false">IF(concatenate_customer_data!A246="","",concatenate_customer_data!A246)</f>
        <v/>
      </c>
      <c r="B246" s="3" t="str">
        <f aca="false">IF(A246&lt;&gt;-1,concatenate_customer_data!B246, "BLANK")</f>
        <v>  </v>
      </c>
      <c r="C246" s="4" t="n">
        <f aca="false">IF(A246&lt;&gt;-1,concatenate_customer_data!C246, -1)</f>
        <v>36494</v>
      </c>
      <c r="D246" s="3" t="str">
        <f aca="false">IF(A246&lt;&gt;-1,VLOOKUP(A246,concatenate_customer_address!A:B, 2),"BLANK")</f>
        <v>    </v>
      </c>
    </row>
    <row r="247" customFormat="false" ht="12.8" hidden="false" customHeight="false" outlineLevel="0" collapsed="false">
      <c r="A247" s="2" t="str">
        <f aca="false">IF(concatenate_customer_data!A247="","",concatenate_customer_data!A247)</f>
        <v/>
      </c>
      <c r="B247" s="3" t="str">
        <f aca="false">IF(A247&lt;&gt;-1,concatenate_customer_data!B247, "BLANK")</f>
        <v>  </v>
      </c>
      <c r="C247" s="4" t="n">
        <f aca="false">IF(A247&lt;&gt;-1,concatenate_customer_data!C247, -1)</f>
        <v>36494</v>
      </c>
      <c r="D247" s="3" t="str">
        <f aca="false">IF(A247&lt;&gt;-1,VLOOKUP(A247,concatenate_customer_address!A:B, 2),"BLANK")</f>
        <v>    </v>
      </c>
    </row>
    <row r="248" customFormat="false" ht="12.8" hidden="false" customHeight="false" outlineLevel="0" collapsed="false">
      <c r="A248" s="2" t="str">
        <f aca="false">IF(concatenate_customer_data!A248="","",concatenate_customer_data!A248)</f>
        <v/>
      </c>
      <c r="B248" s="3" t="str">
        <f aca="false">IF(A248&lt;&gt;-1,concatenate_customer_data!B248, "BLANK")</f>
        <v>  </v>
      </c>
      <c r="C248" s="4" t="n">
        <f aca="false">IF(A248&lt;&gt;-1,concatenate_customer_data!C248, -1)</f>
        <v>36494</v>
      </c>
      <c r="D248" s="3" t="str">
        <f aca="false">IF(A248&lt;&gt;-1,VLOOKUP(A248,concatenate_customer_address!A:B, 2),"BLANK")</f>
        <v>    </v>
      </c>
    </row>
    <row r="249" customFormat="false" ht="12.8" hidden="false" customHeight="false" outlineLevel="0" collapsed="false">
      <c r="A249" s="2" t="str">
        <f aca="false">IF(concatenate_customer_data!A249="","",concatenate_customer_data!A249)</f>
        <v/>
      </c>
      <c r="B249" s="3" t="str">
        <f aca="false">IF(A249&lt;&gt;-1,concatenate_customer_data!B249, "BLANK")</f>
        <v>  </v>
      </c>
      <c r="C249" s="4" t="n">
        <f aca="false">IF(A249&lt;&gt;-1,concatenate_customer_data!C249, -1)</f>
        <v>36494</v>
      </c>
      <c r="D249" s="3" t="str">
        <f aca="false">IF(A249&lt;&gt;-1,VLOOKUP(A249,concatenate_customer_address!A:B, 2),"BLANK")</f>
        <v>    </v>
      </c>
    </row>
    <row r="250" customFormat="false" ht="12.8" hidden="false" customHeight="false" outlineLevel="0" collapsed="false">
      <c r="A250" s="2" t="str">
        <f aca="false">IF(concatenate_customer_data!A250="","",concatenate_customer_data!A250)</f>
        <v/>
      </c>
      <c r="B250" s="3" t="str">
        <f aca="false">IF(A250&lt;&gt;-1,concatenate_customer_data!B250, "BLANK")</f>
        <v>  </v>
      </c>
      <c r="C250" s="4" t="n">
        <f aca="false">IF(A250&lt;&gt;-1,concatenate_customer_data!C250, -1)</f>
        <v>36494</v>
      </c>
      <c r="D250" s="3" t="str">
        <f aca="false">IF(A250&lt;&gt;-1,VLOOKUP(A250,concatenate_customer_address!A:B, 2),"BLANK")</f>
        <v>    </v>
      </c>
    </row>
    <row r="251" customFormat="false" ht="12.8" hidden="false" customHeight="false" outlineLevel="0" collapsed="false">
      <c r="A251" s="2" t="str">
        <f aca="false">IF(concatenate_customer_data!A251="","",concatenate_customer_data!A251)</f>
        <v/>
      </c>
      <c r="B251" s="3" t="str">
        <f aca="false">IF(A251&lt;&gt;-1,concatenate_customer_data!B251, "BLANK")</f>
        <v>  </v>
      </c>
      <c r="C251" s="4" t="n">
        <f aca="false">IF(A251&lt;&gt;-1,concatenate_customer_data!C251, -1)</f>
        <v>36494</v>
      </c>
      <c r="D251" s="3" t="str">
        <f aca="false">IF(A251&lt;&gt;-1,VLOOKUP(A251,concatenate_customer_address!A:B, 2),"BLANK")</f>
        <v>    </v>
      </c>
    </row>
    <row r="252" customFormat="false" ht="12.8" hidden="false" customHeight="false" outlineLevel="0" collapsed="false">
      <c r="A252" s="2" t="str">
        <f aca="false">IF(concatenate_customer_data!A252="","",concatenate_customer_data!A252)</f>
        <v/>
      </c>
      <c r="B252" s="3" t="str">
        <f aca="false">IF(A252&lt;&gt;-1,concatenate_customer_data!B252, "BLANK")</f>
        <v>  </v>
      </c>
      <c r="C252" s="4" t="n">
        <f aca="false">IF(A252&lt;&gt;-1,concatenate_customer_data!C252, -1)</f>
        <v>36494</v>
      </c>
      <c r="D252" s="3" t="str">
        <f aca="false">IF(A252&lt;&gt;-1,VLOOKUP(A252,concatenate_customer_address!A:B, 2),"BLANK")</f>
        <v>    </v>
      </c>
    </row>
    <row r="253" customFormat="false" ht="12.8" hidden="false" customHeight="false" outlineLevel="0" collapsed="false">
      <c r="A253" s="2" t="str">
        <f aca="false">IF(concatenate_customer_data!A253="","",concatenate_customer_data!A253)</f>
        <v/>
      </c>
      <c r="B253" s="3" t="str">
        <f aca="false">IF(A253&lt;&gt;-1,concatenate_customer_data!B253, "BLANK")</f>
        <v>  </v>
      </c>
      <c r="C253" s="4" t="n">
        <f aca="false">IF(A253&lt;&gt;-1,concatenate_customer_data!C253, -1)</f>
        <v>36494</v>
      </c>
      <c r="D253" s="3" t="str">
        <f aca="false">IF(A253&lt;&gt;-1,VLOOKUP(A253,concatenate_customer_address!A:B, 2),"BLANK")</f>
        <v>    </v>
      </c>
    </row>
    <row r="254" customFormat="false" ht="12.8" hidden="false" customHeight="false" outlineLevel="0" collapsed="false">
      <c r="A254" s="2" t="str">
        <f aca="false">IF(concatenate_customer_data!A254="","",concatenate_customer_data!A254)</f>
        <v/>
      </c>
      <c r="B254" s="3" t="str">
        <f aca="false">IF(A254&lt;&gt;-1,concatenate_customer_data!B254, "BLANK")</f>
        <v>  </v>
      </c>
      <c r="C254" s="4" t="n">
        <f aca="false">IF(A254&lt;&gt;-1,concatenate_customer_data!C254, -1)</f>
        <v>36494</v>
      </c>
      <c r="D254" s="3" t="str">
        <f aca="false">IF(A254&lt;&gt;-1,VLOOKUP(A254,concatenate_customer_address!A:B, 2),"BLANK")</f>
        <v>    </v>
      </c>
    </row>
    <row r="255" customFormat="false" ht="12.8" hidden="false" customHeight="false" outlineLevel="0" collapsed="false">
      <c r="A255" s="2" t="str">
        <f aca="false">IF(concatenate_customer_data!A255="","",concatenate_customer_data!A255)</f>
        <v/>
      </c>
      <c r="B255" s="3" t="str">
        <f aca="false">IF(A255&lt;&gt;-1,concatenate_customer_data!B255, "BLANK")</f>
        <v>  </v>
      </c>
      <c r="C255" s="4" t="n">
        <f aca="false">IF(A255&lt;&gt;-1,concatenate_customer_data!C255, -1)</f>
        <v>36494</v>
      </c>
      <c r="D255" s="3" t="str">
        <f aca="false">IF(A255&lt;&gt;-1,VLOOKUP(A255,concatenate_customer_address!A:B, 2),"BLANK")</f>
        <v>    </v>
      </c>
    </row>
    <row r="256" customFormat="false" ht="12.8" hidden="false" customHeight="false" outlineLevel="0" collapsed="false">
      <c r="A256" s="2" t="str">
        <f aca="false">IF(concatenate_customer_data!A256="","",concatenate_customer_data!A256)</f>
        <v/>
      </c>
      <c r="B256" s="3" t="str">
        <f aca="false">IF(A256&lt;&gt;-1,concatenate_customer_data!B256, "BLANK")</f>
        <v>  </v>
      </c>
      <c r="C256" s="4" t="n">
        <f aca="false">IF(A256&lt;&gt;-1,concatenate_customer_data!C256, -1)</f>
        <v>36494</v>
      </c>
      <c r="D256" s="3" t="str">
        <f aca="false">IF(A256&lt;&gt;-1,VLOOKUP(A256,concatenate_customer_address!A:B, 2),"BLANK")</f>
        <v>    </v>
      </c>
    </row>
    <row r="257" customFormat="false" ht="12.8" hidden="false" customHeight="false" outlineLevel="0" collapsed="false">
      <c r="A257" s="2" t="str">
        <f aca="false">IF(concatenate_customer_data!A257="","",concatenate_customer_data!A257)</f>
        <v/>
      </c>
      <c r="B257" s="3" t="str">
        <f aca="false">IF(A257&lt;&gt;-1,concatenate_customer_data!B257, "BLANK")</f>
        <v>  </v>
      </c>
      <c r="C257" s="4" t="n">
        <f aca="false">IF(A257&lt;&gt;-1,concatenate_customer_data!C257, -1)</f>
        <v>36494</v>
      </c>
      <c r="D257" s="3" t="str">
        <f aca="false">IF(A257&lt;&gt;-1,VLOOKUP(A257,concatenate_customer_address!A:B, 2),"BLANK")</f>
        <v>    </v>
      </c>
    </row>
    <row r="258" customFormat="false" ht="12.8" hidden="false" customHeight="false" outlineLevel="0" collapsed="false">
      <c r="A258" s="2" t="str">
        <f aca="false">IF(concatenate_customer_data!A258="","",concatenate_customer_data!A258)</f>
        <v/>
      </c>
      <c r="B258" s="3" t="str">
        <f aca="false">IF(A258&lt;&gt;-1,concatenate_customer_data!B258, "BLANK")</f>
        <v>  </v>
      </c>
      <c r="C258" s="4" t="n">
        <f aca="false">IF(A258&lt;&gt;-1,concatenate_customer_data!C258, -1)</f>
        <v>36494</v>
      </c>
      <c r="D258" s="3" t="str">
        <f aca="false">IF(A258&lt;&gt;-1,VLOOKUP(A258,concatenate_customer_address!A:B, 2),"BLANK")</f>
        <v>    </v>
      </c>
    </row>
    <row r="259" customFormat="false" ht="12.8" hidden="false" customHeight="false" outlineLevel="0" collapsed="false">
      <c r="A259" s="2" t="str">
        <f aca="false">IF(concatenate_customer_data!A259="","",concatenate_customer_data!A259)</f>
        <v/>
      </c>
      <c r="B259" s="3" t="str">
        <f aca="false">IF(A259&lt;&gt;-1,concatenate_customer_data!B259, "BLANK")</f>
        <v>  </v>
      </c>
      <c r="C259" s="4" t="n">
        <f aca="false">IF(A259&lt;&gt;-1,concatenate_customer_data!C259, -1)</f>
        <v>36494</v>
      </c>
      <c r="D259" s="3" t="str">
        <f aca="false">IF(A259&lt;&gt;-1,VLOOKUP(A259,concatenate_customer_address!A:B, 2),"BLANK")</f>
        <v>    </v>
      </c>
    </row>
    <row r="260" customFormat="false" ht="12.8" hidden="false" customHeight="false" outlineLevel="0" collapsed="false">
      <c r="A260" s="2" t="str">
        <f aca="false">IF(concatenate_customer_data!A260="","",concatenate_customer_data!A260)</f>
        <v/>
      </c>
      <c r="B260" s="3" t="str">
        <f aca="false">IF(A260&lt;&gt;-1,concatenate_customer_data!B260, "BLANK")</f>
        <v>  </v>
      </c>
      <c r="C260" s="4" t="n">
        <f aca="false">IF(A260&lt;&gt;-1,concatenate_customer_data!C260, -1)</f>
        <v>36494</v>
      </c>
      <c r="D260" s="3" t="str">
        <f aca="false">IF(A260&lt;&gt;-1,VLOOKUP(A260,concatenate_customer_address!A:B, 2),"BLANK")</f>
        <v>    </v>
      </c>
    </row>
    <row r="261" customFormat="false" ht="12.8" hidden="false" customHeight="false" outlineLevel="0" collapsed="false">
      <c r="A261" s="2" t="str">
        <f aca="false">IF(concatenate_customer_data!A261="","",concatenate_customer_data!A261)</f>
        <v/>
      </c>
      <c r="B261" s="3" t="str">
        <f aca="false">IF(A261&lt;&gt;-1,concatenate_customer_data!B261, "BLANK")</f>
        <v>  </v>
      </c>
      <c r="C261" s="4" t="n">
        <f aca="false">IF(A261&lt;&gt;-1,concatenate_customer_data!C261, -1)</f>
        <v>36494</v>
      </c>
      <c r="D261" s="3" t="str">
        <f aca="false">IF(A261&lt;&gt;-1,VLOOKUP(A261,concatenate_customer_address!A:B, 2),"BLANK")</f>
        <v>    </v>
      </c>
    </row>
    <row r="262" customFormat="false" ht="12.8" hidden="false" customHeight="false" outlineLevel="0" collapsed="false">
      <c r="A262" s="2" t="str">
        <f aca="false">IF(concatenate_customer_data!A262="","",concatenate_customer_data!A262)</f>
        <v/>
      </c>
      <c r="B262" s="3" t="str">
        <f aca="false">IF(A262&lt;&gt;-1,concatenate_customer_data!B262, "BLANK")</f>
        <v>  </v>
      </c>
      <c r="C262" s="4" t="n">
        <f aca="false">IF(A262&lt;&gt;-1,concatenate_customer_data!C262, -1)</f>
        <v>36494</v>
      </c>
      <c r="D262" s="3" t="str">
        <f aca="false">IF(A262&lt;&gt;-1,VLOOKUP(A262,concatenate_customer_address!A:B, 2),"BLANK")</f>
        <v>    </v>
      </c>
    </row>
    <row r="263" customFormat="false" ht="12.8" hidden="false" customHeight="false" outlineLevel="0" collapsed="false">
      <c r="A263" s="2" t="str">
        <f aca="false">IF(concatenate_customer_data!A263="","",concatenate_customer_data!A263)</f>
        <v/>
      </c>
      <c r="B263" s="3" t="str">
        <f aca="false">IF(A263&lt;&gt;-1,concatenate_customer_data!B263, "BLANK")</f>
        <v>  </v>
      </c>
      <c r="C263" s="4" t="n">
        <f aca="false">IF(A263&lt;&gt;-1,concatenate_customer_data!C263, -1)</f>
        <v>36494</v>
      </c>
      <c r="D263" s="3" t="str">
        <f aca="false">IF(A263&lt;&gt;-1,VLOOKUP(A263,concatenate_customer_address!A:B, 2),"BLANK")</f>
        <v>    </v>
      </c>
    </row>
    <row r="264" customFormat="false" ht="12.8" hidden="false" customHeight="false" outlineLevel="0" collapsed="false">
      <c r="A264" s="2" t="str">
        <f aca="false">IF(concatenate_customer_data!A264="","",concatenate_customer_data!A264)</f>
        <v/>
      </c>
      <c r="B264" s="3" t="str">
        <f aca="false">IF(A264&lt;&gt;-1,concatenate_customer_data!B264, "BLANK")</f>
        <v>  </v>
      </c>
      <c r="C264" s="4" t="n">
        <f aca="false">IF(A264&lt;&gt;-1,concatenate_customer_data!C264, -1)</f>
        <v>36494</v>
      </c>
      <c r="D264" s="3" t="str">
        <f aca="false">IF(A264&lt;&gt;-1,VLOOKUP(A264,concatenate_customer_address!A:B, 2),"BLANK")</f>
        <v>    </v>
      </c>
    </row>
    <row r="265" customFormat="false" ht="12.8" hidden="false" customHeight="false" outlineLevel="0" collapsed="false">
      <c r="A265" s="2" t="str">
        <f aca="false">IF(concatenate_customer_data!A265="","",concatenate_customer_data!A265)</f>
        <v/>
      </c>
      <c r="B265" s="3" t="str">
        <f aca="false">IF(A265&lt;&gt;-1,concatenate_customer_data!B265, "BLANK")</f>
        <v>  </v>
      </c>
      <c r="C265" s="4" t="n">
        <f aca="false">IF(A265&lt;&gt;-1,concatenate_customer_data!C265, -1)</f>
        <v>36494</v>
      </c>
      <c r="D265" s="3" t="str">
        <f aca="false">IF(A265&lt;&gt;-1,VLOOKUP(A265,concatenate_customer_address!A:B, 2),"BLANK")</f>
        <v>    </v>
      </c>
    </row>
    <row r="266" customFormat="false" ht="12.8" hidden="false" customHeight="false" outlineLevel="0" collapsed="false">
      <c r="A266" s="2" t="str">
        <f aca="false">IF(concatenate_customer_data!A266="","",concatenate_customer_data!A266)</f>
        <v/>
      </c>
      <c r="B266" s="3" t="str">
        <f aca="false">IF(A266&lt;&gt;-1,concatenate_customer_data!B266, "BLANK")</f>
        <v>  </v>
      </c>
      <c r="C266" s="4" t="n">
        <f aca="false">IF(A266&lt;&gt;-1,concatenate_customer_data!C266, -1)</f>
        <v>36494</v>
      </c>
      <c r="D266" s="3" t="str">
        <f aca="false">IF(A266&lt;&gt;-1,VLOOKUP(A266,concatenate_customer_address!A:B, 2),"BLANK")</f>
        <v>    </v>
      </c>
    </row>
    <row r="267" customFormat="false" ht="12.8" hidden="false" customHeight="false" outlineLevel="0" collapsed="false">
      <c r="A267" s="2" t="str">
        <f aca="false">IF(concatenate_customer_data!A267="","",concatenate_customer_data!A267)</f>
        <v/>
      </c>
      <c r="B267" s="3" t="str">
        <f aca="false">IF(A267&lt;&gt;-1,concatenate_customer_data!B267, "BLANK")</f>
        <v>  </v>
      </c>
      <c r="C267" s="4" t="n">
        <f aca="false">IF(A267&lt;&gt;-1,concatenate_customer_data!C267, -1)</f>
        <v>36494</v>
      </c>
      <c r="D267" s="3" t="str">
        <f aca="false">IF(A267&lt;&gt;-1,VLOOKUP(A267,concatenate_customer_address!A:B, 2),"BLANK")</f>
        <v>    </v>
      </c>
    </row>
    <row r="268" customFormat="false" ht="12.8" hidden="false" customHeight="false" outlineLevel="0" collapsed="false">
      <c r="A268" s="2" t="str">
        <f aca="false">IF(concatenate_customer_data!A268="","",concatenate_customer_data!A268)</f>
        <v/>
      </c>
      <c r="B268" s="3" t="str">
        <f aca="false">IF(A268&lt;&gt;-1,concatenate_customer_data!B268, "BLANK")</f>
        <v>  </v>
      </c>
      <c r="C268" s="4" t="n">
        <f aca="false">IF(A268&lt;&gt;-1,concatenate_customer_data!C268, -1)</f>
        <v>36494</v>
      </c>
      <c r="D268" s="3" t="str">
        <f aca="false">IF(A268&lt;&gt;-1,VLOOKUP(A268,concatenate_customer_address!A:B, 2),"BLANK")</f>
        <v>    </v>
      </c>
    </row>
    <row r="269" customFormat="false" ht="12.8" hidden="false" customHeight="false" outlineLevel="0" collapsed="false">
      <c r="A269" s="2" t="str">
        <f aca="false">IF(concatenate_customer_data!A269="","",concatenate_customer_data!A269)</f>
        <v/>
      </c>
      <c r="B269" s="3" t="str">
        <f aca="false">IF(A269&lt;&gt;-1,concatenate_customer_data!B269, "BLANK")</f>
        <v>  </v>
      </c>
      <c r="C269" s="4" t="n">
        <f aca="false">IF(A269&lt;&gt;-1,concatenate_customer_data!C269, -1)</f>
        <v>36494</v>
      </c>
      <c r="D269" s="3" t="str">
        <f aca="false">IF(A269&lt;&gt;-1,VLOOKUP(A269,concatenate_customer_address!A:B, 2),"BLANK")</f>
        <v>    </v>
      </c>
    </row>
    <row r="270" customFormat="false" ht="12.8" hidden="false" customHeight="false" outlineLevel="0" collapsed="false">
      <c r="A270" s="2" t="str">
        <f aca="false">IF(concatenate_customer_data!A270="","",concatenate_customer_data!A270)</f>
        <v/>
      </c>
      <c r="B270" s="3" t="str">
        <f aca="false">IF(A270&lt;&gt;-1,concatenate_customer_data!B270, "BLANK")</f>
        <v>  </v>
      </c>
      <c r="C270" s="4" t="n">
        <f aca="false">IF(A270&lt;&gt;-1,concatenate_customer_data!C270, -1)</f>
        <v>36494</v>
      </c>
      <c r="D270" s="3" t="str">
        <f aca="false">IF(A270&lt;&gt;-1,VLOOKUP(A270,concatenate_customer_address!A:B, 2),"BLANK")</f>
        <v>    </v>
      </c>
    </row>
    <row r="271" customFormat="false" ht="12.8" hidden="false" customHeight="false" outlineLevel="0" collapsed="false">
      <c r="A271" s="2" t="str">
        <f aca="false">IF(concatenate_customer_data!A271="","",concatenate_customer_data!A271)</f>
        <v/>
      </c>
      <c r="B271" s="3" t="str">
        <f aca="false">IF(A271&lt;&gt;-1,concatenate_customer_data!B271, "BLANK")</f>
        <v>  </v>
      </c>
      <c r="C271" s="4" t="n">
        <f aca="false">IF(A271&lt;&gt;-1,concatenate_customer_data!C271, -1)</f>
        <v>36494</v>
      </c>
      <c r="D271" s="3" t="str">
        <f aca="false">IF(A271&lt;&gt;-1,VLOOKUP(A271,concatenate_customer_address!A:B, 2),"BLANK")</f>
        <v>    </v>
      </c>
    </row>
    <row r="272" customFormat="false" ht="12.8" hidden="false" customHeight="false" outlineLevel="0" collapsed="false">
      <c r="A272" s="2" t="str">
        <f aca="false">IF(concatenate_customer_data!A272="","",concatenate_customer_data!A272)</f>
        <v/>
      </c>
      <c r="B272" s="3" t="str">
        <f aca="false">IF(A272&lt;&gt;-1,concatenate_customer_data!B272, "BLANK")</f>
        <v>  </v>
      </c>
      <c r="C272" s="4" t="n">
        <f aca="false">IF(A272&lt;&gt;-1,concatenate_customer_data!C272, -1)</f>
        <v>36494</v>
      </c>
      <c r="D272" s="3" t="str">
        <f aca="false">IF(A272&lt;&gt;-1,VLOOKUP(A272,concatenate_customer_address!A:B, 2),"BLANK")</f>
        <v>    </v>
      </c>
    </row>
    <row r="273" customFormat="false" ht="12.8" hidden="false" customHeight="false" outlineLevel="0" collapsed="false">
      <c r="A273" s="2" t="str">
        <f aca="false">IF(concatenate_customer_data!A273="","",concatenate_customer_data!A273)</f>
        <v/>
      </c>
      <c r="B273" s="3" t="str">
        <f aca="false">IF(A273&lt;&gt;-1,concatenate_customer_data!B273, "BLANK")</f>
        <v>  </v>
      </c>
      <c r="C273" s="4" t="n">
        <f aca="false">IF(A273&lt;&gt;-1,concatenate_customer_data!C273, -1)</f>
        <v>36494</v>
      </c>
      <c r="D273" s="3" t="str">
        <f aca="false">IF(A273&lt;&gt;-1,VLOOKUP(A273,concatenate_customer_address!A:B, 2),"BLANK")</f>
        <v>    </v>
      </c>
    </row>
    <row r="274" customFormat="false" ht="12.8" hidden="false" customHeight="false" outlineLevel="0" collapsed="false">
      <c r="A274" s="2" t="str">
        <f aca="false">IF(concatenate_customer_data!A274="","",concatenate_customer_data!A274)</f>
        <v/>
      </c>
      <c r="B274" s="3" t="str">
        <f aca="false">IF(A274&lt;&gt;-1,concatenate_customer_data!B274, "BLANK")</f>
        <v>  </v>
      </c>
      <c r="C274" s="4" t="n">
        <f aca="false">IF(A274&lt;&gt;-1,concatenate_customer_data!C274, -1)</f>
        <v>36494</v>
      </c>
      <c r="D274" s="3" t="str">
        <f aca="false">IF(A274&lt;&gt;-1,VLOOKUP(A274,concatenate_customer_address!A:B, 2),"BLANK")</f>
        <v>    </v>
      </c>
    </row>
    <row r="275" customFormat="false" ht="12.8" hidden="false" customHeight="false" outlineLevel="0" collapsed="false">
      <c r="A275" s="2" t="str">
        <f aca="false">IF(concatenate_customer_data!A275="","",concatenate_customer_data!A275)</f>
        <v/>
      </c>
      <c r="B275" s="3" t="str">
        <f aca="false">IF(A275&lt;&gt;-1,concatenate_customer_data!B275, "BLANK")</f>
        <v>  </v>
      </c>
      <c r="C275" s="4" t="n">
        <f aca="false">IF(A275&lt;&gt;-1,concatenate_customer_data!C275, -1)</f>
        <v>36494</v>
      </c>
      <c r="D275" s="3" t="str">
        <f aca="false">IF(A275&lt;&gt;-1,VLOOKUP(A275,concatenate_customer_address!A:B, 2),"BLANK")</f>
        <v>    </v>
      </c>
    </row>
    <row r="276" customFormat="false" ht="12.8" hidden="false" customHeight="false" outlineLevel="0" collapsed="false">
      <c r="A276" s="2" t="str">
        <f aca="false">IF(concatenate_customer_data!A276="","",concatenate_customer_data!A276)</f>
        <v/>
      </c>
      <c r="B276" s="3" t="str">
        <f aca="false">IF(A276&lt;&gt;-1,concatenate_customer_data!B276, "BLANK")</f>
        <v>  </v>
      </c>
      <c r="C276" s="4" t="n">
        <f aca="false">IF(A276&lt;&gt;-1,concatenate_customer_data!C276, -1)</f>
        <v>36494</v>
      </c>
      <c r="D276" s="3" t="str">
        <f aca="false">IF(A276&lt;&gt;-1,VLOOKUP(A276,concatenate_customer_address!A:B, 2),"BLANK")</f>
        <v>    </v>
      </c>
    </row>
    <row r="277" customFormat="false" ht="12.8" hidden="false" customHeight="false" outlineLevel="0" collapsed="false">
      <c r="A277" s="2" t="str">
        <f aca="false">IF(concatenate_customer_data!A277="","",concatenate_customer_data!A277)</f>
        <v/>
      </c>
      <c r="B277" s="3" t="str">
        <f aca="false">IF(A277&lt;&gt;-1,concatenate_customer_data!B277, "BLANK")</f>
        <v>  </v>
      </c>
      <c r="C277" s="4" t="n">
        <f aca="false">IF(A277&lt;&gt;-1,concatenate_customer_data!C277, -1)</f>
        <v>36494</v>
      </c>
      <c r="D277" s="3" t="str">
        <f aca="false">IF(A277&lt;&gt;-1,VLOOKUP(A277,concatenate_customer_address!A:B, 2),"BLANK")</f>
        <v>    </v>
      </c>
    </row>
    <row r="278" customFormat="false" ht="12.8" hidden="false" customHeight="false" outlineLevel="0" collapsed="false">
      <c r="A278" s="2" t="str">
        <f aca="false">IF(concatenate_customer_data!A278="","",concatenate_customer_data!A278)</f>
        <v/>
      </c>
      <c r="B278" s="3" t="str">
        <f aca="false">IF(A278&lt;&gt;-1,concatenate_customer_data!B278, "BLANK")</f>
        <v>  </v>
      </c>
      <c r="C278" s="4" t="n">
        <f aca="false">IF(A278&lt;&gt;-1,concatenate_customer_data!C278, -1)</f>
        <v>36494</v>
      </c>
      <c r="D278" s="3" t="str">
        <f aca="false">IF(A278&lt;&gt;-1,VLOOKUP(A278,concatenate_customer_address!A:B, 2),"BLANK")</f>
        <v>    </v>
      </c>
    </row>
    <row r="279" customFormat="false" ht="12.8" hidden="false" customHeight="false" outlineLevel="0" collapsed="false">
      <c r="A279" s="2" t="str">
        <f aca="false">IF(concatenate_customer_data!A279="","",concatenate_customer_data!A279)</f>
        <v/>
      </c>
      <c r="B279" s="3" t="str">
        <f aca="false">IF(A279&lt;&gt;-1,concatenate_customer_data!B279, "BLANK")</f>
        <v>  </v>
      </c>
      <c r="C279" s="4" t="n">
        <f aca="false">IF(A279&lt;&gt;-1,concatenate_customer_data!C279, -1)</f>
        <v>36494</v>
      </c>
      <c r="D279" s="3" t="str">
        <f aca="false">IF(A279&lt;&gt;-1,VLOOKUP(A279,concatenate_customer_address!A:B, 2),"BLANK")</f>
        <v>    </v>
      </c>
    </row>
    <row r="280" customFormat="false" ht="12.8" hidden="false" customHeight="false" outlineLevel="0" collapsed="false">
      <c r="A280" s="2" t="str">
        <f aca="false">IF(concatenate_customer_data!A280="","",concatenate_customer_data!A280)</f>
        <v/>
      </c>
      <c r="B280" s="3" t="str">
        <f aca="false">IF(A280&lt;&gt;-1,concatenate_customer_data!B280, "BLANK")</f>
        <v>  </v>
      </c>
      <c r="C280" s="4" t="n">
        <f aca="false">IF(A280&lt;&gt;-1,concatenate_customer_data!C280, -1)</f>
        <v>36494</v>
      </c>
      <c r="D280" s="3" t="str">
        <f aca="false">IF(A280&lt;&gt;-1,VLOOKUP(A280,concatenate_customer_address!A:B, 2),"BLANK")</f>
        <v>    </v>
      </c>
    </row>
    <row r="281" customFormat="false" ht="12.8" hidden="false" customHeight="false" outlineLevel="0" collapsed="false">
      <c r="A281" s="2" t="str">
        <f aca="false">IF(concatenate_customer_data!A281="","",concatenate_customer_data!A281)</f>
        <v/>
      </c>
      <c r="B281" s="3" t="str">
        <f aca="false">IF(A281&lt;&gt;-1,concatenate_customer_data!B281, "BLANK")</f>
        <v>  </v>
      </c>
      <c r="C281" s="4" t="n">
        <f aca="false">IF(A281&lt;&gt;-1,concatenate_customer_data!C281, -1)</f>
        <v>36494</v>
      </c>
      <c r="D281" s="3" t="str">
        <f aca="false">IF(A281&lt;&gt;-1,VLOOKUP(A281,concatenate_customer_address!A:B, 2),"BLANK")</f>
        <v>    </v>
      </c>
    </row>
    <row r="282" customFormat="false" ht="12.8" hidden="false" customHeight="false" outlineLevel="0" collapsed="false">
      <c r="A282" s="2" t="str">
        <f aca="false">IF(concatenate_customer_data!A282="","",concatenate_customer_data!A282)</f>
        <v/>
      </c>
      <c r="B282" s="3" t="str">
        <f aca="false">IF(A282&lt;&gt;-1,concatenate_customer_data!B282, "BLANK")</f>
        <v>  </v>
      </c>
      <c r="C282" s="4" t="n">
        <f aca="false">IF(A282&lt;&gt;-1,concatenate_customer_data!C282, -1)</f>
        <v>36494</v>
      </c>
      <c r="D282" s="3" t="str">
        <f aca="false">IF(A282&lt;&gt;-1,VLOOKUP(A282,concatenate_customer_address!A:B, 2),"BLANK")</f>
        <v>    </v>
      </c>
    </row>
    <row r="283" customFormat="false" ht="12.8" hidden="false" customHeight="false" outlineLevel="0" collapsed="false">
      <c r="A283" s="2" t="str">
        <f aca="false">IF(concatenate_customer_data!A283="","",concatenate_customer_data!A283)</f>
        <v/>
      </c>
      <c r="B283" s="3" t="str">
        <f aca="false">IF(A283&lt;&gt;-1,concatenate_customer_data!B283, "BLANK")</f>
        <v>  </v>
      </c>
      <c r="C283" s="4" t="n">
        <f aca="false">IF(A283&lt;&gt;-1,concatenate_customer_data!C283, -1)</f>
        <v>36494</v>
      </c>
      <c r="D283" s="3" t="str">
        <f aca="false">IF(A283&lt;&gt;-1,VLOOKUP(A283,concatenate_customer_address!A:B, 2),"BLANK")</f>
        <v>    </v>
      </c>
    </row>
    <row r="284" customFormat="false" ht="12.8" hidden="false" customHeight="false" outlineLevel="0" collapsed="false">
      <c r="A284" s="2" t="str">
        <f aca="false">IF(concatenate_customer_data!A284="","",concatenate_customer_data!A284)</f>
        <v/>
      </c>
      <c r="B284" s="3" t="str">
        <f aca="false">IF(A284&lt;&gt;-1,concatenate_customer_data!B284, "BLANK")</f>
        <v>  </v>
      </c>
      <c r="C284" s="4" t="n">
        <f aca="false">IF(A284&lt;&gt;-1,concatenate_customer_data!C284, -1)</f>
        <v>36494</v>
      </c>
      <c r="D284" s="3" t="str">
        <f aca="false">IF(A284&lt;&gt;-1,VLOOKUP(A284,concatenate_customer_address!A:B, 2),"BLANK")</f>
        <v>    </v>
      </c>
    </row>
    <row r="285" customFormat="false" ht="12.8" hidden="false" customHeight="false" outlineLevel="0" collapsed="false">
      <c r="A285" s="2" t="str">
        <f aca="false">IF(concatenate_customer_data!A285="","",concatenate_customer_data!A285)</f>
        <v/>
      </c>
      <c r="B285" s="3" t="str">
        <f aca="false">IF(A285&lt;&gt;-1,concatenate_customer_data!B285, "BLANK")</f>
        <v>  </v>
      </c>
      <c r="C285" s="4" t="n">
        <f aca="false">IF(A285&lt;&gt;-1,concatenate_customer_data!C285, -1)</f>
        <v>36494</v>
      </c>
      <c r="D285" s="3" t="str">
        <f aca="false">IF(A285&lt;&gt;-1,VLOOKUP(A285,concatenate_customer_address!A:B, 2),"BLANK")</f>
        <v>    </v>
      </c>
    </row>
    <row r="286" customFormat="false" ht="12.8" hidden="false" customHeight="false" outlineLevel="0" collapsed="false">
      <c r="A286" s="2" t="str">
        <f aca="false">IF(concatenate_customer_data!A286="","",concatenate_customer_data!A286)</f>
        <v/>
      </c>
      <c r="B286" s="3" t="str">
        <f aca="false">IF(A286&lt;&gt;-1,concatenate_customer_data!B286, "BLANK")</f>
        <v>  </v>
      </c>
      <c r="C286" s="4" t="n">
        <f aca="false">IF(A286&lt;&gt;-1,concatenate_customer_data!C286, -1)</f>
        <v>36494</v>
      </c>
      <c r="D286" s="3" t="str">
        <f aca="false">IF(A286&lt;&gt;-1,VLOOKUP(A286,concatenate_customer_address!A:B, 2),"BLANK")</f>
        <v>    </v>
      </c>
    </row>
    <row r="287" customFormat="false" ht="12.8" hidden="false" customHeight="false" outlineLevel="0" collapsed="false">
      <c r="A287" s="2" t="str">
        <f aca="false">IF(concatenate_customer_data!A287="","",concatenate_customer_data!A287)</f>
        <v/>
      </c>
      <c r="B287" s="3" t="str">
        <f aca="false">IF(A287&lt;&gt;-1,concatenate_customer_data!B287, "BLANK")</f>
        <v>  </v>
      </c>
      <c r="C287" s="4" t="n">
        <f aca="false">IF(A287&lt;&gt;-1,concatenate_customer_data!C287, -1)</f>
        <v>36494</v>
      </c>
      <c r="D287" s="3" t="str">
        <f aca="false">IF(A287&lt;&gt;-1,VLOOKUP(A287,concatenate_customer_address!A:B, 2),"BLANK")</f>
        <v>    </v>
      </c>
    </row>
    <row r="288" customFormat="false" ht="12.8" hidden="false" customHeight="false" outlineLevel="0" collapsed="false">
      <c r="A288" s="2" t="str">
        <f aca="false">IF(concatenate_customer_data!A288="","",concatenate_customer_data!A288)</f>
        <v/>
      </c>
      <c r="B288" s="3" t="str">
        <f aca="false">IF(A288&lt;&gt;-1,concatenate_customer_data!B288, "BLANK")</f>
        <v>  </v>
      </c>
      <c r="C288" s="4" t="n">
        <f aca="false">IF(A288&lt;&gt;-1,concatenate_customer_data!C288, -1)</f>
        <v>36494</v>
      </c>
      <c r="D288" s="3" t="str">
        <f aca="false">IF(A288&lt;&gt;-1,VLOOKUP(A288,concatenate_customer_address!A:B, 2),"BLANK")</f>
        <v>    </v>
      </c>
    </row>
    <row r="289" customFormat="false" ht="12.8" hidden="false" customHeight="false" outlineLevel="0" collapsed="false">
      <c r="A289" s="2" t="str">
        <f aca="false">IF(concatenate_customer_data!A289="","",concatenate_customer_data!A289)</f>
        <v/>
      </c>
      <c r="B289" s="3" t="str">
        <f aca="false">IF(A289&lt;&gt;-1,concatenate_customer_data!B289, "BLANK")</f>
        <v>  </v>
      </c>
      <c r="C289" s="4" t="n">
        <f aca="false">IF(A289&lt;&gt;-1,concatenate_customer_data!C289, -1)</f>
        <v>36494</v>
      </c>
      <c r="D289" s="3" t="str">
        <f aca="false">IF(A289&lt;&gt;-1,VLOOKUP(A289,concatenate_customer_address!A:B, 2),"BLANK")</f>
        <v>    </v>
      </c>
    </row>
    <row r="290" customFormat="false" ht="12.8" hidden="false" customHeight="false" outlineLevel="0" collapsed="false">
      <c r="A290" s="2" t="str">
        <f aca="false">IF(concatenate_customer_data!A290="","",concatenate_customer_data!A290)</f>
        <v/>
      </c>
      <c r="B290" s="3" t="str">
        <f aca="false">IF(A290&lt;&gt;-1,concatenate_customer_data!B290, "BLANK")</f>
        <v>  </v>
      </c>
      <c r="C290" s="4" t="n">
        <f aca="false">IF(A290&lt;&gt;-1,concatenate_customer_data!C290, -1)</f>
        <v>36494</v>
      </c>
      <c r="D290" s="3" t="str">
        <f aca="false">IF(A290&lt;&gt;-1,VLOOKUP(A290,concatenate_customer_address!A:B, 2),"BLANK")</f>
        <v>    </v>
      </c>
    </row>
    <row r="291" customFormat="false" ht="12.8" hidden="false" customHeight="false" outlineLevel="0" collapsed="false">
      <c r="A291" s="2" t="str">
        <f aca="false">IF(concatenate_customer_data!A291="","",concatenate_customer_data!A291)</f>
        <v/>
      </c>
      <c r="B291" s="3" t="str">
        <f aca="false">IF(A291&lt;&gt;-1,concatenate_customer_data!B291, "BLANK")</f>
        <v>  </v>
      </c>
      <c r="C291" s="4" t="n">
        <f aca="false">IF(A291&lt;&gt;-1,concatenate_customer_data!C291, -1)</f>
        <v>36494</v>
      </c>
      <c r="D291" s="3" t="str">
        <f aca="false">IF(A291&lt;&gt;-1,VLOOKUP(A291,concatenate_customer_address!A:B, 2),"BLANK")</f>
        <v>    </v>
      </c>
    </row>
    <row r="292" customFormat="false" ht="12.8" hidden="false" customHeight="false" outlineLevel="0" collapsed="false">
      <c r="A292" s="2" t="str">
        <f aca="false">IF(concatenate_customer_data!A292="","",concatenate_customer_data!A292)</f>
        <v/>
      </c>
      <c r="B292" s="3" t="str">
        <f aca="false">IF(A292&lt;&gt;-1,concatenate_customer_data!B292, "BLANK")</f>
        <v>  </v>
      </c>
      <c r="C292" s="4" t="n">
        <f aca="false">IF(A292&lt;&gt;-1,concatenate_customer_data!C292, -1)</f>
        <v>36494</v>
      </c>
      <c r="D292" s="3" t="str">
        <f aca="false">IF(A292&lt;&gt;-1,VLOOKUP(A292,concatenate_customer_address!A:B, 2),"BLANK")</f>
        <v>    </v>
      </c>
    </row>
    <row r="293" customFormat="false" ht="12.8" hidden="false" customHeight="false" outlineLevel="0" collapsed="false">
      <c r="A293" s="2" t="str">
        <f aca="false">IF(concatenate_customer_data!A293="","",concatenate_customer_data!A293)</f>
        <v/>
      </c>
      <c r="B293" s="3" t="str">
        <f aca="false">IF(A293&lt;&gt;-1,concatenate_customer_data!B293, "BLANK")</f>
        <v>  </v>
      </c>
      <c r="C293" s="4" t="n">
        <f aca="false">IF(A293&lt;&gt;-1,concatenate_customer_data!C293, -1)</f>
        <v>36494</v>
      </c>
      <c r="D293" s="3" t="str">
        <f aca="false">IF(A293&lt;&gt;-1,VLOOKUP(A293,concatenate_customer_address!A:B, 2),"BLANK")</f>
        <v>    </v>
      </c>
    </row>
    <row r="294" customFormat="false" ht="12.8" hidden="false" customHeight="false" outlineLevel="0" collapsed="false">
      <c r="A294" s="2" t="str">
        <f aca="false">IF(concatenate_customer_data!A294="","",concatenate_customer_data!A294)</f>
        <v/>
      </c>
      <c r="B294" s="3" t="str">
        <f aca="false">IF(A294&lt;&gt;-1,concatenate_customer_data!B294, "BLANK")</f>
        <v>  </v>
      </c>
      <c r="C294" s="4" t="n">
        <f aca="false">IF(A294&lt;&gt;-1,concatenate_customer_data!C294, -1)</f>
        <v>36494</v>
      </c>
      <c r="D294" s="3" t="str">
        <f aca="false">IF(A294&lt;&gt;-1,VLOOKUP(A294,concatenate_customer_address!A:B, 2),"BLANK")</f>
        <v>    </v>
      </c>
    </row>
    <row r="295" customFormat="false" ht="12.8" hidden="false" customHeight="false" outlineLevel="0" collapsed="false">
      <c r="A295" s="2" t="str">
        <f aca="false">IF(concatenate_customer_data!A295="","",concatenate_customer_data!A295)</f>
        <v/>
      </c>
      <c r="B295" s="3" t="str">
        <f aca="false">IF(A295&lt;&gt;-1,concatenate_customer_data!B295, "BLANK")</f>
        <v>  </v>
      </c>
      <c r="C295" s="4" t="n">
        <f aca="false">IF(A295&lt;&gt;-1,concatenate_customer_data!C295, -1)</f>
        <v>36494</v>
      </c>
      <c r="D295" s="3" t="str">
        <f aca="false">IF(A295&lt;&gt;-1,VLOOKUP(A295,concatenate_customer_address!A:B, 2),"BLANK")</f>
        <v>    </v>
      </c>
    </row>
    <row r="296" customFormat="false" ht="12.8" hidden="false" customHeight="false" outlineLevel="0" collapsed="false">
      <c r="A296" s="2" t="str">
        <f aca="false">IF(concatenate_customer_data!A296="","",concatenate_customer_data!A296)</f>
        <v/>
      </c>
      <c r="B296" s="3" t="str">
        <f aca="false">IF(A296&lt;&gt;-1,concatenate_customer_data!B296, "BLANK")</f>
        <v>  </v>
      </c>
      <c r="C296" s="4" t="n">
        <f aca="false">IF(A296&lt;&gt;-1,concatenate_customer_data!C296, -1)</f>
        <v>36494</v>
      </c>
      <c r="D296" s="3" t="str">
        <f aca="false">IF(A296&lt;&gt;-1,VLOOKUP(A296,concatenate_customer_address!A:B, 2),"BLANK")</f>
        <v>    </v>
      </c>
    </row>
    <row r="297" customFormat="false" ht="12.8" hidden="false" customHeight="false" outlineLevel="0" collapsed="false">
      <c r="A297" s="2" t="str">
        <f aca="false">IF(concatenate_customer_data!A297="","",concatenate_customer_data!A297)</f>
        <v/>
      </c>
      <c r="B297" s="3" t="str">
        <f aca="false">IF(A297&lt;&gt;-1,concatenate_customer_data!B297, "BLANK")</f>
        <v>  </v>
      </c>
      <c r="C297" s="4" t="n">
        <f aca="false">IF(A297&lt;&gt;-1,concatenate_customer_data!C297, -1)</f>
        <v>36494</v>
      </c>
      <c r="D297" s="3" t="str">
        <f aca="false">IF(A297&lt;&gt;-1,VLOOKUP(A297,concatenate_customer_address!A:B, 2),"BLANK")</f>
        <v>    </v>
      </c>
    </row>
    <row r="298" customFormat="false" ht="12.8" hidden="false" customHeight="false" outlineLevel="0" collapsed="false">
      <c r="A298" s="2" t="str">
        <f aca="false">IF(concatenate_customer_data!A298="","",concatenate_customer_data!A298)</f>
        <v/>
      </c>
      <c r="B298" s="3" t="str">
        <f aca="false">IF(A298&lt;&gt;-1,concatenate_customer_data!B298, "BLANK")</f>
        <v>  </v>
      </c>
      <c r="C298" s="4" t="n">
        <f aca="false">IF(A298&lt;&gt;-1,concatenate_customer_data!C298, -1)</f>
        <v>36494</v>
      </c>
      <c r="D298" s="3" t="str">
        <f aca="false">IF(A298&lt;&gt;-1,VLOOKUP(A298,concatenate_customer_address!A:B, 2),"BLANK")</f>
        <v>    </v>
      </c>
    </row>
    <row r="299" customFormat="false" ht="12.8" hidden="false" customHeight="false" outlineLevel="0" collapsed="false">
      <c r="A299" s="2" t="str">
        <f aca="false">IF(concatenate_customer_data!A299="","",concatenate_customer_data!A299)</f>
        <v/>
      </c>
      <c r="B299" s="3" t="str">
        <f aca="false">IF(A299&lt;&gt;-1,concatenate_customer_data!B299, "BLANK")</f>
        <v>  </v>
      </c>
      <c r="C299" s="4" t="n">
        <f aca="false">IF(A299&lt;&gt;-1,concatenate_customer_data!C299, -1)</f>
        <v>36494</v>
      </c>
      <c r="D299" s="3" t="str">
        <f aca="false">IF(A299&lt;&gt;-1,VLOOKUP(A299,concatenate_customer_address!A:B, 2),"BLANK")</f>
        <v>    </v>
      </c>
    </row>
    <row r="300" customFormat="false" ht="12.8" hidden="false" customHeight="false" outlineLevel="0" collapsed="false">
      <c r="A300" s="2" t="str">
        <f aca="false">IF(concatenate_customer_data!A300="","",concatenate_customer_data!A300)</f>
        <v/>
      </c>
      <c r="B300" s="3" t="str">
        <f aca="false">IF(A300&lt;&gt;-1,concatenate_customer_data!B300, "BLANK")</f>
        <v>  </v>
      </c>
      <c r="C300" s="4" t="n">
        <f aca="false">IF(A300&lt;&gt;-1,concatenate_customer_data!C300, -1)</f>
        <v>36494</v>
      </c>
      <c r="D300" s="3" t="str">
        <f aca="false">IF(A300&lt;&gt;-1,VLOOKUP(A300,concatenate_customer_address!A:B, 2),"BLANK")</f>
        <v>    </v>
      </c>
    </row>
    <row r="301" customFormat="false" ht="12.8" hidden="false" customHeight="false" outlineLevel="0" collapsed="false">
      <c r="A301" s="2" t="str">
        <f aca="false">IF(concatenate_customer_data!A301="","",concatenate_customer_data!A301)</f>
        <v/>
      </c>
      <c r="B301" s="3" t="str">
        <f aca="false">IF(A301&lt;&gt;-1,concatenate_customer_data!B301, "BLANK")</f>
        <v>  </v>
      </c>
      <c r="C301" s="4" t="n">
        <f aca="false">IF(A301&lt;&gt;-1,concatenate_customer_data!C301, -1)</f>
        <v>36494</v>
      </c>
      <c r="D301" s="3" t="str">
        <f aca="false">IF(A301&lt;&gt;-1,VLOOKUP(A301,concatenate_customer_address!A:B, 2),"BLANK")</f>
        <v>    </v>
      </c>
    </row>
    <row r="302" customFormat="false" ht="12.8" hidden="false" customHeight="false" outlineLevel="0" collapsed="false">
      <c r="A302" s="2" t="str">
        <f aca="false">IF(concatenate_customer_data!A302="","",concatenate_customer_data!A302)</f>
        <v/>
      </c>
      <c r="B302" s="3" t="str">
        <f aca="false">IF(A302&lt;&gt;-1,concatenate_customer_data!B302, "BLANK")</f>
        <v>  </v>
      </c>
      <c r="C302" s="4" t="n">
        <f aca="false">IF(A302&lt;&gt;-1,concatenate_customer_data!C302, -1)</f>
        <v>36494</v>
      </c>
      <c r="D302" s="3" t="str">
        <f aca="false">IF(A302&lt;&gt;-1,VLOOKUP(A302,concatenate_customer_address!A:B, 2),"BLANK")</f>
        <v>    </v>
      </c>
    </row>
    <row r="303" customFormat="false" ht="12.8" hidden="false" customHeight="false" outlineLevel="0" collapsed="false">
      <c r="A303" s="2" t="str">
        <f aca="false">IF(concatenate_customer_data!A303="","",concatenate_customer_data!A303)</f>
        <v/>
      </c>
      <c r="B303" s="3" t="str">
        <f aca="false">IF(A303&lt;&gt;-1,concatenate_customer_data!B303, "BLANK")</f>
        <v>  </v>
      </c>
      <c r="C303" s="4" t="n">
        <f aca="false">IF(A303&lt;&gt;-1,concatenate_customer_data!C303, -1)</f>
        <v>36494</v>
      </c>
      <c r="D303" s="3" t="str">
        <f aca="false">IF(A303&lt;&gt;-1,VLOOKUP(A303,concatenate_customer_address!A:B, 2),"BLANK")</f>
        <v>    </v>
      </c>
    </row>
    <row r="304" customFormat="false" ht="12.8" hidden="false" customHeight="false" outlineLevel="0" collapsed="false">
      <c r="A304" s="2" t="str">
        <f aca="false">IF(concatenate_customer_data!A304="","",concatenate_customer_data!A304)</f>
        <v/>
      </c>
      <c r="B304" s="3" t="str">
        <f aca="false">IF(A304&lt;&gt;-1,concatenate_customer_data!B304, "BLANK")</f>
        <v>  </v>
      </c>
      <c r="C304" s="4" t="n">
        <f aca="false">IF(A304&lt;&gt;-1,concatenate_customer_data!C304, -1)</f>
        <v>36494</v>
      </c>
      <c r="D304" s="3" t="str">
        <f aca="false">IF(A304&lt;&gt;-1,VLOOKUP(A304,concatenate_customer_address!A:B, 2),"BLANK")</f>
        <v>    </v>
      </c>
    </row>
    <row r="305" customFormat="false" ht="12.8" hidden="false" customHeight="false" outlineLevel="0" collapsed="false">
      <c r="A305" s="2" t="str">
        <f aca="false">IF(concatenate_customer_data!A305="","",concatenate_customer_data!A305)</f>
        <v/>
      </c>
      <c r="B305" s="3" t="str">
        <f aca="false">IF(A305&lt;&gt;-1,concatenate_customer_data!B305, "BLANK")</f>
        <v>  </v>
      </c>
      <c r="C305" s="4" t="n">
        <f aca="false">IF(A305&lt;&gt;-1,concatenate_customer_data!C305, -1)</f>
        <v>36494</v>
      </c>
      <c r="D305" s="3" t="str">
        <f aca="false">IF(A305&lt;&gt;-1,VLOOKUP(A305,concatenate_customer_address!A:B, 2),"BLANK")</f>
        <v>    </v>
      </c>
    </row>
    <row r="306" customFormat="false" ht="12.8" hidden="false" customHeight="false" outlineLevel="0" collapsed="false">
      <c r="A306" s="2" t="str">
        <f aca="false">IF(concatenate_customer_data!A306="","",concatenate_customer_data!A306)</f>
        <v/>
      </c>
      <c r="B306" s="3" t="str">
        <f aca="false">IF(A306&lt;&gt;-1,concatenate_customer_data!B306, "BLANK")</f>
        <v>  </v>
      </c>
      <c r="C306" s="4" t="n">
        <f aca="false">IF(A306&lt;&gt;-1,concatenate_customer_data!C306, -1)</f>
        <v>36494</v>
      </c>
      <c r="D306" s="3" t="str">
        <f aca="false">IF(A306&lt;&gt;-1,VLOOKUP(A306,concatenate_customer_address!A:B, 2),"BLANK")</f>
        <v>    </v>
      </c>
    </row>
    <row r="307" customFormat="false" ht="12.8" hidden="false" customHeight="false" outlineLevel="0" collapsed="false">
      <c r="A307" s="2" t="str">
        <f aca="false">IF(concatenate_customer_data!A307="","",concatenate_customer_data!A307)</f>
        <v/>
      </c>
      <c r="B307" s="3" t="str">
        <f aca="false">IF(A307&lt;&gt;-1,concatenate_customer_data!B307, "BLANK")</f>
        <v>  </v>
      </c>
      <c r="C307" s="4" t="n">
        <f aca="false">IF(A307&lt;&gt;-1,concatenate_customer_data!C307, -1)</f>
        <v>36494</v>
      </c>
      <c r="D307" s="3" t="str">
        <f aca="false">IF(A307&lt;&gt;-1,VLOOKUP(A307,concatenate_customer_address!A:B, 2),"BLANK")</f>
        <v>    </v>
      </c>
    </row>
    <row r="308" customFormat="false" ht="12.8" hidden="false" customHeight="false" outlineLevel="0" collapsed="false">
      <c r="A308" s="2" t="str">
        <f aca="false">IF(concatenate_customer_data!A308="","",concatenate_customer_data!A308)</f>
        <v/>
      </c>
      <c r="B308" s="3" t="str">
        <f aca="false">IF(A308&lt;&gt;-1,concatenate_customer_data!B308, "BLANK")</f>
        <v>  </v>
      </c>
      <c r="C308" s="4" t="n">
        <f aca="false">IF(A308&lt;&gt;-1,concatenate_customer_data!C308, -1)</f>
        <v>36494</v>
      </c>
      <c r="D308" s="3" t="str">
        <f aca="false">IF(A308&lt;&gt;-1,VLOOKUP(A308,concatenate_customer_address!A:B, 2),"BLANK")</f>
        <v>    </v>
      </c>
    </row>
    <row r="309" customFormat="false" ht="12.8" hidden="false" customHeight="false" outlineLevel="0" collapsed="false">
      <c r="A309" s="2" t="str">
        <f aca="false">IF(concatenate_customer_data!A309="","",concatenate_customer_data!A309)</f>
        <v/>
      </c>
      <c r="B309" s="3" t="str">
        <f aca="false">IF(A309&lt;&gt;-1,concatenate_customer_data!B309, "BLANK")</f>
        <v>  </v>
      </c>
      <c r="C309" s="4" t="n">
        <f aca="false">IF(A309&lt;&gt;-1,concatenate_customer_data!C309, -1)</f>
        <v>36494</v>
      </c>
      <c r="D309" s="3" t="str">
        <f aca="false">IF(A309&lt;&gt;-1,VLOOKUP(A309,concatenate_customer_address!A:B, 2),"BLANK")</f>
        <v>    </v>
      </c>
    </row>
    <row r="310" customFormat="false" ht="12.8" hidden="false" customHeight="false" outlineLevel="0" collapsed="false">
      <c r="A310" s="2" t="str">
        <f aca="false">IF(concatenate_customer_data!A310="","",concatenate_customer_data!A310)</f>
        <v/>
      </c>
      <c r="B310" s="3" t="str">
        <f aca="false">IF(A310&lt;&gt;-1,concatenate_customer_data!B310, "BLANK")</f>
        <v>  </v>
      </c>
      <c r="C310" s="4" t="n">
        <f aca="false">IF(A310&lt;&gt;-1,concatenate_customer_data!C310, -1)</f>
        <v>36494</v>
      </c>
      <c r="D310" s="3" t="str">
        <f aca="false">IF(A310&lt;&gt;-1,VLOOKUP(A310,concatenate_customer_address!A:B, 2),"BLANK")</f>
        <v>    </v>
      </c>
    </row>
    <row r="311" customFormat="false" ht="12.8" hidden="false" customHeight="false" outlineLevel="0" collapsed="false">
      <c r="A311" s="2" t="str">
        <f aca="false">IF(concatenate_customer_data!A311="","",concatenate_customer_data!A311)</f>
        <v/>
      </c>
      <c r="B311" s="3" t="str">
        <f aca="false">IF(A311&lt;&gt;-1,concatenate_customer_data!B311, "BLANK")</f>
        <v>  </v>
      </c>
      <c r="C311" s="4" t="n">
        <f aca="false">IF(A311&lt;&gt;-1,concatenate_customer_data!C311, -1)</f>
        <v>36494</v>
      </c>
      <c r="D311" s="3" t="str">
        <f aca="false">IF(A311&lt;&gt;-1,VLOOKUP(A311,concatenate_customer_address!A:B, 2),"BLANK")</f>
        <v>    </v>
      </c>
    </row>
    <row r="312" customFormat="false" ht="12.8" hidden="false" customHeight="false" outlineLevel="0" collapsed="false">
      <c r="A312" s="2" t="str">
        <f aca="false">IF(concatenate_customer_data!A312="","",concatenate_customer_data!A312)</f>
        <v/>
      </c>
      <c r="B312" s="3" t="str">
        <f aca="false">IF(A312&lt;&gt;-1,concatenate_customer_data!B312, "BLANK")</f>
        <v>  </v>
      </c>
      <c r="C312" s="4" t="n">
        <f aca="false">IF(A312&lt;&gt;-1,concatenate_customer_data!C312, -1)</f>
        <v>36494</v>
      </c>
      <c r="D312" s="3" t="str">
        <f aca="false">IF(A312&lt;&gt;-1,VLOOKUP(A312,concatenate_customer_address!A:B, 2),"BLANK")</f>
        <v>    </v>
      </c>
    </row>
    <row r="313" customFormat="false" ht="12.8" hidden="false" customHeight="false" outlineLevel="0" collapsed="false">
      <c r="A313" s="2" t="str">
        <f aca="false">IF(concatenate_customer_data!A313="","",concatenate_customer_data!A313)</f>
        <v/>
      </c>
      <c r="B313" s="3" t="str">
        <f aca="false">IF(A313&lt;&gt;-1,concatenate_customer_data!B313, "BLANK")</f>
        <v>  </v>
      </c>
      <c r="C313" s="4" t="n">
        <f aca="false">IF(A313&lt;&gt;-1,concatenate_customer_data!C313, -1)</f>
        <v>36494</v>
      </c>
      <c r="D313" s="3" t="str">
        <f aca="false">IF(A313&lt;&gt;-1,VLOOKUP(A313,concatenate_customer_address!A:B, 2),"BLANK")</f>
        <v>    </v>
      </c>
    </row>
    <row r="314" customFormat="false" ht="12.8" hidden="false" customHeight="false" outlineLevel="0" collapsed="false">
      <c r="A314" s="2" t="str">
        <f aca="false">IF(concatenate_customer_data!A314="","",concatenate_customer_data!A314)</f>
        <v/>
      </c>
      <c r="B314" s="3" t="str">
        <f aca="false">IF(A314&lt;&gt;-1,concatenate_customer_data!B314, "BLANK")</f>
        <v>  </v>
      </c>
      <c r="C314" s="4" t="n">
        <f aca="false">IF(A314&lt;&gt;-1,concatenate_customer_data!C314, -1)</f>
        <v>36494</v>
      </c>
      <c r="D314" s="3" t="str">
        <f aca="false">IF(A314&lt;&gt;-1,VLOOKUP(A314,concatenate_customer_address!A:B, 2),"BLANK")</f>
        <v>    </v>
      </c>
    </row>
    <row r="315" customFormat="false" ht="12.8" hidden="false" customHeight="false" outlineLevel="0" collapsed="false">
      <c r="A315" s="2" t="str">
        <f aca="false">IF(concatenate_customer_data!A315="","",concatenate_customer_data!A315)</f>
        <v/>
      </c>
      <c r="B315" s="3" t="str">
        <f aca="false">IF(A315&lt;&gt;-1,concatenate_customer_data!B315, "BLANK")</f>
        <v>  </v>
      </c>
      <c r="C315" s="4" t="n">
        <f aca="false">IF(A315&lt;&gt;-1,concatenate_customer_data!C315, -1)</f>
        <v>36494</v>
      </c>
      <c r="D315" s="3" t="str">
        <f aca="false">IF(A315&lt;&gt;-1,VLOOKUP(A315,concatenate_customer_address!A:B, 2),"BLANK")</f>
        <v>    </v>
      </c>
    </row>
    <row r="316" customFormat="false" ht="12.8" hidden="false" customHeight="false" outlineLevel="0" collapsed="false">
      <c r="A316" s="2" t="str">
        <f aca="false">IF(concatenate_customer_data!A316="","",concatenate_customer_data!A316)</f>
        <v/>
      </c>
      <c r="B316" s="3" t="str">
        <f aca="false">IF(A316&lt;&gt;-1,concatenate_customer_data!B316, "BLANK")</f>
        <v>  </v>
      </c>
      <c r="C316" s="4" t="n">
        <f aca="false">IF(A316&lt;&gt;-1,concatenate_customer_data!C316, -1)</f>
        <v>36494</v>
      </c>
      <c r="D316" s="3" t="str">
        <f aca="false">IF(A316&lt;&gt;-1,VLOOKUP(A316,concatenate_customer_address!A:B, 2),"BLANK")</f>
        <v>    </v>
      </c>
    </row>
    <row r="317" customFormat="false" ht="12.8" hidden="false" customHeight="false" outlineLevel="0" collapsed="false">
      <c r="A317" s="2" t="str">
        <f aca="false">IF(concatenate_customer_data!A317="","",concatenate_customer_data!A317)</f>
        <v/>
      </c>
      <c r="B317" s="3" t="str">
        <f aca="false">IF(A317&lt;&gt;-1,concatenate_customer_data!B317, "BLANK")</f>
        <v>  </v>
      </c>
      <c r="C317" s="4" t="n">
        <f aca="false">IF(A317&lt;&gt;-1,concatenate_customer_data!C317, -1)</f>
        <v>36494</v>
      </c>
      <c r="D317" s="3" t="str">
        <f aca="false">IF(A317&lt;&gt;-1,VLOOKUP(A317,concatenate_customer_address!A:B, 2),"BLANK")</f>
        <v>    </v>
      </c>
    </row>
    <row r="318" customFormat="false" ht="12.8" hidden="false" customHeight="false" outlineLevel="0" collapsed="false">
      <c r="A318" s="2" t="str">
        <f aca="false">IF(concatenate_customer_data!A318="","",concatenate_customer_data!A318)</f>
        <v/>
      </c>
      <c r="B318" s="3" t="str">
        <f aca="false">IF(A318&lt;&gt;-1,concatenate_customer_data!B318, "BLANK")</f>
        <v>  </v>
      </c>
      <c r="C318" s="4" t="n">
        <f aca="false">IF(A318&lt;&gt;-1,concatenate_customer_data!C318, -1)</f>
        <v>36494</v>
      </c>
      <c r="D318" s="3" t="str">
        <f aca="false">IF(A318&lt;&gt;-1,VLOOKUP(A318,concatenate_customer_address!A:B, 2),"BLANK")</f>
        <v>    </v>
      </c>
    </row>
    <row r="319" customFormat="false" ht="12.8" hidden="false" customHeight="false" outlineLevel="0" collapsed="false">
      <c r="A319" s="2" t="str">
        <f aca="false">IF(concatenate_customer_data!A319="","",concatenate_customer_data!A319)</f>
        <v/>
      </c>
      <c r="B319" s="3" t="str">
        <f aca="false">IF(A319&lt;&gt;-1,concatenate_customer_data!B319, "BLANK")</f>
        <v>  </v>
      </c>
      <c r="C319" s="4" t="n">
        <f aca="false">IF(A319&lt;&gt;-1,concatenate_customer_data!C319, -1)</f>
        <v>36494</v>
      </c>
      <c r="D319" s="3" t="str">
        <f aca="false">IF(A319&lt;&gt;-1,VLOOKUP(A319,concatenate_customer_address!A:B, 2),"BLANK")</f>
        <v>    </v>
      </c>
    </row>
    <row r="320" customFormat="false" ht="12.8" hidden="false" customHeight="false" outlineLevel="0" collapsed="false">
      <c r="A320" s="2" t="str">
        <f aca="false">IF(concatenate_customer_data!A320="","",concatenate_customer_data!A320)</f>
        <v/>
      </c>
      <c r="B320" s="3" t="str">
        <f aca="false">IF(A320&lt;&gt;-1,concatenate_customer_data!B320, "BLANK")</f>
        <v>  </v>
      </c>
      <c r="C320" s="4" t="n">
        <f aca="false">IF(A320&lt;&gt;-1,concatenate_customer_data!C320, -1)</f>
        <v>36494</v>
      </c>
      <c r="D320" s="3" t="str">
        <f aca="false">IF(A320&lt;&gt;-1,VLOOKUP(A320,concatenate_customer_address!A:B, 2),"BLANK")</f>
        <v>    </v>
      </c>
    </row>
    <row r="321" customFormat="false" ht="12.8" hidden="false" customHeight="false" outlineLevel="0" collapsed="false">
      <c r="A321" s="2" t="str">
        <f aca="false">IF(concatenate_customer_data!A321="","",concatenate_customer_data!A321)</f>
        <v/>
      </c>
      <c r="B321" s="3" t="str">
        <f aca="false">IF(A321&lt;&gt;-1,concatenate_customer_data!B321, "BLANK")</f>
        <v>  </v>
      </c>
      <c r="C321" s="4" t="n">
        <f aca="false">IF(A321&lt;&gt;-1,concatenate_customer_data!C321, -1)</f>
        <v>36494</v>
      </c>
      <c r="D321" s="3" t="str">
        <f aca="false">IF(A321&lt;&gt;-1,VLOOKUP(A321,concatenate_customer_address!A:B, 2),"BLANK")</f>
        <v>    </v>
      </c>
    </row>
    <row r="322" customFormat="false" ht="12.8" hidden="false" customHeight="false" outlineLevel="0" collapsed="false">
      <c r="A322" s="2" t="str">
        <f aca="false">IF(concatenate_customer_data!A322="","",concatenate_customer_data!A322)</f>
        <v/>
      </c>
      <c r="B322" s="3" t="str">
        <f aca="false">IF(A322&lt;&gt;-1,concatenate_customer_data!B322, "BLANK")</f>
        <v>  </v>
      </c>
      <c r="C322" s="4" t="n">
        <f aca="false">IF(A322&lt;&gt;-1,concatenate_customer_data!C322, -1)</f>
        <v>36494</v>
      </c>
      <c r="D322" s="3" t="str">
        <f aca="false">IF(A322&lt;&gt;-1,VLOOKUP(A322,concatenate_customer_address!A:B, 2),"BLANK")</f>
        <v>    </v>
      </c>
    </row>
    <row r="323" customFormat="false" ht="12.8" hidden="false" customHeight="false" outlineLevel="0" collapsed="false">
      <c r="A323" s="2" t="str">
        <f aca="false">IF(concatenate_customer_data!A323="","",concatenate_customer_data!A323)</f>
        <v/>
      </c>
      <c r="B323" s="3" t="str">
        <f aca="false">IF(A323&lt;&gt;-1,concatenate_customer_data!B323, "BLANK")</f>
        <v>  </v>
      </c>
      <c r="C323" s="4" t="n">
        <f aca="false">IF(A323&lt;&gt;-1,concatenate_customer_data!C323, -1)</f>
        <v>36494</v>
      </c>
      <c r="D323" s="3" t="str">
        <f aca="false">IF(A323&lt;&gt;-1,VLOOKUP(A323,concatenate_customer_address!A:B, 2),"BLANK")</f>
        <v>    </v>
      </c>
    </row>
    <row r="324" customFormat="false" ht="12.8" hidden="false" customHeight="false" outlineLevel="0" collapsed="false">
      <c r="A324" s="2" t="str">
        <f aca="false">IF(concatenate_customer_data!A324="","",concatenate_customer_data!A324)</f>
        <v/>
      </c>
      <c r="B324" s="3" t="str">
        <f aca="false">IF(A324&lt;&gt;-1,concatenate_customer_data!B324, "BLANK")</f>
        <v>  </v>
      </c>
      <c r="C324" s="4" t="n">
        <f aca="false">IF(A324&lt;&gt;-1,concatenate_customer_data!C324, -1)</f>
        <v>36494</v>
      </c>
      <c r="D324" s="3" t="str">
        <f aca="false">IF(A324&lt;&gt;-1,VLOOKUP(A324,concatenate_customer_address!A:B, 2),"BLANK")</f>
        <v>    </v>
      </c>
    </row>
    <row r="325" customFormat="false" ht="12.8" hidden="false" customHeight="false" outlineLevel="0" collapsed="false">
      <c r="A325" s="2" t="str">
        <f aca="false">IF(concatenate_customer_data!A325="","",concatenate_customer_data!A325)</f>
        <v/>
      </c>
      <c r="B325" s="3" t="str">
        <f aca="false">IF(A325&lt;&gt;-1,concatenate_customer_data!B325, "BLANK")</f>
        <v>  </v>
      </c>
      <c r="C325" s="4" t="n">
        <f aca="false">IF(A325&lt;&gt;-1,concatenate_customer_data!C325, -1)</f>
        <v>36494</v>
      </c>
      <c r="D325" s="3" t="str">
        <f aca="false">IF(A325&lt;&gt;-1,VLOOKUP(A325,concatenate_customer_address!A:B, 2),"BLANK")</f>
        <v>    </v>
      </c>
    </row>
    <row r="326" customFormat="false" ht="12.8" hidden="false" customHeight="false" outlineLevel="0" collapsed="false">
      <c r="A326" s="2" t="str">
        <f aca="false">IF(concatenate_customer_data!A326="","",concatenate_customer_data!A326)</f>
        <v/>
      </c>
      <c r="B326" s="3" t="str">
        <f aca="false">IF(A326&lt;&gt;-1,concatenate_customer_data!B326, "BLANK")</f>
        <v>  </v>
      </c>
      <c r="C326" s="4" t="n">
        <f aca="false">IF(A326&lt;&gt;-1,concatenate_customer_data!C326, -1)</f>
        <v>36494</v>
      </c>
      <c r="D326" s="3" t="str">
        <f aca="false">IF(A326&lt;&gt;-1,VLOOKUP(A326,concatenate_customer_address!A:B, 2),"BLANK")</f>
        <v>    </v>
      </c>
    </row>
    <row r="327" customFormat="false" ht="12.8" hidden="false" customHeight="false" outlineLevel="0" collapsed="false">
      <c r="A327" s="2" t="str">
        <f aca="false">IF(concatenate_customer_data!A327="","",concatenate_customer_data!A327)</f>
        <v/>
      </c>
      <c r="B327" s="3" t="str">
        <f aca="false">IF(A327&lt;&gt;-1,concatenate_customer_data!B327, "BLANK")</f>
        <v>  </v>
      </c>
      <c r="C327" s="4" t="n">
        <f aca="false">IF(A327&lt;&gt;-1,concatenate_customer_data!C327, -1)</f>
        <v>36494</v>
      </c>
      <c r="D327" s="3" t="str">
        <f aca="false">IF(A327&lt;&gt;-1,VLOOKUP(A327,concatenate_customer_address!A:B, 2),"BLANK")</f>
        <v>    </v>
      </c>
    </row>
    <row r="328" customFormat="false" ht="12.8" hidden="false" customHeight="false" outlineLevel="0" collapsed="false">
      <c r="A328" s="2" t="str">
        <f aca="false">IF(concatenate_customer_data!A328="","",concatenate_customer_data!A328)</f>
        <v/>
      </c>
      <c r="B328" s="3" t="str">
        <f aca="false">IF(A328&lt;&gt;-1,concatenate_customer_data!B328, "BLANK")</f>
        <v>  </v>
      </c>
      <c r="C328" s="4" t="n">
        <f aca="false">IF(A328&lt;&gt;-1,concatenate_customer_data!C328, -1)</f>
        <v>36494</v>
      </c>
      <c r="D328" s="3" t="str">
        <f aca="false">IF(A328&lt;&gt;-1,VLOOKUP(A328,concatenate_customer_address!A:B, 2),"BLANK")</f>
        <v>    </v>
      </c>
    </row>
    <row r="329" customFormat="false" ht="12.8" hidden="false" customHeight="false" outlineLevel="0" collapsed="false">
      <c r="A329" s="2" t="str">
        <f aca="false">IF(concatenate_customer_data!A329="","",concatenate_customer_data!A329)</f>
        <v/>
      </c>
      <c r="B329" s="3" t="str">
        <f aca="false">IF(A329&lt;&gt;-1,concatenate_customer_data!B329, "BLANK")</f>
        <v>  </v>
      </c>
      <c r="C329" s="4" t="n">
        <f aca="false">IF(A329&lt;&gt;-1,concatenate_customer_data!C329, -1)</f>
        <v>36494</v>
      </c>
      <c r="D329" s="3" t="str">
        <f aca="false">IF(A329&lt;&gt;-1,VLOOKUP(A329,concatenate_customer_address!A:B, 2),"BLANK")</f>
        <v>    </v>
      </c>
    </row>
    <row r="330" customFormat="false" ht="12.8" hidden="false" customHeight="false" outlineLevel="0" collapsed="false">
      <c r="A330" s="2" t="str">
        <f aca="false">IF(concatenate_customer_data!A330="","",concatenate_customer_data!A330)</f>
        <v/>
      </c>
      <c r="B330" s="3" t="str">
        <f aca="false">IF(A330&lt;&gt;-1,concatenate_customer_data!B330, "BLANK")</f>
        <v>  </v>
      </c>
      <c r="C330" s="4" t="n">
        <f aca="false">IF(A330&lt;&gt;-1,concatenate_customer_data!C330, -1)</f>
        <v>36494</v>
      </c>
      <c r="D330" s="3" t="str">
        <f aca="false">IF(A330&lt;&gt;-1,VLOOKUP(A330,concatenate_customer_address!A:B, 2),"BLANK")</f>
        <v>    </v>
      </c>
    </row>
    <row r="331" customFormat="false" ht="12.8" hidden="false" customHeight="false" outlineLevel="0" collapsed="false">
      <c r="A331" s="2" t="str">
        <f aca="false">IF(concatenate_customer_data!A331="","",concatenate_customer_data!A331)</f>
        <v/>
      </c>
      <c r="B331" s="3" t="str">
        <f aca="false">IF(A331&lt;&gt;-1,concatenate_customer_data!B331, "BLANK")</f>
        <v>  </v>
      </c>
      <c r="C331" s="4" t="n">
        <f aca="false">IF(A331&lt;&gt;-1,concatenate_customer_data!C331, -1)</f>
        <v>36494</v>
      </c>
      <c r="D331" s="3" t="str">
        <f aca="false">IF(A331&lt;&gt;-1,VLOOKUP(A331,concatenate_customer_address!A:B, 2),"BLANK")</f>
        <v>    </v>
      </c>
    </row>
    <row r="332" customFormat="false" ht="12.8" hidden="false" customHeight="false" outlineLevel="0" collapsed="false">
      <c r="A332" s="2" t="str">
        <f aca="false">IF(concatenate_customer_data!A332="","",concatenate_customer_data!A332)</f>
        <v/>
      </c>
      <c r="B332" s="3" t="str">
        <f aca="false">IF(A332&lt;&gt;-1,concatenate_customer_data!B332, "BLANK")</f>
        <v>  </v>
      </c>
      <c r="C332" s="4" t="n">
        <f aca="false">IF(A332&lt;&gt;-1,concatenate_customer_data!C332, -1)</f>
        <v>36494</v>
      </c>
      <c r="D332" s="3" t="str">
        <f aca="false">IF(A332&lt;&gt;-1,VLOOKUP(A332,concatenate_customer_address!A:B, 2),"BLANK")</f>
        <v>    </v>
      </c>
    </row>
    <row r="333" customFormat="false" ht="12.8" hidden="false" customHeight="false" outlineLevel="0" collapsed="false">
      <c r="A333" s="2" t="str">
        <f aca="false">IF(concatenate_customer_data!A333="","",concatenate_customer_data!A333)</f>
        <v/>
      </c>
      <c r="B333" s="3" t="str">
        <f aca="false">IF(A333&lt;&gt;-1,concatenate_customer_data!B333, "BLANK")</f>
        <v>  </v>
      </c>
      <c r="C333" s="4" t="n">
        <f aca="false">IF(A333&lt;&gt;-1,concatenate_customer_data!C333, -1)</f>
        <v>36494</v>
      </c>
      <c r="D333" s="3" t="str">
        <f aca="false">IF(A333&lt;&gt;-1,VLOOKUP(A333,concatenate_customer_address!A:B, 2),"BLANK")</f>
        <v>    </v>
      </c>
    </row>
    <row r="334" customFormat="false" ht="12.8" hidden="false" customHeight="false" outlineLevel="0" collapsed="false">
      <c r="A334" s="2" t="str">
        <f aca="false">IF(concatenate_customer_data!A334="","",concatenate_customer_data!A334)</f>
        <v/>
      </c>
      <c r="B334" s="3" t="str">
        <f aca="false">IF(A334&lt;&gt;-1,concatenate_customer_data!B334, "BLANK")</f>
        <v>  </v>
      </c>
      <c r="C334" s="4" t="n">
        <f aca="false">IF(A334&lt;&gt;-1,concatenate_customer_data!C334, -1)</f>
        <v>36494</v>
      </c>
      <c r="D334" s="3" t="str">
        <f aca="false">IF(A334&lt;&gt;-1,VLOOKUP(A334,concatenate_customer_address!A:B, 2),"BLANK")</f>
        <v>    </v>
      </c>
    </row>
    <row r="335" customFormat="false" ht="12.8" hidden="false" customHeight="false" outlineLevel="0" collapsed="false">
      <c r="A335" s="2" t="str">
        <f aca="false">IF(concatenate_customer_data!A335="","",concatenate_customer_data!A335)</f>
        <v/>
      </c>
      <c r="B335" s="3" t="str">
        <f aca="false">IF(A335&lt;&gt;-1,concatenate_customer_data!B335, "BLANK")</f>
        <v>  </v>
      </c>
      <c r="C335" s="4" t="n">
        <f aca="false">IF(A335&lt;&gt;-1,concatenate_customer_data!C335, -1)</f>
        <v>36494</v>
      </c>
      <c r="D335" s="3" t="str">
        <f aca="false">IF(A335&lt;&gt;-1,VLOOKUP(A335,concatenate_customer_address!A:B, 2),"BLANK")</f>
        <v>    </v>
      </c>
    </row>
    <row r="336" customFormat="false" ht="12.8" hidden="false" customHeight="false" outlineLevel="0" collapsed="false">
      <c r="A336" s="2" t="str">
        <f aca="false">IF(concatenate_customer_data!A336="","",concatenate_customer_data!A336)</f>
        <v/>
      </c>
      <c r="B336" s="3" t="str">
        <f aca="false">IF(A336&lt;&gt;-1,concatenate_customer_data!B336, "BLANK")</f>
        <v>  </v>
      </c>
      <c r="C336" s="4" t="n">
        <f aca="false">IF(A336&lt;&gt;-1,concatenate_customer_data!C336, -1)</f>
        <v>36494</v>
      </c>
      <c r="D336" s="3" t="str">
        <f aca="false">IF(A336&lt;&gt;-1,VLOOKUP(A336,concatenate_customer_address!A:B, 2),"BLANK")</f>
        <v>    </v>
      </c>
    </row>
    <row r="337" customFormat="false" ht="12.8" hidden="false" customHeight="false" outlineLevel="0" collapsed="false">
      <c r="A337" s="2" t="str">
        <f aca="false">IF(concatenate_customer_data!A337="","",concatenate_customer_data!A337)</f>
        <v/>
      </c>
      <c r="B337" s="3" t="str">
        <f aca="false">IF(A337&lt;&gt;-1,concatenate_customer_data!B337, "BLANK")</f>
        <v>  </v>
      </c>
      <c r="C337" s="4" t="n">
        <f aca="false">IF(A337&lt;&gt;-1,concatenate_customer_data!C337, -1)</f>
        <v>36494</v>
      </c>
      <c r="D337" s="3" t="str">
        <f aca="false">IF(A337&lt;&gt;-1,VLOOKUP(A337,concatenate_customer_address!A:B, 2),"BLANK")</f>
        <v>    </v>
      </c>
    </row>
    <row r="338" customFormat="false" ht="12.8" hidden="false" customHeight="false" outlineLevel="0" collapsed="false">
      <c r="A338" s="2" t="str">
        <f aca="false">IF(concatenate_customer_data!A338="","",concatenate_customer_data!A338)</f>
        <v/>
      </c>
      <c r="B338" s="3" t="str">
        <f aca="false">IF(A338&lt;&gt;-1,concatenate_customer_data!B338, "BLANK")</f>
        <v>  </v>
      </c>
      <c r="C338" s="4" t="n">
        <f aca="false">IF(A338&lt;&gt;-1,concatenate_customer_data!C338, -1)</f>
        <v>36494</v>
      </c>
      <c r="D338" s="3" t="str">
        <f aca="false">IF(A338&lt;&gt;-1,VLOOKUP(A338,concatenate_customer_address!A:B, 2),"BLANK")</f>
        <v>    </v>
      </c>
    </row>
    <row r="339" customFormat="false" ht="12.8" hidden="false" customHeight="false" outlineLevel="0" collapsed="false">
      <c r="A339" s="2" t="str">
        <f aca="false">IF(concatenate_customer_data!A339="","",concatenate_customer_data!A339)</f>
        <v/>
      </c>
      <c r="B339" s="3" t="str">
        <f aca="false">IF(A339&lt;&gt;-1,concatenate_customer_data!B339, "BLANK")</f>
        <v>  </v>
      </c>
      <c r="C339" s="4" t="n">
        <f aca="false">IF(A339&lt;&gt;-1,concatenate_customer_data!C339, -1)</f>
        <v>36494</v>
      </c>
      <c r="D339" s="3" t="str">
        <f aca="false">IF(A339&lt;&gt;-1,VLOOKUP(A339,concatenate_customer_address!A:B, 2),"BLANK")</f>
        <v>    </v>
      </c>
    </row>
    <row r="340" customFormat="false" ht="12.8" hidden="false" customHeight="false" outlineLevel="0" collapsed="false">
      <c r="A340" s="2" t="str">
        <f aca="false">IF(concatenate_customer_data!A340="","",concatenate_customer_data!A340)</f>
        <v/>
      </c>
      <c r="B340" s="3" t="str">
        <f aca="false">IF(A340&lt;&gt;-1,concatenate_customer_data!B340, "BLANK")</f>
        <v>  </v>
      </c>
      <c r="C340" s="4" t="n">
        <f aca="false">IF(A340&lt;&gt;-1,concatenate_customer_data!C340, -1)</f>
        <v>36494</v>
      </c>
      <c r="D340" s="3" t="str">
        <f aca="false">IF(A340&lt;&gt;-1,VLOOKUP(A340,concatenate_customer_address!A:B, 2),"BLANK")</f>
        <v>    </v>
      </c>
    </row>
    <row r="341" customFormat="false" ht="12.8" hidden="false" customHeight="false" outlineLevel="0" collapsed="false">
      <c r="A341" s="2" t="str">
        <f aca="false">IF(concatenate_customer_data!A341="","",concatenate_customer_data!A341)</f>
        <v/>
      </c>
      <c r="B341" s="3" t="str">
        <f aca="false">IF(A341&lt;&gt;-1,concatenate_customer_data!B341, "BLANK")</f>
        <v>  </v>
      </c>
      <c r="C341" s="4" t="n">
        <f aca="false">IF(A341&lt;&gt;-1,concatenate_customer_data!C341, -1)</f>
        <v>36494</v>
      </c>
      <c r="D341" s="3" t="str">
        <f aca="false">IF(A341&lt;&gt;-1,VLOOKUP(A341,concatenate_customer_address!A:B, 2),"BLANK")</f>
        <v>    </v>
      </c>
    </row>
    <row r="342" customFormat="false" ht="12.8" hidden="false" customHeight="false" outlineLevel="0" collapsed="false">
      <c r="A342" s="2" t="str">
        <f aca="false">IF(concatenate_customer_data!A342="","",concatenate_customer_data!A342)</f>
        <v/>
      </c>
      <c r="B342" s="3" t="str">
        <f aca="false">IF(A342&lt;&gt;-1,concatenate_customer_data!B342, "BLANK")</f>
        <v>  </v>
      </c>
      <c r="C342" s="4" t="n">
        <f aca="false">IF(A342&lt;&gt;-1,concatenate_customer_data!C342, -1)</f>
        <v>36494</v>
      </c>
      <c r="D342" s="3" t="str">
        <f aca="false">IF(A342&lt;&gt;-1,VLOOKUP(A342,concatenate_customer_address!A:B, 2),"BLANK")</f>
        <v>    </v>
      </c>
    </row>
    <row r="343" customFormat="false" ht="12.8" hidden="false" customHeight="false" outlineLevel="0" collapsed="false">
      <c r="A343" s="2" t="str">
        <f aca="false">IF(concatenate_customer_data!A343="","",concatenate_customer_data!A343)</f>
        <v/>
      </c>
      <c r="B343" s="3" t="str">
        <f aca="false">IF(A343&lt;&gt;-1,concatenate_customer_data!B343, "BLANK")</f>
        <v>  </v>
      </c>
      <c r="C343" s="4" t="n">
        <f aca="false">IF(A343&lt;&gt;-1,concatenate_customer_data!C343, -1)</f>
        <v>36494</v>
      </c>
      <c r="D343" s="3" t="str">
        <f aca="false">IF(A343&lt;&gt;-1,VLOOKUP(A343,concatenate_customer_address!A:B, 2),"BLANK")</f>
        <v>    </v>
      </c>
    </row>
    <row r="344" customFormat="false" ht="12.8" hidden="false" customHeight="false" outlineLevel="0" collapsed="false">
      <c r="A344" s="2" t="str">
        <f aca="false">IF(concatenate_customer_data!A344="","",concatenate_customer_data!A344)</f>
        <v/>
      </c>
      <c r="B344" s="3" t="str">
        <f aca="false">IF(A344&lt;&gt;-1,concatenate_customer_data!B344, "BLANK")</f>
        <v>  </v>
      </c>
      <c r="C344" s="4" t="n">
        <f aca="false">IF(A344&lt;&gt;-1,concatenate_customer_data!C344, -1)</f>
        <v>36494</v>
      </c>
      <c r="D344" s="3" t="str">
        <f aca="false">IF(A344&lt;&gt;-1,VLOOKUP(A344,concatenate_customer_address!A:B, 2),"BLANK")</f>
        <v>    </v>
      </c>
    </row>
    <row r="345" customFormat="false" ht="12.8" hidden="false" customHeight="false" outlineLevel="0" collapsed="false">
      <c r="A345" s="2" t="str">
        <f aca="false">IF(concatenate_customer_data!A345="","",concatenate_customer_data!A345)</f>
        <v/>
      </c>
      <c r="B345" s="3" t="str">
        <f aca="false">IF(A345&lt;&gt;-1,concatenate_customer_data!B345, "BLANK")</f>
        <v>  </v>
      </c>
      <c r="C345" s="4" t="n">
        <f aca="false">IF(A345&lt;&gt;-1,concatenate_customer_data!C345, -1)</f>
        <v>36494</v>
      </c>
      <c r="D345" s="3" t="str">
        <f aca="false">IF(A345&lt;&gt;-1,VLOOKUP(A345,concatenate_customer_address!A:B, 2),"BLANK")</f>
        <v>    </v>
      </c>
    </row>
    <row r="346" customFormat="false" ht="12.8" hidden="false" customHeight="false" outlineLevel="0" collapsed="false">
      <c r="A346" s="2" t="str">
        <f aca="false">IF(concatenate_customer_data!A346="","",concatenate_customer_data!A346)</f>
        <v/>
      </c>
      <c r="B346" s="3" t="str">
        <f aca="false">IF(A346&lt;&gt;-1,concatenate_customer_data!B346, "BLANK")</f>
        <v>  </v>
      </c>
      <c r="C346" s="4" t="n">
        <f aca="false">IF(A346&lt;&gt;-1,concatenate_customer_data!C346, -1)</f>
        <v>36494</v>
      </c>
      <c r="D346" s="3" t="str">
        <f aca="false">IF(A346&lt;&gt;-1,VLOOKUP(A346,concatenate_customer_address!A:B, 2),"BLANK")</f>
        <v>    </v>
      </c>
    </row>
    <row r="347" customFormat="false" ht="12.8" hidden="false" customHeight="false" outlineLevel="0" collapsed="false">
      <c r="A347" s="2" t="str">
        <f aca="false">IF(concatenate_customer_data!A347="","",concatenate_customer_data!A347)</f>
        <v/>
      </c>
      <c r="B347" s="3" t="str">
        <f aca="false">IF(A347&lt;&gt;-1,concatenate_customer_data!B347, "BLANK")</f>
        <v>  </v>
      </c>
      <c r="C347" s="4" t="n">
        <f aca="false">IF(A347&lt;&gt;-1,concatenate_customer_data!C347, -1)</f>
        <v>36494</v>
      </c>
      <c r="D347" s="3" t="str">
        <f aca="false">IF(A347&lt;&gt;-1,VLOOKUP(A347,concatenate_customer_address!A:B, 2),"BLANK")</f>
        <v>    </v>
      </c>
    </row>
    <row r="348" customFormat="false" ht="12.8" hidden="false" customHeight="false" outlineLevel="0" collapsed="false">
      <c r="A348" s="2" t="str">
        <f aca="false">IF(concatenate_customer_data!A348="","",concatenate_customer_data!A348)</f>
        <v/>
      </c>
      <c r="B348" s="3" t="str">
        <f aca="false">IF(A348&lt;&gt;-1,concatenate_customer_data!B348, "BLANK")</f>
        <v>  </v>
      </c>
      <c r="C348" s="4" t="n">
        <f aca="false">IF(A348&lt;&gt;-1,concatenate_customer_data!C348, -1)</f>
        <v>36494</v>
      </c>
      <c r="D348" s="3" t="str">
        <f aca="false">IF(A348&lt;&gt;-1,VLOOKUP(A348,concatenate_customer_address!A:B, 2),"BLANK")</f>
        <v>    </v>
      </c>
    </row>
    <row r="349" customFormat="false" ht="12.8" hidden="false" customHeight="false" outlineLevel="0" collapsed="false">
      <c r="A349" s="2" t="str">
        <f aca="false">IF(concatenate_customer_data!A349="","",concatenate_customer_data!A349)</f>
        <v/>
      </c>
      <c r="B349" s="3" t="str">
        <f aca="false">IF(A349&lt;&gt;-1,concatenate_customer_data!B349, "BLANK")</f>
        <v>  </v>
      </c>
      <c r="C349" s="4" t="n">
        <f aca="false">IF(A349&lt;&gt;-1,concatenate_customer_data!C349, -1)</f>
        <v>36494</v>
      </c>
      <c r="D349" s="3" t="str">
        <f aca="false">IF(A349&lt;&gt;-1,VLOOKUP(A349,concatenate_customer_address!A:B, 2),"BLANK")</f>
        <v>    </v>
      </c>
    </row>
    <row r="350" customFormat="false" ht="12.8" hidden="false" customHeight="false" outlineLevel="0" collapsed="false">
      <c r="A350" s="2" t="str">
        <f aca="false">IF(concatenate_customer_data!A350="","",concatenate_customer_data!A350)</f>
        <v/>
      </c>
      <c r="B350" s="3" t="str">
        <f aca="false">IF(A350&lt;&gt;-1,concatenate_customer_data!B350, "BLANK")</f>
        <v>  </v>
      </c>
      <c r="C350" s="4" t="n">
        <f aca="false">IF(A350&lt;&gt;-1,concatenate_customer_data!C350, -1)</f>
        <v>36494</v>
      </c>
      <c r="D350" s="3" t="str">
        <f aca="false">IF(A350&lt;&gt;-1,VLOOKUP(A350,concatenate_customer_address!A:B, 2),"BLANK")</f>
        <v>    </v>
      </c>
    </row>
    <row r="351" customFormat="false" ht="12.8" hidden="false" customHeight="false" outlineLevel="0" collapsed="false">
      <c r="A351" s="2" t="str">
        <f aca="false">IF(concatenate_customer_data!A351="","",concatenate_customer_data!A351)</f>
        <v/>
      </c>
      <c r="B351" s="3" t="str">
        <f aca="false">IF(A351&lt;&gt;-1,concatenate_customer_data!B351, "BLANK")</f>
        <v>  </v>
      </c>
      <c r="C351" s="4" t="n">
        <f aca="false">IF(A351&lt;&gt;-1,concatenate_customer_data!C351, -1)</f>
        <v>36494</v>
      </c>
      <c r="D351" s="3" t="str">
        <f aca="false">IF(A351&lt;&gt;-1,VLOOKUP(A351,concatenate_customer_address!A:B, 2),"BLANK")</f>
        <v>    </v>
      </c>
    </row>
    <row r="352" customFormat="false" ht="12.8" hidden="false" customHeight="false" outlineLevel="0" collapsed="false">
      <c r="A352" s="2" t="str">
        <f aca="false">IF(concatenate_customer_data!A352="","",concatenate_customer_data!A352)</f>
        <v/>
      </c>
      <c r="B352" s="3" t="str">
        <f aca="false">IF(A352&lt;&gt;-1,concatenate_customer_data!B352, "BLANK")</f>
        <v>  </v>
      </c>
      <c r="C352" s="4" t="n">
        <f aca="false">IF(A352&lt;&gt;-1,concatenate_customer_data!C352, -1)</f>
        <v>36494</v>
      </c>
      <c r="D352" s="3" t="str">
        <f aca="false">IF(A352&lt;&gt;-1,VLOOKUP(A352,concatenate_customer_address!A:B, 2),"BLANK")</f>
        <v>    </v>
      </c>
    </row>
    <row r="353" customFormat="false" ht="12.8" hidden="false" customHeight="false" outlineLevel="0" collapsed="false">
      <c r="A353" s="2" t="str">
        <f aca="false">IF(concatenate_customer_data!A353="","",concatenate_customer_data!A353)</f>
        <v/>
      </c>
      <c r="B353" s="3" t="str">
        <f aca="false">IF(A353&lt;&gt;-1,concatenate_customer_data!B353, "BLANK")</f>
        <v>  </v>
      </c>
      <c r="C353" s="4" t="n">
        <f aca="false">IF(A353&lt;&gt;-1,concatenate_customer_data!C353, -1)</f>
        <v>36494</v>
      </c>
      <c r="D353" s="3" t="str">
        <f aca="false">IF(A353&lt;&gt;-1,VLOOKUP(A353,concatenate_customer_address!A:B, 2),"BLANK")</f>
        <v>    </v>
      </c>
    </row>
    <row r="354" customFormat="false" ht="12.8" hidden="false" customHeight="false" outlineLevel="0" collapsed="false">
      <c r="A354" s="2" t="str">
        <f aca="false">IF(concatenate_customer_data!A354="","",concatenate_customer_data!A354)</f>
        <v/>
      </c>
      <c r="B354" s="3" t="str">
        <f aca="false">IF(A354&lt;&gt;-1,concatenate_customer_data!B354, "BLANK")</f>
        <v>  </v>
      </c>
      <c r="C354" s="4" t="n">
        <f aca="false">IF(A354&lt;&gt;-1,concatenate_customer_data!C354, -1)</f>
        <v>36494</v>
      </c>
      <c r="D354" s="3" t="str">
        <f aca="false">IF(A354&lt;&gt;-1,VLOOKUP(A354,concatenate_customer_address!A:B, 2),"BLANK")</f>
        <v>    </v>
      </c>
    </row>
    <row r="355" customFormat="false" ht="12.8" hidden="false" customHeight="false" outlineLevel="0" collapsed="false">
      <c r="A355" s="2" t="str">
        <f aca="false">IF(concatenate_customer_data!A355="","",concatenate_customer_data!A355)</f>
        <v/>
      </c>
      <c r="B355" s="3" t="str">
        <f aca="false">IF(A355&lt;&gt;-1,concatenate_customer_data!B355, "BLANK")</f>
        <v>  </v>
      </c>
      <c r="C355" s="4" t="n">
        <f aca="false">IF(A355&lt;&gt;-1,concatenate_customer_data!C355, -1)</f>
        <v>36494</v>
      </c>
      <c r="D355" s="3" t="str">
        <f aca="false">IF(A355&lt;&gt;-1,VLOOKUP(A355,concatenate_customer_address!A:B, 2),"BLANK")</f>
        <v>    </v>
      </c>
    </row>
    <row r="356" customFormat="false" ht="12.8" hidden="false" customHeight="false" outlineLevel="0" collapsed="false">
      <c r="A356" s="2" t="str">
        <f aca="false">IF(concatenate_customer_data!A356="","",concatenate_customer_data!A356)</f>
        <v/>
      </c>
      <c r="B356" s="3" t="str">
        <f aca="false">IF(A356&lt;&gt;-1,concatenate_customer_data!B356, "BLANK")</f>
        <v>  </v>
      </c>
      <c r="C356" s="4" t="n">
        <f aca="false">IF(A356&lt;&gt;-1,concatenate_customer_data!C356, -1)</f>
        <v>36494</v>
      </c>
      <c r="D356" s="3" t="str">
        <f aca="false">IF(A356&lt;&gt;-1,VLOOKUP(A356,concatenate_customer_address!A:B, 2),"BLANK")</f>
        <v>    </v>
      </c>
    </row>
    <row r="357" customFormat="false" ht="12.8" hidden="false" customHeight="false" outlineLevel="0" collapsed="false">
      <c r="A357" s="2" t="str">
        <f aca="false">IF(concatenate_customer_data!A357="","",concatenate_customer_data!A357)</f>
        <v/>
      </c>
      <c r="B357" s="3" t="str">
        <f aca="false">IF(A357&lt;&gt;-1,concatenate_customer_data!B357, "BLANK")</f>
        <v>  </v>
      </c>
      <c r="C357" s="4" t="n">
        <f aca="false">IF(A357&lt;&gt;-1,concatenate_customer_data!C357, -1)</f>
        <v>36494</v>
      </c>
      <c r="D357" s="3" t="str">
        <f aca="false">IF(A357&lt;&gt;-1,VLOOKUP(A357,concatenate_customer_address!A:B, 2),"BLANK")</f>
        <v>    </v>
      </c>
    </row>
    <row r="358" customFormat="false" ht="12.8" hidden="false" customHeight="false" outlineLevel="0" collapsed="false">
      <c r="A358" s="2" t="str">
        <f aca="false">IF(concatenate_customer_data!A358="","",concatenate_customer_data!A358)</f>
        <v/>
      </c>
      <c r="B358" s="3" t="str">
        <f aca="false">IF(A358&lt;&gt;-1,concatenate_customer_data!B358, "BLANK")</f>
        <v>  </v>
      </c>
      <c r="C358" s="4" t="n">
        <f aca="false">IF(A358&lt;&gt;-1,concatenate_customer_data!C358, -1)</f>
        <v>36494</v>
      </c>
      <c r="D358" s="3" t="str">
        <f aca="false">IF(A358&lt;&gt;-1,VLOOKUP(A358,concatenate_customer_address!A:B, 2),"BLANK")</f>
        <v>    </v>
      </c>
    </row>
    <row r="359" customFormat="false" ht="12.8" hidden="false" customHeight="false" outlineLevel="0" collapsed="false">
      <c r="A359" s="2" t="str">
        <f aca="false">IF(concatenate_customer_data!A359="","",concatenate_customer_data!A359)</f>
        <v/>
      </c>
      <c r="B359" s="3" t="str">
        <f aca="false">IF(A359&lt;&gt;-1,concatenate_customer_data!B359, "BLANK")</f>
        <v>  </v>
      </c>
      <c r="C359" s="4" t="n">
        <f aca="false">IF(A359&lt;&gt;-1,concatenate_customer_data!C359, -1)</f>
        <v>36494</v>
      </c>
      <c r="D359" s="3" t="str">
        <f aca="false">IF(A359&lt;&gt;-1,VLOOKUP(A359,concatenate_customer_address!A:B, 2),"BLANK")</f>
        <v>    </v>
      </c>
    </row>
    <row r="360" customFormat="false" ht="12.8" hidden="false" customHeight="false" outlineLevel="0" collapsed="false">
      <c r="A360" s="2" t="str">
        <f aca="false">IF(concatenate_customer_data!A360="","",concatenate_customer_data!A360)</f>
        <v/>
      </c>
      <c r="B360" s="3" t="str">
        <f aca="false">IF(A360&lt;&gt;-1,concatenate_customer_data!B360, "BLANK")</f>
        <v>  </v>
      </c>
      <c r="C360" s="4" t="n">
        <f aca="false">IF(A360&lt;&gt;-1,concatenate_customer_data!C360, -1)</f>
        <v>36494</v>
      </c>
      <c r="D360" s="3" t="str">
        <f aca="false">IF(A360&lt;&gt;-1,VLOOKUP(A360,concatenate_customer_address!A:B, 2),"BLANK")</f>
        <v>    </v>
      </c>
    </row>
    <row r="361" customFormat="false" ht="12.8" hidden="false" customHeight="false" outlineLevel="0" collapsed="false">
      <c r="A361" s="2" t="str">
        <f aca="false">IF(concatenate_customer_data!A361="","",concatenate_customer_data!A361)</f>
        <v/>
      </c>
      <c r="B361" s="3" t="str">
        <f aca="false">IF(A361&lt;&gt;-1,concatenate_customer_data!B361, "BLANK")</f>
        <v>  </v>
      </c>
      <c r="C361" s="4" t="n">
        <f aca="false">IF(A361&lt;&gt;-1,concatenate_customer_data!C361, -1)</f>
        <v>36494</v>
      </c>
      <c r="D361" s="3" t="str">
        <f aca="false">IF(A361&lt;&gt;-1,VLOOKUP(A361,concatenate_customer_address!A:B, 2),"BLANK")</f>
        <v>    </v>
      </c>
    </row>
    <row r="362" customFormat="false" ht="12.8" hidden="false" customHeight="false" outlineLevel="0" collapsed="false">
      <c r="A362" s="2" t="str">
        <f aca="false">IF(concatenate_customer_data!A362="","",concatenate_customer_data!A362)</f>
        <v/>
      </c>
      <c r="B362" s="3" t="str">
        <f aca="false">IF(A362&lt;&gt;-1,concatenate_customer_data!B362, "BLANK")</f>
        <v>  </v>
      </c>
      <c r="C362" s="4" t="n">
        <f aca="false">IF(A362&lt;&gt;-1,concatenate_customer_data!C362, -1)</f>
        <v>36494</v>
      </c>
      <c r="D362" s="3" t="str">
        <f aca="false">IF(A362&lt;&gt;-1,VLOOKUP(A362,concatenate_customer_address!A:B, 2),"BLANK")</f>
        <v>    </v>
      </c>
    </row>
    <row r="363" customFormat="false" ht="12.8" hidden="false" customHeight="false" outlineLevel="0" collapsed="false">
      <c r="A363" s="2" t="str">
        <f aca="false">IF(concatenate_customer_data!A363="","",concatenate_customer_data!A363)</f>
        <v/>
      </c>
      <c r="B363" s="3" t="str">
        <f aca="false">IF(A363&lt;&gt;-1,concatenate_customer_data!B363, "BLANK")</f>
        <v>  </v>
      </c>
      <c r="C363" s="4" t="n">
        <f aca="false">IF(A363&lt;&gt;-1,concatenate_customer_data!C363, -1)</f>
        <v>36494</v>
      </c>
      <c r="D363" s="3" t="str">
        <f aca="false">IF(A363&lt;&gt;-1,VLOOKUP(A363,concatenate_customer_address!A:B, 2),"BLANK")</f>
        <v>    </v>
      </c>
    </row>
    <row r="364" customFormat="false" ht="12.8" hidden="false" customHeight="false" outlineLevel="0" collapsed="false">
      <c r="A364" s="2" t="str">
        <f aca="false">IF(concatenate_customer_data!A364="","",concatenate_customer_data!A364)</f>
        <v/>
      </c>
      <c r="B364" s="3" t="str">
        <f aca="false">IF(A364&lt;&gt;-1,concatenate_customer_data!B364, "BLANK")</f>
        <v>  </v>
      </c>
      <c r="C364" s="4" t="n">
        <f aca="false">IF(A364&lt;&gt;-1,concatenate_customer_data!C364, -1)</f>
        <v>36494</v>
      </c>
      <c r="D364" s="3" t="str">
        <f aca="false">IF(A364&lt;&gt;-1,VLOOKUP(A364,concatenate_customer_address!A:B, 2),"BLANK")</f>
        <v>    </v>
      </c>
    </row>
    <row r="365" customFormat="false" ht="12.8" hidden="false" customHeight="false" outlineLevel="0" collapsed="false">
      <c r="A365" s="2" t="str">
        <f aca="false">IF(concatenate_customer_data!A365="","",concatenate_customer_data!A365)</f>
        <v/>
      </c>
      <c r="B365" s="3" t="str">
        <f aca="false">IF(A365&lt;&gt;-1,concatenate_customer_data!B365, "BLANK")</f>
        <v>  </v>
      </c>
      <c r="C365" s="4" t="n">
        <f aca="false">IF(A365&lt;&gt;-1,concatenate_customer_data!C365, -1)</f>
        <v>36494</v>
      </c>
      <c r="D365" s="3" t="str">
        <f aca="false">IF(A365&lt;&gt;-1,VLOOKUP(A365,concatenate_customer_address!A:B, 2),"BLANK")</f>
        <v>    </v>
      </c>
    </row>
    <row r="366" customFormat="false" ht="12.8" hidden="false" customHeight="false" outlineLevel="0" collapsed="false">
      <c r="A366" s="2" t="str">
        <f aca="false">IF(concatenate_customer_data!A366="","",concatenate_customer_data!A366)</f>
        <v/>
      </c>
      <c r="B366" s="3" t="str">
        <f aca="false">IF(A366&lt;&gt;-1,concatenate_customer_data!B366, "BLANK")</f>
        <v>  </v>
      </c>
      <c r="C366" s="4" t="n">
        <f aca="false">IF(A366&lt;&gt;-1,concatenate_customer_data!C366, -1)</f>
        <v>36494</v>
      </c>
      <c r="D366" s="3" t="str">
        <f aca="false">IF(A366&lt;&gt;-1,VLOOKUP(A366,concatenate_customer_address!A:B, 2),"BLANK")</f>
        <v>    </v>
      </c>
    </row>
    <row r="367" customFormat="false" ht="12.8" hidden="false" customHeight="false" outlineLevel="0" collapsed="false">
      <c r="A367" s="2" t="str">
        <f aca="false">IF(concatenate_customer_data!A367="","",concatenate_customer_data!A367)</f>
        <v/>
      </c>
      <c r="B367" s="3" t="str">
        <f aca="false">IF(A367&lt;&gt;-1,concatenate_customer_data!B367, "BLANK")</f>
        <v>  </v>
      </c>
      <c r="C367" s="4" t="n">
        <f aca="false">IF(A367&lt;&gt;-1,concatenate_customer_data!C367, -1)</f>
        <v>36494</v>
      </c>
      <c r="D367" s="3" t="str">
        <f aca="false">IF(A367&lt;&gt;-1,VLOOKUP(A367,concatenate_customer_address!A:B, 2),"BLANK")</f>
        <v>    </v>
      </c>
    </row>
    <row r="368" customFormat="false" ht="12.8" hidden="false" customHeight="false" outlineLevel="0" collapsed="false">
      <c r="A368" s="2" t="str">
        <f aca="false">IF(concatenate_customer_data!A368="","",concatenate_customer_data!A368)</f>
        <v/>
      </c>
      <c r="B368" s="3" t="str">
        <f aca="false">IF(A368&lt;&gt;-1,concatenate_customer_data!B368, "BLANK")</f>
        <v>  </v>
      </c>
      <c r="C368" s="4" t="n">
        <f aca="false">IF(A368&lt;&gt;-1,concatenate_customer_data!C368, -1)</f>
        <v>36494</v>
      </c>
      <c r="D368" s="3" t="str">
        <f aca="false">IF(A368&lt;&gt;-1,VLOOKUP(A368,concatenate_customer_address!A:B, 2),"BLANK")</f>
        <v>    </v>
      </c>
    </row>
    <row r="369" customFormat="false" ht="12.8" hidden="false" customHeight="false" outlineLevel="0" collapsed="false">
      <c r="A369" s="2" t="str">
        <f aca="false">IF(concatenate_customer_data!A369="","",concatenate_customer_data!A369)</f>
        <v/>
      </c>
      <c r="B369" s="3" t="str">
        <f aca="false">IF(A369&lt;&gt;-1,concatenate_customer_data!B369, "BLANK")</f>
        <v>  </v>
      </c>
      <c r="C369" s="4" t="n">
        <f aca="false">IF(A369&lt;&gt;-1,concatenate_customer_data!C369, -1)</f>
        <v>36494</v>
      </c>
      <c r="D369" s="3" t="str">
        <f aca="false">IF(A369&lt;&gt;-1,VLOOKUP(A369,concatenate_customer_address!A:B, 2),"BLANK")</f>
        <v>    </v>
      </c>
    </row>
    <row r="370" customFormat="false" ht="12.8" hidden="false" customHeight="false" outlineLevel="0" collapsed="false">
      <c r="A370" s="2" t="str">
        <f aca="false">IF(concatenate_customer_data!A370="","",concatenate_customer_data!A370)</f>
        <v/>
      </c>
      <c r="B370" s="3" t="str">
        <f aca="false">IF(A370&lt;&gt;-1,concatenate_customer_data!B370, "BLANK")</f>
        <v>  </v>
      </c>
      <c r="C370" s="4" t="n">
        <f aca="false">IF(A370&lt;&gt;-1,concatenate_customer_data!C370, -1)</f>
        <v>36494</v>
      </c>
      <c r="D370" s="3" t="str">
        <f aca="false">IF(A370&lt;&gt;-1,VLOOKUP(A370,concatenate_customer_address!A:B, 2),"BLANK")</f>
        <v>    </v>
      </c>
    </row>
    <row r="371" customFormat="false" ht="12.8" hidden="false" customHeight="false" outlineLevel="0" collapsed="false">
      <c r="A371" s="2" t="str">
        <f aca="false">IF(concatenate_customer_data!A371="","",concatenate_customer_data!A371)</f>
        <v/>
      </c>
      <c r="B371" s="3" t="str">
        <f aca="false">IF(A371&lt;&gt;-1,concatenate_customer_data!B371, "BLANK")</f>
        <v>  </v>
      </c>
      <c r="C371" s="4" t="n">
        <f aca="false">IF(A371&lt;&gt;-1,concatenate_customer_data!C371, -1)</f>
        <v>36494</v>
      </c>
      <c r="D371" s="3" t="str">
        <f aca="false">IF(A371&lt;&gt;-1,VLOOKUP(A371,concatenate_customer_address!A:B, 2),"BLANK")</f>
        <v>    </v>
      </c>
    </row>
    <row r="372" customFormat="false" ht="12.8" hidden="false" customHeight="false" outlineLevel="0" collapsed="false">
      <c r="A372" s="2" t="str">
        <f aca="false">IF(concatenate_customer_data!A372="","",concatenate_customer_data!A372)</f>
        <v/>
      </c>
      <c r="B372" s="3" t="str">
        <f aca="false">IF(A372&lt;&gt;-1,concatenate_customer_data!B372, "BLANK")</f>
        <v>  </v>
      </c>
      <c r="C372" s="4" t="n">
        <f aca="false">IF(A372&lt;&gt;-1,concatenate_customer_data!C372, -1)</f>
        <v>36494</v>
      </c>
      <c r="D372" s="3" t="str">
        <f aca="false">IF(A372&lt;&gt;-1,VLOOKUP(A372,concatenate_customer_address!A:B, 2),"BLANK")</f>
        <v>    </v>
      </c>
    </row>
    <row r="373" customFormat="false" ht="12.8" hidden="false" customHeight="false" outlineLevel="0" collapsed="false">
      <c r="A373" s="2" t="str">
        <f aca="false">IF(concatenate_customer_data!A373="","",concatenate_customer_data!A373)</f>
        <v/>
      </c>
      <c r="B373" s="3" t="str">
        <f aca="false">IF(A373&lt;&gt;-1,concatenate_customer_data!B373, "BLANK")</f>
        <v>  </v>
      </c>
      <c r="C373" s="4" t="n">
        <f aca="false">IF(A373&lt;&gt;-1,concatenate_customer_data!C373, -1)</f>
        <v>36494</v>
      </c>
      <c r="D373" s="3" t="str">
        <f aca="false">IF(A373&lt;&gt;-1,VLOOKUP(A373,concatenate_customer_address!A:B, 2),"BLANK")</f>
        <v>    </v>
      </c>
    </row>
    <row r="374" customFormat="false" ht="12.8" hidden="false" customHeight="false" outlineLevel="0" collapsed="false">
      <c r="A374" s="2" t="str">
        <f aca="false">IF(concatenate_customer_data!A374="","",concatenate_customer_data!A374)</f>
        <v/>
      </c>
      <c r="B374" s="3" t="str">
        <f aca="false">IF(A374&lt;&gt;-1,concatenate_customer_data!B374, "BLANK")</f>
        <v>  </v>
      </c>
      <c r="C374" s="4" t="n">
        <f aca="false">IF(A374&lt;&gt;-1,concatenate_customer_data!C374, -1)</f>
        <v>36494</v>
      </c>
      <c r="D374" s="3" t="str">
        <f aca="false">IF(A374&lt;&gt;-1,VLOOKUP(A374,concatenate_customer_address!A:B, 2),"BLANK")</f>
        <v>    </v>
      </c>
    </row>
    <row r="375" customFormat="false" ht="12.8" hidden="false" customHeight="false" outlineLevel="0" collapsed="false">
      <c r="A375" s="2" t="str">
        <f aca="false">IF(concatenate_customer_data!A375="","",concatenate_customer_data!A375)</f>
        <v/>
      </c>
      <c r="B375" s="3" t="str">
        <f aca="false">IF(A375&lt;&gt;-1,concatenate_customer_data!B375, "BLANK")</f>
        <v>  </v>
      </c>
      <c r="C375" s="4" t="n">
        <f aca="false">IF(A375&lt;&gt;-1,concatenate_customer_data!C375, -1)</f>
        <v>36494</v>
      </c>
      <c r="D375" s="3" t="str">
        <f aca="false">IF(A375&lt;&gt;-1,VLOOKUP(A375,concatenate_customer_address!A:B, 2),"BLANK")</f>
        <v>    </v>
      </c>
    </row>
    <row r="376" customFormat="false" ht="12.8" hidden="false" customHeight="false" outlineLevel="0" collapsed="false">
      <c r="A376" s="2" t="str">
        <f aca="false">IF(concatenate_customer_data!A376="","",concatenate_customer_data!A376)</f>
        <v/>
      </c>
      <c r="B376" s="3" t="str">
        <f aca="false">IF(A376&lt;&gt;-1,concatenate_customer_data!B376, "BLANK")</f>
        <v>  </v>
      </c>
      <c r="C376" s="4" t="n">
        <f aca="false">IF(A376&lt;&gt;-1,concatenate_customer_data!C376, -1)</f>
        <v>36494</v>
      </c>
      <c r="D376" s="3" t="str">
        <f aca="false">IF(A376&lt;&gt;-1,VLOOKUP(A376,concatenate_customer_address!A:B, 2),"BLANK")</f>
        <v>    </v>
      </c>
    </row>
    <row r="377" customFormat="false" ht="12.8" hidden="false" customHeight="false" outlineLevel="0" collapsed="false">
      <c r="A377" s="2" t="str">
        <f aca="false">IF(concatenate_customer_data!A377="","",concatenate_customer_data!A377)</f>
        <v/>
      </c>
      <c r="B377" s="3" t="str">
        <f aca="false">IF(A377&lt;&gt;-1,concatenate_customer_data!B377, "BLANK")</f>
        <v>  </v>
      </c>
      <c r="C377" s="4" t="n">
        <f aca="false">IF(A377&lt;&gt;-1,concatenate_customer_data!C377, -1)</f>
        <v>36494</v>
      </c>
      <c r="D377" s="3" t="str">
        <f aca="false">IF(A377&lt;&gt;-1,VLOOKUP(A377,concatenate_customer_address!A:B, 2),"BLANK")</f>
        <v>    </v>
      </c>
    </row>
    <row r="378" customFormat="false" ht="12.8" hidden="false" customHeight="false" outlineLevel="0" collapsed="false">
      <c r="A378" s="2" t="str">
        <f aca="false">IF(concatenate_customer_data!A378="","",concatenate_customer_data!A378)</f>
        <v/>
      </c>
      <c r="B378" s="3" t="str">
        <f aca="false">IF(A378&lt;&gt;-1,concatenate_customer_data!B378, "BLANK")</f>
        <v>  </v>
      </c>
      <c r="C378" s="4" t="n">
        <f aca="false">IF(A378&lt;&gt;-1,concatenate_customer_data!C378, -1)</f>
        <v>36494</v>
      </c>
      <c r="D378" s="3" t="str">
        <f aca="false">IF(A378&lt;&gt;-1,VLOOKUP(A378,concatenate_customer_address!A:B, 2),"BLANK")</f>
        <v>    </v>
      </c>
    </row>
    <row r="379" customFormat="false" ht="12.8" hidden="false" customHeight="false" outlineLevel="0" collapsed="false">
      <c r="A379" s="2" t="str">
        <f aca="false">IF(concatenate_customer_data!A379="","",concatenate_customer_data!A379)</f>
        <v/>
      </c>
      <c r="B379" s="3" t="str">
        <f aca="false">IF(A379&lt;&gt;-1,concatenate_customer_data!B379, "BLANK")</f>
        <v>  </v>
      </c>
      <c r="C379" s="4" t="n">
        <f aca="false">IF(A379&lt;&gt;-1,concatenate_customer_data!C379, -1)</f>
        <v>36494</v>
      </c>
      <c r="D379" s="3" t="str">
        <f aca="false">IF(A379&lt;&gt;-1,VLOOKUP(A379,concatenate_customer_address!A:B, 2),"BLANK")</f>
        <v>    </v>
      </c>
    </row>
    <row r="380" customFormat="false" ht="12.8" hidden="false" customHeight="false" outlineLevel="0" collapsed="false">
      <c r="A380" s="2" t="str">
        <f aca="false">IF(concatenate_customer_data!A380="","",concatenate_customer_data!A380)</f>
        <v/>
      </c>
      <c r="B380" s="3" t="str">
        <f aca="false">IF(A380&lt;&gt;-1,concatenate_customer_data!B380, "BLANK")</f>
        <v>  </v>
      </c>
      <c r="C380" s="4" t="n">
        <f aca="false">IF(A380&lt;&gt;-1,concatenate_customer_data!C380, -1)</f>
        <v>36494</v>
      </c>
      <c r="D380" s="3" t="str">
        <f aca="false">IF(A380&lt;&gt;-1,VLOOKUP(A380,concatenate_customer_address!A:B, 2),"BLANK")</f>
        <v>    </v>
      </c>
    </row>
    <row r="381" customFormat="false" ht="12.8" hidden="false" customHeight="false" outlineLevel="0" collapsed="false">
      <c r="A381" s="2" t="str">
        <f aca="false">IF(concatenate_customer_data!A381="","",concatenate_customer_data!A381)</f>
        <v/>
      </c>
      <c r="B381" s="3" t="str">
        <f aca="false">IF(A381&lt;&gt;-1,concatenate_customer_data!B381, "BLANK")</f>
        <v>  </v>
      </c>
      <c r="C381" s="4" t="n">
        <f aca="false">IF(A381&lt;&gt;-1,concatenate_customer_data!C381, -1)</f>
        <v>36494</v>
      </c>
      <c r="D381" s="3" t="str">
        <f aca="false">IF(A381&lt;&gt;-1,VLOOKUP(A381,concatenate_customer_address!A:B, 2),"BLANK")</f>
        <v>    </v>
      </c>
    </row>
    <row r="382" customFormat="false" ht="12.8" hidden="false" customHeight="false" outlineLevel="0" collapsed="false">
      <c r="A382" s="2" t="str">
        <f aca="false">IF(concatenate_customer_data!A382="","",concatenate_customer_data!A382)</f>
        <v/>
      </c>
      <c r="B382" s="3" t="str">
        <f aca="false">IF(A382&lt;&gt;-1,concatenate_customer_data!B382, "BLANK")</f>
        <v>  </v>
      </c>
      <c r="C382" s="4" t="n">
        <f aca="false">IF(A382&lt;&gt;-1,concatenate_customer_data!C382, -1)</f>
        <v>36494</v>
      </c>
      <c r="D382" s="3" t="str">
        <f aca="false">IF(A382&lt;&gt;-1,VLOOKUP(A382,concatenate_customer_address!A:B, 2),"BLANK")</f>
        <v>    </v>
      </c>
    </row>
    <row r="383" customFormat="false" ht="12.8" hidden="false" customHeight="false" outlineLevel="0" collapsed="false">
      <c r="A383" s="2" t="str">
        <f aca="false">IF(concatenate_customer_data!A383="","",concatenate_customer_data!A383)</f>
        <v/>
      </c>
      <c r="B383" s="3" t="str">
        <f aca="false">IF(A383&lt;&gt;-1,concatenate_customer_data!B383, "BLANK")</f>
        <v>  </v>
      </c>
      <c r="C383" s="4" t="n">
        <f aca="false">IF(A383&lt;&gt;-1,concatenate_customer_data!C383, -1)</f>
        <v>36494</v>
      </c>
      <c r="D383" s="3" t="str">
        <f aca="false">IF(A383&lt;&gt;-1,VLOOKUP(A383,concatenate_customer_address!A:B, 2),"BLANK")</f>
        <v>    </v>
      </c>
    </row>
    <row r="384" customFormat="false" ht="12.8" hidden="false" customHeight="false" outlineLevel="0" collapsed="false">
      <c r="A384" s="2" t="str">
        <f aca="false">IF(concatenate_customer_data!A384="","",concatenate_customer_data!A384)</f>
        <v/>
      </c>
      <c r="B384" s="3" t="str">
        <f aca="false">IF(A384&lt;&gt;-1,concatenate_customer_data!B384, "BLANK")</f>
        <v>  </v>
      </c>
      <c r="C384" s="4" t="n">
        <f aca="false">IF(A384&lt;&gt;-1,concatenate_customer_data!C384, -1)</f>
        <v>36494</v>
      </c>
      <c r="D384" s="3" t="str">
        <f aca="false">IF(A384&lt;&gt;-1,VLOOKUP(A384,concatenate_customer_address!A:B, 2),"BLANK")</f>
        <v>    </v>
      </c>
    </row>
    <row r="385" customFormat="false" ht="12.8" hidden="false" customHeight="false" outlineLevel="0" collapsed="false">
      <c r="A385" s="2" t="str">
        <f aca="false">IF(concatenate_customer_data!A385="","",concatenate_customer_data!A385)</f>
        <v/>
      </c>
      <c r="B385" s="3" t="str">
        <f aca="false">IF(A385&lt;&gt;-1,concatenate_customer_data!B385, "BLANK")</f>
        <v>  </v>
      </c>
      <c r="C385" s="4" t="n">
        <f aca="false">IF(A385&lt;&gt;-1,concatenate_customer_data!C385, -1)</f>
        <v>36494</v>
      </c>
      <c r="D385" s="3" t="str">
        <f aca="false">IF(A385&lt;&gt;-1,VLOOKUP(A385,concatenate_customer_address!A:B, 2),"BLANK")</f>
        <v>    </v>
      </c>
    </row>
    <row r="386" customFormat="false" ht="12.8" hidden="false" customHeight="false" outlineLevel="0" collapsed="false">
      <c r="A386" s="2" t="str">
        <f aca="false">IF(concatenate_customer_data!A386="","",concatenate_customer_data!A386)</f>
        <v/>
      </c>
      <c r="B386" s="3" t="str">
        <f aca="false">IF(A386&lt;&gt;-1,concatenate_customer_data!B386, "BLANK")</f>
        <v>  </v>
      </c>
      <c r="C386" s="4" t="n">
        <f aca="false">IF(A386&lt;&gt;-1,concatenate_customer_data!C386, -1)</f>
        <v>36494</v>
      </c>
      <c r="D386" s="3" t="str">
        <f aca="false">IF(A386&lt;&gt;-1,VLOOKUP(A386,concatenate_customer_address!A:B, 2),"BLANK")</f>
        <v>    </v>
      </c>
    </row>
    <row r="387" customFormat="false" ht="12.8" hidden="false" customHeight="false" outlineLevel="0" collapsed="false">
      <c r="A387" s="2" t="str">
        <f aca="false">IF(concatenate_customer_data!A387="","",concatenate_customer_data!A387)</f>
        <v/>
      </c>
      <c r="B387" s="3" t="str">
        <f aca="false">IF(A387&lt;&gt;-1,concatenate_customer_data!B387, "BLANK")</f>
        <v>  </v>
      </c>
      <c r="C387" s="4" t="n">
        <f aca="false">IF(A387&lt;&gt;-1,concatenate_customer_data!C387, -1)</f>
        <v>36494</v>
      </c>
      <c r="D387" s="3" t="str">
        <f aca="false">IF(A387&lt;&gt;-1,VLOOKUP(A387,concatenate_customer_address!A:B, 2),"BLANK")</f>
        <v>    </v>
      </c>
    </row>
    <row r="388" customFormat="false" ht="12.8" hidden="false" customHeight="false" outlineLevel="0" collapsed="false">
      <c r="A388" s="2" t="str">
        <f aca="false">IF(concatenate_customer_data!A388="","",concatenate_customer_data!A388)</f>
        <v/>
      </c>
      <c r="B388" s="3" t="str">
        <f aca="false">IF(A388&lt;&gt;-1,concatenate_customer_data!B388, "BLANK")</f>
        <v>  </v>
      </c>
      <c r="C388" s="4" t="n">
        <f aca="false">IF(A388&lt;&gt;-1,concatenate_customer_data!C388, -1)</f>
        <v>36494</v>
      </c>
      <c r="D388" s="3" t="str">
        <f aca="false">IF(A388&lt;&gt;-1,VLOOKUP(A388,concatenate_customer_address!A:B, 2),"BLANK")</f>
        <v>    </v>
      </c>
    </row>
    <row r="389" customFormat="false" ht="12.8" hidden="false" customHeight="false" outlineLevel="0" collapsed="false">
      <c r="A389" s="2" t="str">
        <f aca="false">IF(concatenate_customer_data!A389="","",concatenate_customer_data!A389)</f>
        <v/>
      </c>
      <c r="B389" s="3" t="str">
        <f aca="false">IF(A389&lt;&gt;-1,concatenate_customer_data!B389, "BLANK")</f>
        <v>  </v>
      </c>
      <c r="C389" s="4" t="n">
        <f aca="false">IF(A389&lt;&gt;-1,concatenate_customer_data!C389, -1)</f>
        <v>36494</v>
      </c>
      <c r="D389" s="3" t="str">
        <f aca="false">IF(A389&lt;&gt;-1,VLOOKUP(A389,concatenate_customer_address!A:B, 2),"BLANK")</f>
        <v>    </v>
      </c>
    </row>
    <row r="390" customFormat="false" ht="12.8" hidden="false" customHeight="false" outlineLevel="0" collapsed="false">
      <c r="A390" s="2" t="str">
        <f aca="false">IF(concatenate_customer_data!A390="","",concatenate_customer_data!A390)</f>
        <v/>
      </c>
      <c r="B390" s="3" t="str">
        <f aca="false">IF(A390&lt;&gt;-1,concatenate_customer_data!B390, "BLANK")</f>
        <v>  </v>
      </c>
      <c r="C390" s="4" t="n">
        <f aca="false">IF(A390&lt;&gt;-1,concatenate_customer_data!C390, -1)</f>
        <v>36494</v>
      </c>
      <c r="D390" s="3" t="str">
        <f aca="false">IF(A390&lt;&gt;-1,VLOOKUP(A390,concatenate_customer_address!A:B, 2),"BLANK")</f>
        <v>    </v>
      </c>
    </row>
    <row r="391" customFormat="false" ht="12.8" hidden="false" customHeight="false" outlineLevel="0" collapsed="false">
      <c r="A391" s="2" t="str">
        <f aca="false">IF(concatenate_customer_data!A391="","",concatenate_customer_data!A391)</f>
        <v/>
      </c>
      <c r="B391" s="3" t="str">
        <f aca="false">IF(A391&lt;&gt;-1,concatenate_customer_data!B391, "BLANK")</f>
        <v>  </v>
      </c>
      <c r="C391" s="4" t="n">
        <f aca="false">IF(A391&lt;&gt;-1,concatenate_customer_data!C391, -1)</f>
        <v>36494</v>
      </c>
      <c r="D391" s="3" t="str">
        <f aca="false">IF(A391&lt;&gt;-1,VLOOKUP(A391,concatenate_customer_address!A:B, 2),"BLANK")</f>
        <v>    </v>
      </c>
    </row>
    <row r="392" customFormat="false" ht="12.8" hidden="false" customHeight="false" outlineLevel="0" collapsed="false">
      <c r="A392" s="2" t="str">
        <f aca="false">IF(concatenate_customer_data!A392="","",concatenate_customer_data!A392)</f>
        <v/>
      </c>
      <c r="B392" s="3" t="str">
        <f aca="false">IF(A392&lt;&gt;-1,concatenate_customer_data!B392, "BLANK")</f>
        <v>  </v>
      </c>
      <c r="C392" s="4" t="n">
        <f aca="false">IF(A392&lt;&gt;-1,concatenate_customer_data!C392, -1)</f>
        <v>36494</v>
      </c>
      <c r="D392" s="3" t="str">
        <f aca="false">IF(A392&lt;&gt;-1,VLOOKUP(A392,concatenate_customer_address!A:B, 2),"BLANK")</f>
        <v>    </v>
      </c>
    </row>
    <row r="393" customFormat="false" ht="12.8" hidden="false" customHeight="false" outlineLevel="0" collapsed="false">
      <c r="A393" s="2" t="str">
        <f aca="false">IF(concatenate_customer_data!A393="","",concatenate_customer_data!A393)</f>
        <v/>
      </c>
      <c r="B393" s="3" t="str">
        <f aca="false">IF(A393&lt;&gt;-1,concatenate_customer_data!B393, "BLANK")</f>
        <v>  </v>
      </c>
      <c r="C393" s="4" t="n">
        <f aca="false">IF(A393&lt;&gt;-1,concatenate_customer_data!C393, -1)</f>
        <v>36494</v>
      </c>
      <c r="D393" s="3" t="str">
        <f aca="false">IF(A393&lt;&gt;-1,VLOOKUP(A393,concatenate_customer_address!A:B, 2),"BLANK")</f>
        <v>    </v>
      </c>
    </row>
    <row r="394" customFormat="false" ht="12.8" hidden="false" customHeight="false" outlineLevel="0" collapsed="false">
      <c r="A394" s="2" t="str">
        <f aca="false">IF(concatenate_customer_data!A394="","",concatenate_customer_data!A394)</f>
        <v/>
      </c>
      <c r="B394" s="3" t="str">
        <f aca="false">IF(A394&lt;&gt;-1,concatenate_customer_data!B394, "BLANK")</f>
        <v>  </v>
      </c>
      <c r="C394" s="4" t="n">
        <f aca="false">IF(A394&lt;&gt;-1,concatenate_customer_data!C394, -1)</f>
        <v>36494</v>
      </c>
      <c r="D394" s="3" t="str">
        <f aca="false">IF(A394&lt;&gt;-1,VLOOKUP(A394,concatenate_customer_address!A:B, 2),"BLANK")</f>
        <v>    </v>
      </c>
    </row>
    <row r="395" customFormat="false" ht="12.8" hidden="false" customHeight="false" outlineLevel="0" collapsed="false">
      <c r="A395" s="2" t="str">
        <f aca="false">IF(concatenate_customer_data!A395="","",concatenate_customer_data!A395)</f>
        <v/>
      </c>
      <c r="B395" s="3" t="str">
        <f aca="false">IF(A395&lt;&gt;-1,concatenate_customer_data!B395, "BLANK")</f>
        <v>  </v>
      </c>
      <c r="C395" s="4" t="n">
        <f aca="false">IF(A395&lt;&gt;-1,concatenate_customer_data!C395, -1)</f>
        <v>36494</v>
      </c>
      <c r="D395" s="3" t="str">
        <f aca="false">IF(A395&lt;&gt;-1,VLOOKUP(A395,concatenate_customer_address!A:B, 2),"BLANK")</f>
        <v>    </v>
      </c>
    </row>
    <row r="396" customFormat="false" ht="12.8" hidden="false" customHeight="false" outlineLevel="0" collapsed="false">
      <c r="A396" s="2" t="str">
        <f aca="false">IF(concatenate_customer_data!A396="","",concatenate_customer_data!A396)</f>
        <v/>
      </c>
      <c r="B396" s="3" t="str">
        <f aca="false">IF(A396&lt;&gt;-1,concatenate_customer_data!B396, "BLANK")</f>
        <v>  </v>
      </c>
      <c r="C396" s="4" t="n">
        <f aca="false">IF(A396&lt;&gt;-1,concatenate_customer_data!C396, -1)</f>
        <v>36494</v>
      </c>
      <c r="D396" s="3" t="str">
        <f aca="false">IF(A396&lt;&gt;-1,VLOOKUP(A396,concatenate_customer_address!A:B, 2),"BLANK")</f>
        <v>    </v>
      </c>
    </row>
    <row r="397" customFormat="false" ht="12.8" hidden="false" customHeight="false" outlineLevel="0" collapsed="false">
      <c r="A397" s="2" t="str">
        <f aca="false">IF(concatenate_customer_data!A397="","",concatenate_customer_data!A397)</f>
        <v/>
      </c>
      <c r="B397" s="3" t="str">
        <f aca="false">IF(A397&lt;&gt;-1,concatenate_customer_data!B397, "BLANK")</f>
        <v>  </v>
      </c>
      <c r="C397" s="4" t="n">
        <f aca="false">IF(A397&lt;&gt;-1,concatenate_customer_data!C397, -1)</f>
        <v>36494</v>
      </c>
      <c r="D397" s="3" t="str">
        <f aca="false">IF(A397&lt;&gt;-1,VLOOKUP(A397,concatenate_customer_address!A:B, 2),"BLANK")</f>
        <v>    </v>
      </c>
    </row>
    <row r="398" customFormat="false" ht="12.8" hidden="false" customHeight="false" outlineLevel="0" collapsed="false">
      <c r="A398" s="2" t="str">
        <f aca="false">IF(concatenate_customer_data!A398="","",concatenate_customer_data!A398)</f>
        <v/>
      </c>
      <c r="B398" s="3" t="str">
        <f aca="false">IF(A398&lt;&gt;-1,concatenate_customer_data!B398, "BLANK")</f>
        <v>  </v>
      </c>
      <c r="C398" s="4" t="n">
        <f aca="false">IF(A398&lt;&gt;-1,concatenate_customer_data!C398, -1)</f>
        <v>36494</v>
      </c>
      <c r="D398" s="3" t="str">
        <f aca="false">IF(A398&lt;&gt;-1,VLOOKUP(A398,concatenate_customer_address!A:B, 2),"BLANK")</f>
        <v>    </v>
      </c>
    </row>
    <row r="399" customFormat="false" ht="12.8" hidden="false" customHeight="false" outlineLevel="0" collapsed="false">
      <c r="A399" s="2" t="str">
        <f aca="false">IF(concatenate_customer_data!A399="","",concatenate_customer_data!A399)</f>
        <v/>
      </c>
      <c r="B399" s="3" t="str">
        <f aca="false">IF(A399&lt;&gt;-1,concatenate_customer_data!B399, "BLANK")</f>
        <v>  </v>
      </c>
      <c r="C399" s="4" t="n">
        <f aca="false">IF(A399&lt;&gt;-1,concatenate_customer_data!C399, -1)</f>
        <v>36494</v>
      </c>
      <c r="D399" s="3" t="str">
        <f aca="false">IF(A399&lt;&gt;-1,VLOOKUP(A399,concatenate_customer_address!A:B, 2),"BLANK")</f>
        <v>    </v>
      </c>
    </row>
    <row r="400" customFormat="false" ht="12.8" hidden="false" customHeight="false" outlineLevel="0" collapsed="false">
      <c r="A400" s="2" t="str">
        <f aca="false">IF(concatenate_customer_data!A400="","",concatenate_customer_data!A400)</f>
        <v/>
      </c>
      <c r="B400" s="3" t="str">
        <f aca="false">IF(A400&lt;&gt;-1,concatenate_customer_data!B400, "BLANK")</f>
        <v>  </v>
      </c>
      <c r="C400" s="4" t="n">
        <f aca="false">IF(A400&lt;&gt;-1,concatenate_customer_data!C400, -1)</f>
        <v>36494</v>
      </c>
      <c r="D400" s="3" t="str">
        <f aca="false">IF(A400&lt;&gt;-1,VLOOKUP(A400,concatenate_customer_address!A:B, 2),"BLANK")</f>
        <v>    </v>
      </c>
    </row>
    <row r="401" customFormat="false" ht="12.8" hidden="false" customHeight="false" outlineLevel="0" collapsed="false">
      <c r="A401" s="2" t="str">
        <f aca="false">IF(concatenate_customer_data!A401="","",concatenate_customer_data!A401)</f>
        <v/>
      </c>
      <c r="B401" s="3" t="str">
        <f aca="false">IF(A401&lt;&gt;-1,concatenate_customer_data!B401, "BLANK")</f>
        <v>  </v>
      </c>
      <c r="C401" s="4" t="n">
        <f aca="false">IF(A401&lt;&gt;-1,concatenate_customer_data!C401, -1)</f>
        <v>36494</v>
      </c>
      <c r="D401" s="3" t="str">
        <f aca="false">IF(A401&lt;&gt;-1,VLOOKUP(A401,concatenate_customer_address!A:B, 2),"BLANK")</f>
        <v>    </v>
      </c>
    </row>
    <row r="402" customFormat="false" ht="12.8" hidden="false" customHeight="false" outlineLevel="0" collapsed="false">
      <c r="A402" s="2" t="str">
        <f aca="false">IF(concatenate_customer_data!A402="","",concatenate_customer_data!A402)</f>
        <v/>
      </c>
      <c r="B402" s="3" t="str">
        <f aca="false">IF(A402&lt;&gt;-1,concatenate_customer_data!B402, "BLANK")</f>
        <v>  </v>
      </c>
      <c r="C402" s="4" t="n">
        <f aca="false">IF(A402&lt;&gt;-1,concatenate_customer_data!C402, -1)</f>
        <v>36494</v>
      </c>
      <c r="D402" s="3" t="str">
        <f aca="false">IF(A402&lt;&gt;-1,VLOOKUP(A402,concatenate_customer_address!A:B, 2),"BLANK")</f>
        <v>    </v>
      </c>
    </row>
    <row r="403" customFormat="false" ht="12.8" hidden="false" customHeight="false" outlineLevel="0" collapsed="false">
      <c r="A403" s="2" t="str">
        <f aca="false">IF(concatenate_customer_data!A403="","",concatenate_customer_data!A403)</f>
        <v/>
      </c>
      <c r="B403" s="3" t="str">
        <f aca="false">IF(A403&lt;&gt;-1,concatenate_customer_data!B403, "BLANK")</f>
        <v>  </v>
      </c>
      <c r="C403" s="4" t="n">
        <f aca="false">IF(A403&lt;&gt;-1,concatenate_customer_data!C403, -1)</f>
        <v>36494</v>
      </c>
      <c r="D403" s="3" t="str">
        <f aca="false">IF(A403&lt;&gt;-1,VLOOKUP(A403,concatenate_customer_address!A:B, 2),"BLANK")</f>
        <v>    </v>
      </c>
    </row>
    <row r="404" customFormat="false" ht="12.8" hidden="false" customHeight="false" outlineLevel="0" collapsed="false">
      <c r="A404" s="2" t="str">
        <f aca="false">IF(concatenate_customer_data!A404="","",concatenate_customer_data!A404)</f>
        <v/>
      </c>
      <c r="B404" s="3" t="str">
        <f aca="false">IF(A404&lt;&gt;-1,concatenate_customer_data!B404, "BLANK")</f>
        <v>  </v>
      </c>
      <c r="C404" s="4" t="n">
        <f aca="false">IF(A404&lt;&gt;-1,concatenate_customer_data!C404, -1)</f>
        <v>36494</v>
      </c>
      <c r="D404" s="3" t="str">
        <f aca="false">IF(A404&lt;&gt;-1,VLOOKUP(A404,concatenate_customer_address!A:B, 2),"BLANK")</f>
        <v>    </v>
      </c>
    </row>
    <row r="405" customFormat="false" ht="12.8" hidden="false" customHeight="false" outlineLevel="0" collapsed="false">
      <c r="A405" s="2" t="str">
        <f aca="false">IF(concatenate_customer_data!A405="","",concatenate_customer_data!A405)</f>
        <v/>
      </c>
      <c r="B405" s="3" t="str">
        <f aca="false">IF(A405&lt;&gt;-1,concatenate_customer_data!B405, "BLANK")</f>
        <v>  </v>
      </c>
      <c r="C405" s="4" t="n">
        <f aca="false">IF(A405&lt;&gt;-1,concatenate_customer_data!C405, -1)</f>
        <v>36494</v>
      </c>
      <c r="D405" s="3" t="str">
        <f aca="false">IF(A405&lt;&gt;-1,VLOOKUP(A405,concatenate_customer_address!A:B, 2),"BLANK")</f>
        <v>    </v>
      </c>
    </row>
    <row r="406" customFormat="false" ht="12.8" hidden="false" customHeight="false" outlineLevel="0" collapsed="false">
      <c r="A406" s="2" t="str">
        <f aca="false">IF(concatenate_customer_data!A406="","",concatenate_customer_data!A406)</f>
        <v/>
      </c>
      <c r="B406" s="3" t="str">
        <f aca="false">IF(A406&lt;&gt;-1,concatenate_customer_data!B406, "BLANK")</f>
        <v>  </v>
      </c>
      <c r="C406" s="4" t="n">
        <f aca="false">IF(A406&lt;&gt;-1,concatenate_customer_data!C406, -1)</f>
        <v>36494</v>
      </c>
      <c r="D406" s="3" t="str">
        <f aca="false">IF(A406&lt;&gt;-1,VLOOKUP(A406,concatenate_customer_address!A:B, 2),"BLANK")</f>
        <v>    </v>
      </c>
    </row>
    <row r="407" customFormat="false" ht="12.8" hidden="false" customHeight="false" outlineLevel="0" collapsed="false">
      <c r="A407" s="2" t="str">
        <f aca="false">IF(concatenate_customer_data!A407="","",concatenate_customer_data!A407)</f>
        <v/>
      </c>
      <c r="B407" s="3" t="str">
        <f aca="false">IF(A407&lt;&gt;-1,concatenate_customer_data!B407, "BLANK")</f>
        <v>  </v>
      </c>
      <c r="C407" s="4" t="n">
        <f aca="false">IF(A407&lt;&gt;-1,concatenate_customer_data!C407, -1)</f>
        <v>36494</v>
      </c>
      <c r="D407" s="3" t="str">
        <f aca="false">IF(A407&lt;&gt;-1,VLOOKUP(A407,concatenate_customer_address!A:B, 2),"BLANK")</f>
        <v>    </v>
      </c>
    </row>
    <row r="408" customFormat="false" ht="12.8" hidden="false" customHeight="false" outlineLevel="0" collapsed="false">
      <c r="A408" s="2" t="str">
        <f aca="false">IF(concatenate_customer_data!A408="","",concatenate_customer_data!A408)</f>
        <v/>
      </c>
      <c r="B408" s="3" t="str">
        <f aca="false">IF(A408&lt;&gt;-1,concatenate_customer_data!B408, "BLANK")</f>
        <v>  </v>
      </c>
      <c r="C408" s="4" t="n">
        <f aca="false">IF(A408&lt;&gt;-1,concatenate_customer_data!C408, -1)</f>
        <v>36494</v>
      </c>
      <c r="D408" s="3" t="str">
        <f aca="false">IF(A408&lt;&gt;-1,VLOOKUP(A408,concatenate_customer_address!A:B, 2),"BLANK")</f>
        <v>    </v>
      </c>
    </row>
    <row r="409" customFormat="false" ht="12.8" hidden="false" customHeight="false" outlineLevel="0" collapsed="false">
      <c r="A409" s="2" t="str">
        <f aca="false">IF(concatenate_customer_data!A409="","",concatenate_customer_data!A409)</f>
        <v/>
      </c>
      <c r="B409" s="3" t="str">
        <f aca="false">IF(A409&lt;&gt;-1,concatenate_customer_data!B409, "BLANK")</f>
        <v>  </v>
      </c>
      <c r="C409" s="4" t="n">
        <f aca="false">IF(A409&lt;&gt;-1,concatenate_customer_data!C409, -1)</f>
        <v>36494</v>
      </c>
      <c r="D409" s="3" t="str">
        <f aca="false">IF(A409&lt;&gt;-1,VLOOKUP(A409,concatenate_customer_address!A:B, 2),"BLANK")</f>
        <v>    </v>
      </c>
    </row>
    <row r="410" customFormat="false" ht="12.8" hidden="false" customHeight="false" outlineLevel="0" collapsed="false">
      <c r="A410" s="2" t="str">
        <f aca="false">IF(concatenate_customer_data!A410="","",concatenate_customer_data!A410)</f>
        <v/>
      </c>
      <c r="B410" s="3" t="str">
        <f aca="false">IF(A410&lt;&gt;-1,concatenate_customer_data!B410, "BLANK")</f>
        <v>  </v>
      </c>
      <c r="C410" s="4" t="n">
        <f aca="false">IF(A410&lt;&gt;-1,concatenate_customer_data!C410, -1)</f>
        <v>36494</v>
      </c>
      <c r="D410" s="3" t="str">
        <f aca="false">IF(A410&lt;&gt;-1,VLOOKUP(A410,concatenate_customer_address!A:B, 2),"BLANK")</f>
        <v>    </v>
      </c>
    </row>
    <row r="411" customFormat="false" ht="12.8" hidden="false" customHeight="false" outlineLevel="0" collapsed="false">
      <c r="A411" s="2" t="str">
        <f aca="false">IF(concatenate_customer_data!A411="","",concatenate_customer_data!A411)</f>
        <v/>
      </c>
      <c r="B411" s="3" t="str">
        <f aca="false">IF(A411&lt;&gt;-1,concatenate_customer_data!B411, "BLANK")</f>
        <v>  </v>
      </c>
      <c r="C411" s="4" t="n">
        <f aca="false">IF(A411&lt;&gt;-1,concatenate_customer_data!C411, -1)</f>
        <v>36494</v>
      </c>
      <c r="D411" s="3" t="str">
        <f aca="false">IF(A411&lt;&gt;-1,VLOOKUP(A411,concatenate_customer_address!A:B, 2),"BLANK")</f>
        <v>    </v>
      </c>
    </row>
    <row r="412" customFormat="false" ht="12.8" hidden="false" customHeight="false" outlineLevel="0" collapsed="false">
      <c r="A412" s="2" t="str">
        <f aca="false">IF(concatenate_customer_data!A412="","",concatenate_customer_data!A412)</f>
        <v/>
      </c>
      <c r="B412" s="3" t="str">
        <f aca="false">IF(A412&lt;&gt;-1,concatenate_customer_data!B412, "BLANK")</f>
        <v>  </v>
      </c>
      <c r="C412" s="4" t="n">
        <f aca="false">IF(A412&lt;&gt;-1,concatenate_customer_data!C412, -1)</f>
        <v>36494</v>
      </c>
      <c r="D412" s="3" t="str">
        <f aca="false">IF(A412&lt;&gt;-1,VLOOKUP(A412,concatenate_customer_address!A:B, 2),"BLANK")</f>
        <v>    </v>
      </c>
    </row>
    <row r="413" customFormat="false" ht="12.8" hidden="false" customHeight="false" outlineLevel="0" collapsed="false">
      <c r="A413" s="2" t="str">
        <f aca="false">IF(concatenate_customer_data!A413="","",concatenate_customer_data!A413)</f>
        <v/>
      </c>
      <c r="B413" s="3" t="str">
        <f aca="false">IF(A413&lt;&gt;-1,concatenate_customer_data!B413, "BLANK")</f>
        <v>  </v>
      </c>
      <c r="C413" s="4" t="n">
        <f aca="false">IF(A413&lt;&gt;-1,concatenate_customer_data!C413, -1)</f>
        <v>36494</v>
      </c>
      <c r="D413" s="3" t="str">
        <f aca="false">IF(A413&lt;&gt;-1,VLOOKUP(A413,concatenate_customer_address!A:B, 2),"BLANK")</f>
        <v>    </v>
      </c>
    </row>
    <row r="414" customFormat="false" ht="12.8" hidden="false" customHeight="false" outlineLevel="0" collapsed="false">
      <c r="A414" s="2" t="str">
        <f aca="false">IF(concatenate_customer_data!A414="","",concatenate_customer_data!A414)</f>
        <v/>
      </c>
      <c r="B414" s="3" t="str">
        <f aca="false">IF(A414&lt;&gt;-1,concatenate_customer_data!B414, "BLANK")</f>
        <v>  </v>
      </c>
      <c r="C414" s="4" t="n">
        <f aca="false">IF(A414&lt;&gt;-1,concatenate_customer_data!C414, -1)</f>
        <v>36494</v>
      </c>
      <c r="D414" s="3" t="str">
        <f aca="false">IF(A414&lt;&gt;-1,VLOOKUP(A414,concatenate_customer_address!A:B, 2),"BLANK")</f>
        <v>    </v>
      </c>
    </row>
    <row r="415" customFormat="false" ht="12.8" hidden="false" customHeight="false" outlineLevel="0" collapsed="false">
      <c r="A415" s="2" t="str">
        <f aca="false">IF(concatenate_customer_data!A415="","",concatenate_customer_data!A415)</f>
        <v/>
      </c>
      <c r="B415" s="3" t="str">
        <f aca="false">IF(A415&lt;&gt;-1,concatenate_customer_data!B415, "BLANK")</f>
        <v>  </v>
      </c>
      <c r="C415" s="4" t="n">
        <f aca="false">IF(A415&lt;&gt;-1,concatenate_customer_data!C415, -1)</f>
        <v>36494</v>
      </c>
      <c r="D415" s="3" t="str">
        <f aca="false">IF(A415&lt;&gt;-1,VLOOKUP(A415,concatenate_customer_address!A:B, 2),"BLANK")</f>
        <v>    </v>
      </c>
    </row>
    <row r="416" customFormat="false" ht="12.8" hidden="false" customHeight="false" outlineLevel="0" collapsed="false">
      <c r="A416" s="2" t="str">
        <f aca="false">IF(concatenate_customer_data!A416="","",concatenate_customer_data!A416)</f>
        <v/>
      </c>
      <c r="B416" s="3" t="str">
        <f aca="false">IF(A416&lt;&gt;-1,concatenate_customer_data!B416, "BLANK")</f>
        <v>  </v>
      </c>
      <c r="C416" s="4" t="n">
        <f aca="false">IF(A416&lt;&gt;-1,concatenate_customer_data!C416, -1)</f>
        <v>36494</v>
      </c>
      <c r="D416" s="3" t="str">
        <f aca="false">IF(A416&lt;&gt;-1,VLOOKUP(A416,concatenate_customer_address!A:B, 2),"BLANK")</f>
        <v>    </v>
      </c>
    </row>
    <row r="417" customFormat="false" ht="12.8" hidden="false" customHeight="false" outlineLevel="0" collapsed="false">
      <c r="A417" s="2" t="str">
        <f aca="false">IF(concatenate_customer_data!A417="","",concatenate_customer_data!A417)</f>
        <v/>
      </c>
      <c r="B417" s="3" t="str">
        <f aca="false">IF(A417&lt;&gt;-1,concatenate_customer_data!B417, "BLANK")</f>
        <v>  </v>
      </c>
      <c r="C417" s="4" t="n">
        <f aca="false">IF(A417&lt;&gt;-1,concatenate_customer_data!C417, -1)</f>
        <v>36494</v>
      </c>
      <c r="D417" s="3" t="str">
        <f aca="false">IF(A417&lt;&gt;-1,VLOOKUP(A417,concatenate_customer_address!A:B, 2),"BLANK")</f>
        <v>    </v>
      </c>
    </row>
    <row r="418" customFormat="false" ht="12.8" hidden="false" customHeight="false" outlineLevel="0" collapsed="false">
      <c r="A418" s="2" t="str">
        <f aca="false">IF(concatenate_customer_data!A418="","",concatenate_customer_data!A418)</f>
        <v/>
      </c>
      <c r="B418" s="3" t="str">
        <f aca="false">IF(A418&lt;&gt;-1,concatenate_customer_data!B418, "BLANK")</f>
        <v>  </v>
      </c>
      <c r="C418" s="4" t="n">
        <f aca="false">IF(A418&lt;&gt;-1,concatenate_customer_data!C418, -1)</f>
        <v>36494</v>
      </c>
      <c r="D418" s="3" t="str">
        <f aca="false">IF(A418&lt;&gt;-1,VLOOKUP(A418,concatenate_customer_address!A:B, 2),"BLANK")</f>
        <v>    </v>
      </c>
    </row>
    <row r="419" customFormat="false" ht="12.8" hidden="false" customHeight="false" outlineLevel="0" collapsed="false">
      <c r="A419" s="2" t="str">
        <f aca="false">IF(concatenate_customer_data!A419="","",concatenate_customer_data!A419)</f>
        <v/>
      </c>
      <c r="B419" s="3" t="str">
        <f aca="false">IF(A419&lt;&gt;-1,concatenate_customer_data!B419, "BLANK")</f>
        <v>  </v>
      </c>
      <c r="C419" s="4" t="n">
        <f aca="false">IF(A419&lt;&gt;-1,concatenate_customer_data!C419, -1)</f>
        <v>36494</v>
      </c>
      <c r="D419" s="3" t="str">
        <f aca="false">IF(A419&lt;&gt;-1,VLOOKUP(A419,concatenate_customer_address!A:B, 2),"BLANK")</f>
        <v>    </v>
      </c>
    </row>
    <row r="420" customFormat="false" ht="12.8" hidden="false" customHeight="false" outlineLevel="0" collapsed="false">
      <c r="A420" s="2" t="str">
        <f aca="false">IF(concatenate_customer_data!A420="","",concatenate_customer_data!A420)</f>
        <v/>
      </c>
      <c r="B420" s="3" t="str">
        <f aca="false">IF(A420&lt;&gt;-1,concatenate_customer_data!B420, "BLANK")</f>
        <v>  </v>
      </c>
      <c r="C420" s="4" t="n">
        <f aca="false">IF(A420&lt;&gt;-1,concatenate_customer_data!C420, -1)</f>
        <v>36494</v>
      </c>
      <c r="D420" s="3" t="str">
        <f aca="false">IF(A420&lt;&gt;-1,VLOOKUP(A420,concatenate_customer_address!A:B, 2),"BLANK")</f>
        <v>    </v>
      </c>
    </row>
    <row r="421" customFormat="false" ht="12.8" hidden="false" customHeight="false" outlineLevel="0" collapsed="false">
      <c r="A421" s="2" t="str">
        <f aca="false">IF(concatenate_customer_data!A421="","",concatenate_customer_data!A421)</f>
        <v/>
      </c>
      <c r="B421" s="3" t="str">
        <f aca="false">IF(A421&lt;&gt;-1,concatenate_customer_data!B421, "BLANK")</f>
        <v>  </v>
      </c>
      <c r="C421" s="4" t="n">
        <f aca="false">IF(A421&lt;&gt;-1,concatenate_customer_data!C421, -1)</f>
        <v>36494</v>
      </c>
      <c r="D421" s="3" t="str">
        <f aca="false">IF(A421&lt;&gt;-1,VLOOKUP(A421,concatenate_customer_address!A:B, 2),"BLANK")</f>
        <v>    </v>
      </c>
    </row>
    <row r="422" customFormat="false" ht="12.8" hidden="false" customHeight="false" outlineLevel="0" collapsed="false">
      <c r="A422" s="2" t="str">
        <f aca="false">IF(concatenate_customer_data!A422="","",concatenate_customer_data!A422)</f>
        <v/>
      </c>
      <c r="B422" s="3" t="str">
        <f aca="false">IF(A422&lt;&gt;-1,concatenate_customer_data!B422, "BLANK")</f>
        <v>  </v>
      </c>
      <c r="C422" s="4" t="n">
        <f aca="false">IF(A422&lt;&gt;-1,concatenate_customer_data!C422, -1)</f>
        <v>36494</v>
      </c>
      <c r="D422" s="3" t="str">
        <f aca="false">IF(A422&lt;&gt;-1,VLOOKUP(A422,concatenate_customer_address!A:B, 2),"BLANK")</f>
        <v>    </v>
      </c>
    </row>
    <row r="423" customFormat="false" ht="12.8" hidden="false" customHeight="false" outlineLevel="0" collapsed="false">
      <c r="A423" s="2" t="str">
        <f aca="false">IF(concatenate_customer_data!A423="","",concatenate_customer_data!A423)</f>
        <v/>
      </c>
      <c r="B423" s="3" t="str">
        <f aca="false">IF(A423&lt;&gt;-1,concatenate_customer_data!B423, "BLANK")</f>
        <v>  </v>
      </c>
      <c r="C423" s="4" t="n">
        <f aca="false">IF(A423&lt;&gt;-1,concatenate_customer_data!C423, -1)</f>
        <v>36494</v>
      </c>
      <c r="D423" s="3" t="str">
        <f aca="false">IF(A423&lt;&gt;-1,VLOOKUP(A423,concatenate_customer_address!A:B, 2),"BLANK")</f>
        <v>    </v>
      </c>
    </row>
    <row r="424" customFormat="false" ht="12.8" hidden="false" customHeight="false" outlineLevel="0" collapsed="false">
      <c r="A424" s="2" t="str">
        <f aca="false">IF(concatenate_customer_data!A424="","",concatenate_customer_data!A424)</f>
        <v/>
      </c>
      <c r="B424" s="3" t="str">
        <f aca="false">IF(A424&lt;&gt;-1,concatenate_customer_data!B424, "BLANK")</f>
        <v>  </v>
      </c>
      <c r="C424" s="4" t="n">
        <f aca="false">IF(A424&lt;&gt;-1,concatenate_customer_data!C424, -1)</f>
        <v>36494</v>
      </c>
      <c r="D424" s="3" t="str">
        <f aca="false">IF(A424&lt;&gt;-1,VLOOKUP(A424,concatenate_customer_address!A:B, 2),"BLANK")</f>
        <v>    </v>
      </c>
    </row>
    <row r="425" customFormat="false" ht="12.8" hidden="false" customHeight="false" outlineLevel="0" collapsed="false">
      <c r="A425" s="2" t="str">
        <f aca="false">IF(concatenate_customer_data!A425="","",concatenate_customer_data!A425)</f>
        <v/>
      </c>
      <c r="B425" s="3" t="str">
        <f aca="false">IF(A425&lt;&gt;-1,concatenate_customer_data!B425, "BLANK")</f>
        <v>  </v>
      </c>
      <c r="C425" s="4" t="n">
        <f aca="false">IF(A425&lt;&gt;-1,concatenate_customer_data!C425, -1)</f>
        <v>36494</v>
      </c>
      <c r="D425" s="3" t="str">
        <f aca="false">IF(A425&lt;&gt;-1,VLOOKUP(A425,concatenate_customer_address!A:B, 2),"BLANK")</f>
        <v>    </v>
      </c>
    </row>
    <row r="426" customFormat="false" ht="12.8" hidden="false" customHeight="false" outlineLevel="0" collapsed="false">
      <c r="A426" s="2" t="str">
        <f aca="false">IF(concatenate_customer_data!A426="","",concatenate_customer_data!A426)</f>
        <v/>
      </c>
      <c r="B426" s="3" t="str">
        <f aca="false">IF(A426&lt;&gt;-1,concatenate_customer_data!B426, "BLANK")</f>
        <v>  </v>
      </c>
      <c r="C426" s="4" t="n">
        <f aca="false">IF(A426&lt;&gt;-1,concatenate_customer_data!C426, -1)</f>
        <v>36494</v>
      </c>
      <c r="D426" s="3" t="str">
        <f aca="false">IF(A426&lt;&gt;-1,VLOOKUP(A426,concatenate_customer_address!A:B, 2),"BLANK")</f>
        <v>    </v>
      </c>
    </row>
    <row r="427" customFormat="false" ht="12.8" hidden="false" customHeight="false" outlineLevel="0" collapsed="false">
      <c r="A427" s="2" t="str">
        <f aca="false">IF(concatenate_customer_data!A427="","",concatenate_customer_data!A427)</f>
        <v/>
      </c>
      <c r="B427" s="3" t="str">
        <f aca="false">IF(A427&lt;&gt;-1,concatenate_customer_data!B427, "BLANK")</f>
        <v>  </v>
      </c>
      <c r="C427" s="4" t="n">
        <f aca="false">IF(A427&lt;&gt;-1,concatenate_customer_data!C427, -1)</f>
        <v>36494</v>
      </c>
      <c r="D427" s="3" t="str">
        <f aca="false">IF(A427&lt;&gt;-1,VLOOKUP(A427,concatenate_customer_address!A:B, 2),"BLANK")</f>
        <v>    </v>
      </c>
    </row>
    <row r="428" customFormat="false" ht="12.8" hidden="false" customHeight="false" outlineLevel="0" collapsed="false">
      <c r="A428" s="2" t="str">
        <f aca="false">IF(concatenate_customer_data!A428="","",concatenate_customer_data!A428)</f>
        <v/>
      </c>
      <c r="B428" s="3" t="str">
        <f aca="false">IF(A428&lt;&gt;-1,concatenate_customer_data!B428, "BLANK")</f>
        <v>  </v>
      </c>
      <c r="C428" s="4" t="n">
        <f aca="false">IF(A428&lt;&gt;-1,concatenate_customer_data!C428, -1)</f>
        <v>36494</v>
      </c>
      <c r="D428" s="3" t="str">
        <f aca="false">IF(A428&lt;&gt;-1,VLOOKUP(A428,concatenate_customer_address!A:B, 2),"BLANK")</f>
        <v>    </v>
      </c>
    </row>
    <row r="429" customFormat="false" ht="12.8" hidden="false" customHeight="false" outlineLevel="0" collapsed="false">
      <c r="A429" s="2" t="str">
        <f aca="false">IF(concatenate_customer_data!A429="","",concatenate_customer_data!A429)</f>
        <v/>
      </c>
      <c r="B429" s="3" t="str">
        <f aca="false">IF(A429&lt;&gt;-1,concatenate_customer_data!B429, "BLANK")</f>
        <v>  </v>
      </c>
      <c r="C429" s="4" t="n">
        <f aca="false">IF(A429&lt;&gt;-1,concatenate_customer_data!C429, -1)</f>
        <v>36494</v>
      </c>
      <c r="D429" s="3" t="str">
        <f aca="false">IF(A429&lt;&gt;-1,VLOOKUP(A429,concatenate_customer_address!A:B, 2),"BLANK")</f>
        <v>    </v>
      </c>
    </row>
    <row r="430" customFormat="false" ht="12.8" hidden="false" customHeight="false" outlineLevel="0" collapsed="false">
      <c r="A430" s="2" t="str">
        <f aca="false">IF(concatenate_customer_data!A430="","",concatenate_customer_data!A430)</f>
        <v/>
      </c>
      <c r="B430" s="3" t="str">
        <f aca="false">IF(A430&lt;&gt;-1,concatenate_customer_data!B430, "BLANK")</f>
        <v>  </v>
      </c>
      <c r="C430" s="4" t="n">
        <f aca="false">IF(A430&lt;&gt;-1,concatenate_customer_data!C430, -1)</f>
        <v>36494</v>
      </c>
      <c r="D430" s="3" t="str">
        <f aca="false">IF(A430&lt;&gt;-1,VLOOKUP(A430,concatenate_customer_address!A:B, 2),"BLANK")</f>
        <v>    </v>
      </c>
    </row>
    <row r="431" customFormat="false" ht="12.8" hidden="false" customHeight="false" outlineLevel="0" collapsed="false">
      <c r="A431" s="2" t="str">
        <f aca="false">IF(concatenate_customer_data!A431="","",concatenate_customer_data!A431)</f>
        <v/>
      </c>
      <c r="B431" s="3" t="str">
        <f aca="false">IF(A431&lt;&gt;-1,concatenate_customer_data!B431, "BLANK")</f>
        <v>  </v>
      </c>
      <c r="C431" s="4" t="n">
        <f aca="false">IF(A431&lt;&gt;-1,concatenate_customer_data!C431, -1)</f>
        <v>36494</v>
      </c>
      <c r="D431" s="3" t="str">
        <f aca="false">IF(A431&lt;&gt;-1,VLOOKUP(A431,concatenate_customer_address!A:B, 2),"BLANK")</f>
        <v>    </v>
      </c>
    </row>
    <row r="432" customFormat="false" ht="12.8" hidden="false" customHeight="false" outlineLevel="0" collapsed="false">
      <c r="A432" s="2" t="str">
        <f aca="false">IF(concatenate_customer_data!A432="","",concatenate_customer_data!A432)</f>
        <v/>
      </c>
      <c r="B432" s="3" t="str">
        <f aca="false">IF(A432&lt;&gt;-1,concatenate_customer_data!B432, "BLANK")</f>
        <v>  </v>
      </c>
      <c r="C432" s="4" t="n">
        <f aca="false">IF(A432&lt;&gt;-1,concatenate_customer_data!C432, -1)</f>
        <v>36494</v>
      </c>
      <c r="D432" s="3" t="str">
        <f aca="false">IF(A432&lt;&gt;-1,VLOOKUP(A432,concatenate_customer_address!A:B, 2),"BLANK")</f>
        <v>    </v>
      </c>
    </row>
    <row r="433" customFormat="false" ht="12.8" hidden="false" customHeight="false" outlineLevel="0" collapsed="false">
      <c r="A433" s="2" t="str">
        <f aca="false">IF(concatenate_customer_data!A433="","",concatenate_customer_data!A433)</f>
        <v/>
      </c>
      <c r="B433" s="3" t="str">
        <f aca="false">IF(A433&lt;&gt;-1,concatenate_customer_data!B433, "BLANK")</f>
        <v>  </v>
      </c>
      <c r="C433" s="4" t="n">
        <f aca="false">IF(A433&lt;&gt;-1,concatenate_customer_data!C433, -1)</f>
        <v>36494</v>
      </c>
      <c r="D433" s="3" t="str">
        <f aca="false">IF(A433&lt;&gt;-1,VLOOKUP(A433,concatenate_customer_address!A:B, 2),"BLANK")</f>
        <v>    </v>
      </c>
    </row>
    <row r="434" customFormat="false" ht="12.8" hidden="false" customHeight="false" outlineLevel="0" collapsed="false">
      <c r="A434" s="2" t="str">
        <f aca="false">IF(concatenate_customer_data!A434="","",concatenate_customer_data!A434)</f>
        <v/>
      </c>
      <c r="B434" s="3" t="str">
        <f aca="false">IF(A434&lt;&gt;-1,concatenate_customer_data!B434, "BLANK")</f>
        <v>  </v>
      </c>
      <c r="C434" s="4" t="n">
        <f aca="false">IF(A434&lt;&gt;-1,concatenate_customer_data!C434, -1)</f>
        <v>36494</v>
      </c>
      <c r="D434" s="3" t="str">
        <f aca="false">IF(A434&lt;&gt;-1,VLOOKUP(A434,concatenate_customer_address!A:B, 2),"BLANK")</f>
        <v>    </v>
      </c>
    </row>
    <row r="435" customFormat="false" ht="12.8" hidden="false" customHeight="false" outlineLevel="0" collapsed="false">
      <c r="A435" s="2" t="str">
        <f aca="false">IF(concatenate_customer_data!A435="","",concatenate_customer_data!A435)</f>
        <v/>
      </c>
      <c r="B435" s="3" t="str">
        <f aca="false">IF(A435&lt;&gt;-1,concatenate_customer_data!B435, "BLANK")</f>
        <v>  </v>
      </c>
      <c r="C435" s="4" t="n">
        <f aca="false">IF(A435&lt;&gt;-1,concatenate_customer_data!C435, -1)</f>
        <v>36494</v>
      </c>
      <c r="D435" s="3" t="str">
        <f aca="false">IF(A435&lt;&gt;-1,VLOOKUP(A435,concatenate_customer_address!A:B, 2),"BLANK")</f>
        <v>    </v>
      </c>
    </row>
    <row r="436" customFormat="false" ht="12.8" hidden="false" customHeight="false" outlineLevel="0" collapsed="false">
      <c r="A436" s="2" t="str">
        <f aca="false">IF(concatenate_customer_data!A436="","",concatenate_customer_data!A436)</f>
        <v/>
      </c>
      <c r="B436" s="3" t="str">
        <f aca="false">IF(A436&lt;&gt;-1,concatenate_customer_data!B436, "BLANK")</f>
        <v>  </v>
      </c>
      <c r="C436" s="4" t="n">
        <f aca="false">IF(A436&lt;&gt;-1,concatenate_customer_data!C436, -1)</f>
        <v>36494</v>
      </c>
      <c r="D436" s="3" t="str">
        <f aca="false">IF(A436&lt;&gt;-1,VLOOKUP(A436,concatenate_customer_address!A:B, 2),"BLANK")</f>
        <v>    </v>
      </c>
    </row>
    <row r="437" customFormat="false" ht="12.8" hidden="false" customHeight="false" outlineLevel="0" collapsed="false">
      <c r="A437" s="2" t="str">
        <f aca="false">IF(concatenate_customer_data!A437="","",concatenate_customer_data!A437)</f>
        <v/>
      </c>
      <c r="B437" s="3" t="str">
        <f aca="false">IF(A437&lt;&gt;-1,concatenate_customer_data!B437, "BLANK")</f>
        <v>  </v>
      </c>
      <c r="C437" s="4" t="n">
        <f aca="false">IF(A437&lt;&gt;-1,concatenate_customer_data!C437, -1)</f>
        <v>36494</v>
      </c>
      <c r="D437" s="3" t="str">
        <f aca="false">IF(A437&lt;&gt;-1,VLOOKUP(A437,concatenate_customer_address!A:B, 2),"BLANK")</f>
        <v>    </v>
      </c>
    </row>
    <row r="438" customFormat="false" ht="12.8" hidden="false" customHeight="false" outlineLevel="0" collapsed="false">
      <c r="A438" s="2" t="str">
        <f aca="false">IF(concatenate_customer_data!A438="","",concatenate_customer_data!A438)</f>
        <v/>
      </c>
      <c r="B438" s="3" t="str">
        <f aca="false">IF(A438&lt;&gt;-1,concatenate_customer_data!B438, "BLANK")</f>
        <v>  </v>
      </c>
      <c r="C438" s="4" t="n">
        <f aca="false">IF(A438&lt;&gt;-1,concatenate_customer_data!C438, -1)</f>
        <v>36494</v>
      </c>
      <c r="D438" s="3" t="str">
        <f aca="false">IF(A438&lt;&gt;-1,VLOOKUP(A438,concatenate_customer_address!A:B, 2),"BLANK")</f>
        <v>    </v>
      </c>
    </row>
    <row r="439" customFormat="false" ht="12.8" hidden="false" customHeight="false" outlineLevel="0" collapsed="false">
      <c r="A439" s="2" t="str">
        <f aca="false">IF(concatenate_customer_data!A439="","",concatenate_customer_data!A439)</f>
        <v/>
      </c>
      <c r="B439" s="3" t="str">
        <f aca="false">IF(A439&lt;&gt;-1,concatenate_customer_data!B439, "BLANK")</f>
        <v>  </v>
      </c>
      <c r="C439" s="4" t="n">
        <f aca="false">IF(A439&lt;&gt;-1,concatenate_customer_data!C439, -1)</f>
        <v>36494</v>
      </c>
      <c r="D439" s="3" t="str">
        <f aca="false">IF(A439&lt;&gt;-1,VLOOKUP(A439,concatenate_customer_address!A:B, 2),"BLANK")</f>
        <v>    </v>
      </c>
    </row>
    <row r="440" customFormat="false" ht="12.8" hidden="false" customHeight="false" outlineLevel="0" collapsed="false">
      <c r="A440" s="2" t="str">
        <f aca="false">IF(concatenate_customer_data!A440="","",concatenate_customer_data!A440)</f>
        <v/>
      </c>
      <c r="B440" s="3" t="str">
        <f aca="false">IF(A440&lt;&gt;-1,concatenate_customer_data!B440, "BLANK")</f>
        <v>  </v>
      </c>
      <c r="C440" s="4" t="n">
        <f aca="false">IF(A440&lt;&gt;-1,concatenate_customer_data!C440, -1)</f>
        <v>36494</v>
      </c>
      <c r="D440" s="3" t="str">
        <f aca="false">IF(A440&lt;&gt;-1,VLOOKUP(A440,concatenate_customer_address!A:B, 2),"BLANK")</f>
        <v>    </v>
      </c>
    </row>
    <row r="441" customFormat="false" ht="12.8" hidden="false" customHeight="false" outlineLevel="0" collapsed="false">
      <c r="A441" s="2" t="str">
        <f aca="false">IF(concatenate_customer_data!A441="","",concatenate_customer_data!A441)</f>
        <v/>
      </c>
      <c r="B441" s="3" t="str">
        <f aca="false">IF(A441&lt;&gt;-1,concatenate_customer_data!B441, "BLANK")</f>
        <v>  </v>
      </c>
      <c r="C441" s="4" t="n">
        <f aca="false">IF(A441&lt;&gt;-1,concatenate_customer_data!C441, -1)</f>
        <v>36494</v>
      </c>
      <c r="D441" s="3" t="str">
        <f aca="false">IF(A441&lt;&gt;-1,VLOOKUP(A441,concatenate_customer_address!A:B, 2),"BLANK")</f>
        <v>    </v>
      </c>
    </row>
    <row r="442" customFormat="false" ht="12.8" hidden="false" customHeight="false" outlineLevel="0" collapsed="false">
      <c r="A442" s="2" t="str">
        <f aca="false">IF(concatenate_customer_data!A442="","",concatenate_customer_data!A442)</f>
        <v/>
      </c>
      <c r="B442" s="3" t="str">
        <f aca="false">IF(A442&lt;&gt;-1,concatenate_customer_data!B442, "BLANK")</f>
        <v>  </v>
      </c>
      <c r="C442" s="4" t="n">
        <f aca="false">IF(A442&lt;&gt;-1,concatenate_customer_data!C442, -1)</f>
        <v>36494</v>
      </c>
      <c r="D442" s="3" t="str">
        <f aca="false">IF(A442&lt;&gt;-1,VLOOKUP(A442,concatenate_customer_address!A:B, 2),"BLANK")</f>
        <v>    </v>
      </c>
    </row>
    <row r="443" customFormat="false" ht="12.8" hidden="false" customHeight="false" outlineLevel="0" collapsed="false">
      <c r="A443" s="2" t="str">
        <f aca="false">IF(concatenate_customer_data!A443="","",concatenate_customer_data!A443)</f>
        <v/>
      </c>
      <c r="B443" s="3" t="str">
        <f aca="false">IF(A443&lt;&gt;-1,concatenate_customer_data!B443, "BLANK")</f>
        <v>  </v>
      </c>
      <c r="C443" s="4" t="n">
        <f aca="false">IF(A443&lt;&gt;-1,concatenate_customer_data!C443, -1)</f>
        <v>36494</v>
      </c>
      <c r="D443" s="3" t="str">
        <f aca="false">IF(A443&lt;&gt;-1,VLOOKUP(A443,concatenate_customer_address!A:B, 2),"BLANK")</f>
        <v>    </v>
      </c>
    </row>
    <row r="444" customFormat="false" ht="12.8" hidden="false" customHeight="false" outlineLevel="0" collapsed="false">
      <c r="A444" s="2" t="str">
        <f aca="false">IF(concatenate_customer_data!A444="","",concatenate_customer_data!A444)</f>
        <v/>
      </c>
      <c r="B444" s="3" t="str">
        <f aca="false">IF(A444&lt;&gt;-1,concatenate_customer_data!B444, "BLANK")</f>
        <v>  </v>
      </c>
      <c r="C444" s="4" t="n">
        <f aca="false">IF(A444&lt;&gt;-1,concatenate_customer_data!C444, -1)</f>
        <v>36494</v>
      </c>
      <c r="D444" s="3" t="str">
        <f aca="false">IF(A444&lt;&gt;-1,VLOOKUP(A444,concatenate_customer_address!A:B, 2),"BLANK")</f>
        <v>    </v>
      </c>
    </row>
    <row r="445" customFormat="false" ht="12.8" hidden="false" customHeight="false" outlineLevel="0" collapsed="false">
      <c r="A445" s="2" t="str">
        <f aca="false">IF(concatenate_customer_data!A445="","",concatenate_customer_data!A445)</f>
        <v/>
      </c>
      <c r="B445" s="3" t="str">
        <f aca="false">IF(A445&lt;&gt;-1,concatenate_customer_data!B445, "BLANK")</f>
        <v>  </v>
      </c>
      <c r="C445" s="4" t="n">
        <f aca="false">IF(A445&lt;&gt;-1,concatenate_customer_data!C445, -1)</f>
        <v>36494</v>
      </c>
      <c r="D445" s="3" t="str">
        <f aca="false">IF(A445&lt;&gt;-1,VLOOKUP(A445,concatenate_customer_address!A:B, 2),"BLANK")</f>
        <v>    </v>
      </c>
    </row>
    <row r="446" customFormat="false" ht="12.8" hidden="false" customHeight="false" outlineLevel="0" collapsed="false">
      <c r="A446" s="2" t="str">
        <f aca="false">IF(concatenate_customer_data!A446="","",concatenate_customer_data!A446)</f>
        <v/>
      </c>
      <c r="B446" s="3" t="str">
        <f aca="false">IF(A446&lt;&gt;-1,concatenate_customer_data!B446, "BLANK")</f>
        <v>  </v>
      </c>
      <c r="C446" s="4" t="n">
        <f aca="false">IF(A446&lt;&gt;-1,concatenate_customer_data!C446, -1)</f>
        <v>36494</v>
      </c>
      <c r="D446" s="3" t="str">
        <f aca="false">IF(A446&lt;&gt;-1,VLOOKUP(A446,concatenate_customer_address!A:B, 2),"BLANK")</f>
        <v>    </v>
      </c>
    </row>
    <row r="447" customFormat="false" ht="12.8" hidden="false" customHeight="false" outlineLevel="0" collapsed="false">
      <c r="A447" s="2" t="str">
        <f aca="false">IF(concatenate_customer_data!A447="","",concatenate_customer_data!A447)</f>
        <v/>
      </c>
      <c r="B447" s="3" t="str">
        <f aca="false">IF(A447&lt;&gt;-1,concatenate_customer_data!B447, "BLANK")</f>
        <v>  </v>
      </c>
      <c r="C447" s="4" t="n">
        <f aca="false">IF(A447&lt;&gt;-1,concatenate_customer_data!C447, -1)</f>
        <v>36494</v>
      </c>
      <c r="D447" s="3" t="str">
        <f aca="false">IF(A447&lt;&gt;-1,VLOOKUP(A447,concatenate_customer_address!A:B, 2),"BLANK")</f>
        <v>    </v>
      </c>
    </row>
    <row r="448" customFormat="false" ht="12.8" hidden="false" customHeight="false" outlineLevel="0" collapsed="false">
      <c r="A448" s="2" t="str">
        <f aca="false">IF(concatenate_customer_data!A448="","",concatenate_customer_data!A448)</f>
        <v/>
      </c>
      <c r="B448" s="3" t="str">
        <f aca="false">IF(A448&lt;&gt;-1,concatenate_customer_data!B448, "BLANK")</f>
        <v>  </v>
      </c>
      <c r="C448" s="4" t="n">
        <f aca="false">IF(A448&lt;&gt;-1,concatenate_customer_data!C448, -1)</f>
        <v>36494</v>
      </c>
      <c r="D448" s="3" t="str">
        <f aca="false">IF(A448&lt;&gt;-1,VLOOKUP(A448,concatenate_customer_address!A:B, 2),"BLANK")</f>
        <v>    </v>
      </c>
    </row>
    <row r="449" customFormat="false" ht="12.8" hidden="false" customHeight="false" outlineLevel="0" collapsed="false">
      <c r="A449" s="2" t="str">
        <f aca="false">IF(concatenate_customer_data!A449="","",concatenate_customer_data!A449)</f>
        <v/>
      </c>
      <c r="B449" s="3" t="str">
        <f aca="false">IF(A449&lt;&gt;-1,concatenate_customer_data!B449, "BLANK")</f>
        <v>  </v>
      </c>
      <c r="C449" s="4" t="n">
        <f aca="false">IF(A449&lt;&gt;-1,concatenate_customer_data!C449, -1)</f>
        <v>36494</v>
      </c>
      <c r="D449" s="3" t="str">
        <f aca="false">IF(A449&lt;&gt;-1,VLOOKUP(A449,concatenate_customer_address!A:B, 2),"BLANK")</f>
        <v>    </v>
      </c>
    </row>
    <row r="450" customFormat="false" ht="12.8" hidden="false" customHeight="false" outlineLevel="0" collapsed="false">
      <c r="A450" s="2" t="str">
        <f aca="false">IF(concatenate_customer_data!A450="","",concatenate_customer_data!A450)</f>
        <v/>
      </c>
      <c r="B450" s="3" t="str">
        <f aca="false">IF(A450&lt;&gt;-1,concatenate_customer_data!B450, "BLANK")</f>
        <v>  </v>
      </c>
      <c r="C450" s="4" t="n">
        <f aca="false">IF(A450&lt;&gt;-1,concatenate_customer_data!C450, -1)</f>
        <v>36494</v>
      </c>
      <c r="D450" s="3" t="str">
        <f aca="false">IF(A450&lt;&gt;-1,VLOOKUP(A450,concatenate_customer_address!A:B, 2),"BLANK")</f>
        <v>    </v>
      </c>
    </row>
    <row r="451" customFormat="false" ht="12.8" hidden="false" customHeight="false" outlineLevel="0" collapsed="false">
      <c r="A451" s="2" t="str">
        <f aca="false">IF(concatenate_customer_data!A451="","",concatenate_customer_data!A451)</f>
        <v/>
      </c>
      <c r="B451" s="3" t="str">
        <f aca="false">IF(A451&lt;&gt;-1,concatenate_customer_data!B451, "BLANK")</f>
        <v>  </v>
      </c>
      <c r="C451" s="4" t="n">
        <f aca="false">IF(A451&lt;&gt;-1,concatenate_customer_data!C451, -1)</f>
        <v>36494</v>
      </c>
      <c r="D451" s="3" t="str">
        <f aca="false">IF(A451&lt;&gt;-1,VLOOKUP(A451,concatenate_customer_address!A:B, 2),"BLANK")</f>
        <v>    </v>
      </c>
    </row>
    <row r="452" customFormat="false" ht="12.8" hidden="false" customHeight="false" outlineLevel="0" collapsed="false">
      <c r="A452" s="2" t="str">
        <f aca="false">IF(concatenate_customer_data!A452="","",concatenate_customer_data!A452)</f>
        <v/>
      </c>
      <c r="B452" s="3" t="str">
        <f aca="false">IF(A452&lt;&gt;-1,concatenate_customer_data!B452, "BLANK")</f>
        <v>  </v>
      </c>
      <c r="C452" s="4" t="n">
        <f aca="false">IF(A452&lt;&gt;-1,concatenate_customer_data!C452, -1)</f>
        <v>36494</v>
      </c>
      <c r="D452" s="3" t="str">
        <f aca="false">IF(A452&lt;&gt;-1,VLOOKUP(A452,concatenate_customer_address!A:B, 2),"BLANK")</f>
        <v>    </v>
      </c>
    </row>
    <row r="453" customFormat="false" ht="12.8" hidden="false" customHeight="false" outlineLevel="0" collapsed="false">
      <c r="A453" s="2" t="str">
        <f aca="false">IF(concatenate_customer_data!A453="","",concatenate_customer_data!A453)</f>
        <v/>
      </c>
      <c r="B453" s="3" t="str">
        <f aca="false">IF(A453&lt;&gt;-1,concatenate_customer_data!B453, "BLANK")</f>
        <v>  </v>
      </c>
      <c r="C453" s="4" t="n">
        <f aca="false">IF(A453&lt;&gt;-1,concatenate_customer_data!C453, -1)</f>
        <v>36494</v>
      </c>
      <c r="D453" s="3" t="str">
        <f aca="false">IF(A453&lt;&gt;-1,VLOOKUP(A453,concatenate_customer_address!A:B, 2),"BLANK")</f>
        <v>    </v>
      </c>
    </row>
    <row r="454" customFormat="false" ht="12.8" hidden="false" customHeight="false" outlineLevel="0" collapsed="false">
      <c r="A454" s="2" t="str">
        <f aca="false">IF(concatenate_customer_data!A454="","",concatenate_customer_data!A454)</f>
        <v/>
      </c>
      <c r="B454" s="3" t="str">
        <f aca="false">IF(A454&lt;&gt;-1,concatenate_customer_data!B454, "BLANK")</f>
        <v>  </v>
      </c>
      <c r="C454" s="4" t="n">
        <f aca="false">IF(A454&lt;&gt;-1,concatenate_customer_data!C454, -1)</f>
        <v>36494</v>
      </c>
      <c r="D454" s="3" t="str">
        <f aca="false">IF(A454&lt;&gt;-1,VLOOKUP(A454,concatenate_customer_address!A:B, 2),"BLANK")</f>
        <v>    </v>
      </c>
    </row>
    <row r="455" customFormat="false" ht="12.8" hidden="false" customHeight="false" outlineLevel="0" collapsed="false">
      <c r="A455" s="2" t="str">
        <f aca="false">IF(concatenate_customer_data!A455="","",concatenate_customer_data!A455)</f>
        <v/>
      </c>
      <c r="B455" s="3" t="str">
        <f aca="false">IF(A455&lt;&gt;-1,concatenate_customer_data!B455, "BLANK")</f>
        <v>  </v>
      </c>
      <c r="C455" s="4" t="n">
        <f aca="false">IF(A455&lt;&gt;-1,concatenate_customer_data!C455, -1)</f>
        <v>36494</v>
      </c>
      <c r="D455" s="3" t="str">
        <f aca="false">IF(A455&lt;&gt;-1,VLOOKUP(A455,concatenate_customer_address!A:B, 2),"BLANK")</f>
        <v>    </v>
      </c>
    </row>
    <row r="456" customFormat="false" ht="12.8" hidden="false" customHeight="false" outlineLevel="0" collapsed="false">
      <c r="A456" s="2" t="str">
        <f aca="false">IF(concatenate_customer_data!A456="","",concatenate_customer_data!A456)</f>
        <v/>
      </c>
      <c r="B456" s="3" t="str">
        <f aca="false">IF(A456&lt;&gt;-1,concatenate_customer_data!B456, "BLANK")</f>
        <v>  </v>
      </c>
      <c r="C456" s="4" t="n">
        <f aca="false">IF(A456&lt;&gt;-1,concatenate_customer_data!C456, -1)</f>
        <v>36494</v>
      </c>
      <c r="D456" s="3" t="str">
        <f aca="false">IF(A456&lt;&gt;-1,VLOOKUP(A456,concatenate_customer_address!A:B, 2),"BLANK")</f>
        <v>    </v>
      </c>
    </row>
    <row r="457" customFormat="false" ht="12.8" hidden="false" customHeight="false" outlineLevel="0" collapsed="false">
      <c r="A457" s="2" t="str">
        <f aca="false">IF(concatenate_customer_data!A457="","",concatenate_customer_data!A457)</f>
        <v/>
      </c>
      <c r="B457" s="3" t="str">
        <f aca="false">IF(A457&lt;&gt;-1,concatenate_customer_data!B457, "BLANK")</f>
        <v>  </v>
      </c>
      <c r="C457" s="4" t="n">
        <f aca="false">IF(A457&lt;&gt;-1,concatenate_customer_data!C457, -1)</f>
        <v>36494</v>
      </c>
      <c r="D457" s="3" t="str">
        <f aca="false">IF(A457&lt;&gt;-1,VLOOKUP(A457,concatenate_customer_address!A:B, 2),"BLANK")</f>
        <v>    </v>
      </c>
    </row>
    <row r="458" customFormat="false" ht="12.8" hidden="false" customHeight="false" outlineLevel="0" collapsed="false">
      <c r="A458" s="2" t="str">
        <f aca="false">IF(concatenate_customer_data!A458="","",concatenate_customer_data!A458)</f>
        <v/>
      </c>
      <c r="B458" s="3" t="str">
        <f aca="false">IF(A458&lt;&gt;-1,concatenate_customer_data!B458, "BLANK")</f>
        <v>  </v>
      </c>
      <c r="C458" s="4" t="n">
        <f aca="false">IF(A458&lt;&gt;-1,concatenate_customer_data!C458, -1)</f>
        <v>36494</v>
      </c>
      <c r="D458" s="3" t="str">
        <f aca="false">IF(A458&lt;&gt;-1,VLOOKUP(A458,concatenate_customer_address!A:B, 2),"BLANK")</f>
        <v>    </v>
      </c>
    </row>
    <row r="459" customFormat="false" ht="12.8" hidden="false" customHeight="false" outlineLevel="0" collapsed="false">
      <c r="A459" s="2" t="str">
        <f aca="false">IF(concatenate_customer_data!A459="","",concatenate_customer_data!A459)</f>
        <v/>
      </c>
      <c r="B459" s="3" t="str">
        <f aca="false">IF(A459&lt;&gt;-1,concatenate_customer_data!B459, "BLANK")</f>
        <v>  </v>
      </c>
      <c r="C459" s="4" t="n">
        <f aca="false">IF(A459&lt;&gt;-1,concatenate_customer_data!C459, -1)</f>
        <v>36494</v>
      </c>
      <c r="D459" s="3" t="str">
        <f aca="false">IF(A459&lt;&gt;-1,VLOOKUP(A459,concatenate_customer_address!A:B, 2),"BLANK")</f>
        <v>    </v>
      </c>
    </row>
    <row r="460" customFormat="false" ht="12.8" hidden="false" customHeight="false" outlineLevel="0" collapsed="false">
      <c r="A460" s="2" t="str">
        <f aca="false">IF(concatenate_customer_data!A460="","",concatenate_customer_data!A460)</f>
        <v/>
      </c>
      <c r="B460" s="3" t="str">
        <f aca="false">IF(A460&lt;&gt;-1,concatenate_customer_data!B460, "BLANK")</f>
        <v>  </v>
      </c>
      <c r="C460" s="4" t="n">
        <f aca="false">IF(A460&lt;&gt;-1,concatenate_customer_data!C460, -1)</f>
        <v>36494</v>
      </c>
      <c r="D460" s="3" t="str">
        <f aca="false">IF(A460&lt;&gt;-1,VLOOKUP(A460,concatenate_customer_address!A:B, 2),"BLANK")</f>
        <v>    </v>
      </c>
    </row>
    <row r="461" customFormat="false" ht="12.8" hidden="false" customHeight="false" outlineLevel="0" collapsed="false">
      <c r="A461" s="2" t="str">
        <f aca="false">IF(concatenate_customer_data!A461="","",concatenate_customer_data!A461)</f>
        <v/>
      </c>
      <c r="B461" s="3" t="str">
        <f aca="false">IF(A461&lt;&gt;-1,concatenate_customer_data!B461, "BLANK")</f>
        <v>  </v>
      </c>
      <c r="C461" s="4" t="n">
        <f aca="false">IF(A461&lt;&gt;-1,concatenate_customer_data!C461, -1)</f>
        <v>36494</v>
      </c>
      <c r="D461" s="3" t="str">
        <f aca="false">IF(A461&lt;&gt;-1,VLOOKUP(A461,concatenate_customer_address!A:B, 2),"BLANK")</f>
        <v>    </v>
      </c>
    </row>
    <row r="462" customFormat="false" ht="12.8" hidden="false" customHeight="false" outlineLevel="0" collapsed="false">
      <c r="A462" s="2" t="str">
        <f aca="false">IF(concatenate_customer_data!A462="","",concatenate_customer_data!A462)</f>
        <v/>
      </c>
      <c r="B462" s="3" t="str">
        <f aca="false">IF(A462&lt;&gt;-1,concatenate_customer_data!B462, "BLANK")</f>
        <v>  </v>
      </c>
      <c r="C462" s="4" t="n">
        <f aca="false">IF(A462&lt;&gt;-1,concatenate_customer_data!C462, -1)</f>
        <v>36494</v>
      </c>
      <c r="D462" s="3" t="str">
        <f aca="false">IF(A462&lt;&gt;-1,VLOOKUP(A462,concatenate_customer_address!A:B, 2),"BLANK")</f>
        <v>    </v>
      </c>
    </row>
    <row r="463" customFormat="false" ht="12.8" hidden="false" customHeight="false" outlineLevel="0" collapsed="false">
      <c r="A463" s="2" t="str">
        <f aca="false">IF(concatenate_customer_data!A463="","",concatenate_customer_data!A463)</f>
        <v/>
      </c>
      <c r="B463" s="3" t="str">
        <f aca="false">IF(A463&lt;&gt;-1,concatenate_customer_data!B463, "BLANK")</f>
        <v>  </v>
      </c>
      <c r="C463" s="4" t="n">
        <f aca="false">IF(A463&lt;&gt;-1,concatenate_customer_data!C463, -1)</f>
        <v>36494</v>
      </c>
      <c r="D463" s="3" t="str">
        <f aca="false">IF(A463&lt;&gt;-1,VLOOKUP(A463,concatenate_customer_address!A:B, 2),"BLANK")</f>
        <v>    </v>
      </c>
    </row>
    <row r="464" customFormat="false" ht="12.8" hidden="false" customHeight="false" outlineLevel="0" collapsed="false">
      <c r="A464" s="2" t="str">
        <f aca="false">IF(concatenate_customer_data!A464="","",concatenate_customer_data!A464)</f>
        <v/>
      </c>
      <c r="B464" s="3" t="str">
        <f aca="false">IF(A464&lt;&gt;-1,concatenate_customer_data!B464, "BLANK")</f>
        <v>  </v>
      </c>
      <c r="C464" s="4" t="n">
        <f aca="false">IF(A464&lt;&gt;-1,concatenate_customer_data!C464, -1)</f>
        <v>36494</v>
      </c>
      <c r="D464" s="3" t="str">
        <f aca="false">IF(A464&lt;&gt;-1,VLOOKUP(A464,concatenate_customer_address!A:B, 2),"BLANK")</f>
        <v>    </v>
      </c>
    </row>
    <row r="465" customFormat="false" ht="12.8" hidden="false" customHeight="false" outlineLevel="0" collapsed="false">
      <c r="A465" s="2" t="str">
        <f aca="false">IF(concatenate_customer_data!A465="","",concatenate_customer_data!A465)</f>
        <v/>
      </c>
      <c r="B465" s="3" t="str">
        <f aca="false">IF(A465&lt;&gt;-1,concatenate_customer_data!B465, "BLANK")</f>
        <v>  </v>
      </c>
      <c r="C465" s="4" t="n">
        <f aca="false">IF(A465&lt;&gt;-1,concatenate_customer_data!C465, -1)</f>
        <v>36494</v>
      </c>
      <c r="D465" s="3" t="str">
        <f aca="false">IF(A465&lt;&gt;-1,VLOOKUP(A465,concatenate_customer_address!A:B, 2),"BLANK")</f>
        <v>    </v>
      </c>
    </row>
    <row r="466" customFormat="false" ht="12.8" hidden="false" customHeight="false" outlineLevel="0" collapsed="false">
      <c r="A466" s="2" t="str">
        <f aca="false">IF(concatenate_customer_data!A466="","",concatenate_customer_data!A466)</f>
        <v/>
      </c>
      <c r="B466" s="3" t="str">
        <f aca="false">IF(A466&lt;&gt;-1,concatenate_customer_data!B466, "BLANK")</f>
        <v>  </v>
      </c>
      <c r="C466" s="4" t="n">
        <f aca="false">IF(A466&lt;&gt;-1,concatenate_customer_data!C466, -1)</f>
        <v>36494</v>
      </c>
      <c r="D466" s="3" t="str">
        <f aca="false">IF(A466&lt;&gt;-1,VLOOKUP(A466,concatenate_customer_address!A:B, 2),"BLANK")</f>
        <v>    </v>
      </c>
    </row>
    <row r="467" customFormat="false" ht="12.8" hidden="false" customHeight="false" outlineLevel="0" collapsed="false">
      <c r="A467" s="2" t="str">
        <f aca="false">IF(concatenate_customer_data!A467="","",concatenate_customer_data!A467)</f>
        <v/>
      </c>
      <c r="B467" s="3" t="str">
        <f aca="false">IF(A467&lt;&gt;-1,concatenate_customer_data!B467, "BLANK")</f>
        <v>  </v>
      </c>
      <c r="C467" s="4" t="n">
        <f aca="false">IF(A467&lt;&gt;-1,concatenate_customer_data!C467, -1)</f>
        <v>36494</v>
      </c>
      <c r="D467" s="3" t="str">
        <f aca="false">IF(A467&lt;&gt;-1,VLOOKUP(A467,concatenate_customer_address!A:B, 2),"BLANK")</f>
        <v>    </v>
      </c>
    </row>
    <row r="468" customFormat="false" ht="12.8" hidden="false" customHeight="false" outlineLevel="0" collapsed="false">
      <c r="A468" s="2" t="str">
        <f aca="false">IF(concatenate_customer_data!A468="","",concatenate_customer_data!A468)</f>
        <v/>
      </c>
      <c r="B468" s="3" t="str">
        <f aca="false">IF(A468&lt;&gt;-1,concatenate_customer_data!B468, "BLANK")</f>
        <v>  </v>
      </c>
      <c r="C468" s="4" t="n">
        <f aca="false">IF(A468&lt;&gt;-1,concatenate_customer_data!C468, -1)</f>
        <v>36494</v>
      </c>
      <c r="D468" s="3" t="str">
        <f aca="false">IF(A468&lt;&gt;-1,VLOOKUP(A468,concatenate_customer_address!A:B, 2),"BLANK")</f>
        <v>    </v>
      </c>
    </row>
    <row r="469" customFormat="false" ht="12.8" hidden="false" customHeight="false" outlineLevel="0" collapsed="false">
      <c r="A469" s="2" t="str">
        <f aca="false">IF(concatenate_customer_data!A469="","",concatenate_customer_data!A469)</f>
        <v/>
      </c>
      <c r="B469" s="3" t="str">
        <f aca="false">IF(A469&lt;&gt;-1,concatenate_customer_data!B469, "BLANK")</f>
        <v>  </v>
      </c>
      <c r="C469" s="4" t="n">
        <f aca="false">IF(A469&lt;&gt;-1,concatenate_customer_data!C469, -1)</f>
        <v>36494</v>
      </c>
      <c r="D469" s="3" t="str">
        <f aca="false">IF(A469&lt;&gt;-1,VLOOKUP(A469,concatenate_customer_address!A:B, 2),"BLANK")</f>
        <v>    </v>
      </c>
    </row>
    <row r="470" customFormat="false" ht="12.8" hidden="false" customHeight="false" outlineLevel="0" collapsed="false">
      <c r="A470" s="2" t="str">
        <f aca="false">IF(concatenate_customer_data!A470="","",concatenate_customer_data!A470)</f>
        <v/>
      </c>
      <c r="B470" s="3" t="str">
        <f aca="false">IF(A470&lt;&gt;-1,concatenate_customer_data!B470, "BLANK")</f>
        <v>  </v>
      </c>
      <c r="C470" s="4" t="n">
        <f aca="false">IF(A470&lt;&gt;-1,concatenate_customer_data!C470, -1)</f>
        <v>36494</v>
      </c>
      <c r="D470" s="3" t="str">
        <f aca="false">IF(A470&lt;&gt;-1,VLOOKUP(A470,concatenate_customer_address!A:B, 2),"BLANK")</f>
        <v>    </v>
      </c>
    </row>
    <row r="471" customFormat="false" ht="12.8" hidden="false" customHeight="false" outlineLevel="0" collapsed="false">
      <c r="A471" s="2" t="str">
        <f aca="false">IF(concatenate_customer_data!A471="","",concatenate_customer_data!A471)</f>
        <v/>
      </c>
      <c r="B471" s="3" t="str">
        <f aca="false">IF(A471&lt;&gt;-1,concatenate_customer_data!B471, "BLANK")</f>
        <v>  </v>
      </c>
      <c r="C471" s="4" t="n">
        <f aca="false">IF(A471&lt;&gt;-1,concatenate_customer_data!C471, -1)</f>
        <v>36494</v>
      </c>
      <c r="D471" s="3" t="str">
        <f aca="false">IF(A471&lt;&gt;-1,VLOOKUP(A471,concatenate_customer_address!A:B, 2),"BLANK")</f>
        <v>    </v>
      </c>
    </row>
    <row r="472" customFormat="false" ht="12.8" hidden="false" customHeight="false" outlineLevel="0" collapsed="false">
      <c r="A472" s="2" t="str">
        <f aca="false">IF(concatenate_customer_data!A472="","",concatenate_customer_data!A472)</f>
        <v/>
      </c>
      <c r="B472" s="3" t="str">
        <f aca="false">IF(A472&lt;&gt;-1,concatenate_customer_data!B472, "BLANK")</f>
        <v>  </v>
      </c>
      <c r="C472" s="4" t="n">
        <f aca="false">IF(A472&lt;&gt;-1,concatenate_customer_data!C472, -1)</f>
        <v>36494</v>
      </c>
      <c r="D472" s="3" t="str">
        <f aca="false">IF(A472&lt;&gt;-1,VLOOKUP(A472,concatenate_customer_address!A:B, 2),"BLANK")</f>
        <v>    </v>
      </c>
    </row>
    <row r="473" customFormat="false" ht="12.8" hidden="false" customHeight="false" outlineLevel="0" collapsed="false">
      <c r="A473" s="2" t="str">
        <f aca="false">IF(concatenate_customer_data!A473="","",concatenate_customer_data!A473)</f>
        <v/>
      </c>
      <c r="B473" s="3" t="str">
        <f aca="false">IF(A473&lt;&gt;-1,concatenate_customer_data!B473, "BLANK")</f>
        <v>  </v>
      </c>
      <c r="C473" s="4" t="n">
        <f aca="false">IF(A473&lt;&gt;-1,concatenate_customer_data!C473, -1)</f>
        <v>36494</v>
      </c>
      <c r="D473" s="3" t="str">
        <f aca="false">IF(A473&lt;&gt;-1,VLOOKUP(A473,concatenate_customer_address!A:B, 2),"BLANK")</f>
        <v>    </v>
      </c>
    </row>
    <row r="474" customFormat="false" ht="12.8" hidden="false" customHeight="false" outlineLevel="0" collapsed="false">
      <c r="A474" s="2" t="str">
        <f aca="false">IF(concatenate_customer_data!A474="","",concatenate_customer_data!A474)</f>
        <v/>
      </c>
      <c r="B474" s="3" t="str">
        <f aca="false">IF(A474&lt;&gt;-1,concatenate_customer_data!B474, "BLANK")</f>
        <v>  </v>
      </c>
      <c r="C474" s="4" t="n">
        <f aca="false">IF(A474&lt;&gt;-1,concatenate_customer_data!C474, -1)</f>
        <v>36494</v>
      </c>
      <c r="D474" s="3" t="str">
        <f aca="false">IF(A474&lt;&gt;-1,VLOOKUP(A474,concatenate_customer_address!A:B, 2),"BLANK")</f>
        <v>    </v>
      </c>
    </row>
    <row r="475" customFormat="false" ht="12.8" hidden="false" customHeight="false" outlineLevel="0" collapsed="false">
      <c r="A475" s="2" t="str">
        <f aca="false">IF(concatenate_customer_data!A475="","",concatenate_customer_data!A475)</f>
        <v/>
      </c>
      <c r="B475" s="3" t="str">
        <f aca="false">IF(A475&lt;&gt;-1,concatenate_customer_data!B475, "BLANK")</f>
        <v>  </v>
      </c>
      <c r="C475" s="4" t="n">
        <f aca="false">IF(A475&lt;&gt;-1,concatenate_customer_data!C475, -1)</f>
        <v>36494</v>
      </c>
      <c r="D475" s="3" t="str">
        <f aca="false">IF(A475&lt;&gt;-1,VLOOKUP(A475,concatenate_customer_address!A:B, 2),"BLANK")</f>
        <v>    </v>
      </c>
    </row>
    <row r="476" customFormat="false" ht="12.8" hidden="false" customHeight="false" outlineLevel="0" collapsed="false">
      <c r="A476" s="2" t="str">
        <f aca="false">IF(concatenate_customer_data!A476="","",concatenate_customer_data!A476)</f>
        <v/>
      </c>
      <c r="B476" s="3" t="str">
        <f aca="false">IF(A476&lt;&gt;-1,concatenate_customer_data!B476, "BLANK")</f>
        <v>  </v>
      </c>
      <c r="C476" s="4" t="n">
        <f aca="false">IF(A476&lt;&gt;-1,concatenate_customer_data!C476, -1)</f>
        <v>36494</v>
      </c>
      <c r="D476" s="3" t="str">
        <f aca="false">IF(A476&lt;&gt;-1,VLOOKUP(A476,concatenate_customer_address!A:B, 2),"BLANK")</f>
        <v>    </v>
      </c>
    </row>
    <row r="477" customFormat="false" ht="12.8" hidden="false" customHeight="false" outlineLevel="0" collapsed="false">
      <c r="A477" s="2" t="str">
        <f aca="false">IF(concatenate_customer_data!A477="","",concatenate_customer_data!A477)</f>
        <v/>
      </c>
      <c r="B477" s="3" t="str">
        <f aca="false">IF(A477&lt;&gt;-1,concatenate_customer_data!B477, "BLANK")</f>
        <v>  </v>
      </c>
      <c r="C477" s="4" t="n">
        <f aca="false">IF(A477&lt;&gt;-1,concatenate_customer_data!C477, -1)</f>
        <v>36494</v>
      </c>
      <c r="D477" s="3" t="str">
        <f aca="false">IF(A477&lt;&gt;-1,VLOOKUP(A477,concatenate_customer_address!A:B, 2),"BLANK")</f>
        <v>    </v>
      </c>
    </row>
    <row r="478" customFormat="false" ht="12.8" hidden="false" customHeight="false" outlineLevel="0" collapsed="false">
      <c r="A478" s="2" t="str">
        <f aca="false">IF(concatenate_customer_data!A478="","",concatenate_customer_data!A478)</f>
        <v/>
      </c>
      <c r="B478" s="3" t="str">
        <f aca="false">IF(A478&lt;&gt;-1,concatenate_customer_data!B478, "BLANK")</f>
        <v>  </v>
      </c>
      <c r="C478" s="4" t="n">
        <f aca="false">IF(A478&lt;&gt;-1,concatenate_customer_data!C478, -1)</f>
        <v>36494</v>
      </c>
      <c r="D478" s="3" t="str">
        <f aca="false">IF(A478&lt;&gt;-1,VLOOKUP(A478,concatenate_customer_address!A:B, 2),"BLANK")</f>
        <v>    </v>
      </c>
    </row>
    <row r="479" customFormat="false" ht="12.8" hidden="false" customHeight="false" outlineLevel="0" collapsed="false">
      <c r="A479" s="2" t="str">
        <f aca="false">IF(concatenate_customer_data!A479="","",concatenate_customer_data!A479)</f>
        <v/>
      </c>
      <c r="B479" s="3" t="str">
        <f aca="false">IF(A479&lt;&gt;-1,concatenate_customer_data!B479, "BLANK")</f>
        <v>  </v>
      </c>
      <c r="C479" s="4" t="n">
        <f aca="false">IF(A479&lt;&gt;-1,concatenate_customer_data!C479, -1)</f>
        <v>36494</v>
      </c>
      <c r="D479" s="3" t="str">
        <f aca="false">IF(A479&lt;&gt;-1,VLOOKUP(A479,concatenate_customer_address!A:B, 2),"BLANK")</f>
        <v>    </v>
      </c>
    </row>
    <row r="480" customFormat="false" ht="12.8" hidden="false" customHeight="false" outlineLevel="0" collapsed="false">
      <c r="A480" s="2" t="str">
        <f aca="false">IF(concatenate_customer_data!A480="","",concatenate_customer_data!A480)</f>
        <v/>
      </c>
      <c r="B480" s="3" t="str">
        <f aca="false">IF(A480&lt;&gt;-1,concatenate_customer_data!B480, "BLANK")</f>
        <v>  </v>
      </c>
      <c r="C480" s="4" t="n">
        <f aca="false">IF(A480&lt;&gt;-1,concatenate_customer_data!C480, -1)</f>
        <v>36494</v>
      </c>
      <c r="D480" s="3" t="str">
        <f aca="false">IF(A480&lt;&gt;-1,VLOOKUP(A480,concatenate_customer_address!A:B, 2),"BLANK")</f>
        <v>    </v>
      </c>
    </row>
    <row r="481" customFormat="false" ht="12.8" hidden="false" customHeight="false" outlineLevel="0" collapsed="false">
      <c r="A481" s="2" t="str">
        <f aca="false">IF(concatenate_customer_data!A481="","",concatenate_customer_data!A481)</f>
        <v/>
      </c>
      <c r="B481" s="3" t="str">
        <f aca="false">IF(A481&lt;&gt;-1,concatenate_customer_data!B481, "BLANK")</f>
        <v>  </v>
      </c>
      <c r="C481" s="4" t="n">
        <f aca="false">IF(A481&lt;&gt;-1,concatenate_customer_data!C481, -1)</f>
        <v>36494</v>
      </c>
      <c r="D481" s="3" t="str">
        <f aca="false">IF(A481&lt;&gt;-1,VLOOKUP(A481,concatenate_customer_address!A:B, 2),"BLANK")</f>
        <v>    </v>
      </c>
    </row>
    <row r="482" customFormat="false" ht="12.8" hidden="false" customHeight="false" outlineLevel="0" collapsed="false">
      <c r="A482" s="2" t="str">
        <f aca="false">IF(concatenate_customer_data!A482="","",concatenate_customer_data!A482)</f>
        <v/>
      </c>
      <c r="B482" s="3" t="str">
        <f aca="false">IF(A482&lt;&gt;-1,concatenate_customer_data!B482, "BLANK")</f>
        <v>  </v>
      </c>
      <c r="C482" s="4" t="n">
        <f aca="false">IF(A482&lt;&gt;-1,concatenate_customer_data!C482, -1)</f>
        <v>36494</v>
      </c>
      <c r="D482" s="3" t="str">
        <f aca="false">IF(A482&lt;&gt;-1,VLOOKUP(A482,concatenate_customer_address!A:B, 2),"BLANK")</f>
        <v>    </v>
      </c>
    </row>
    <row r="483" customFormat="false" ht="12.8" hidden="false" customHeight="false" outlineLevel="0" collapsed="false">
      <c r="A483" s="2" t="str">
        <f aca="false">IF(concatenate_customer_data!A483="","",concatenate_customer_data!A483)</f>
        <v/>
      </c>
      <c r="B483" s="3" t="str">
        <f aca="false">IF(A483&lt;&gt;-1,concatenate_customer_data!B483, "BLANK")</f>
        <v>  </v>
      </c>
      <c r="C483" s="4" t="n">
        <f aca="false">IF(A483&lt;&gt;-1,concatenate_customer_data!C483, -1)</f>
        <v>36494</v>
      </c>
      <c r="D483" s="3" t="str">
        <f aca="false">IF(A483&lt;&gt;-1,VLOOKUP(A483,concatenate_customer_address!A:B, 2),"BLANK")</f>
        <v>    </v>
      </c>
    </row>
    <row r="484" customFormat="false" ht="12.8" hidden="false" customHeight="false" outlineLevel="0" collapsed="false">
      <c r="A484" s="2" t="str">
        <f aca="false">IF(concatenate_customer_data!A484="","",concatenate_customer_data!A484)</f>
        <v/>
      </c>
      <c r="B484" s="3" t="str">
        <f aca="false">IF(A484&lt;&gt;-1,concatenate_customer_data!B484, "BLANK")</f>
        <v>  </v>
      </c>
      <c r="C484" s="4" t="n">
        <f aca="false">IF(A484&lt;&gt;-1,concatenate_customer_data!C484, -1)</f>
        <v>36494</v>
      </c>
      <c r="D484" s="3" t="str">
        <f aca="false">IF(A484&lt;&gt;-1,VLOOKUP(A484,concatenate_customer_address!A:B, 2),"BLANK")</f>
        <v>    </v>
      </c>
    </row>
    <row r="485" customFormat="false" ht="12.8" hidden="false" customHeight="false" outlineLevel="0" collapsed="false">
      <c r="A485" s="2" t="str">
        <f aca="false">IF(concatenate_customer_data!A485="","",concatenate_customer_data!A485)</f>
        <v/>
      </c>
      <c r="B485" s="3" t="str">
        <f aca="false">IF(A485&lt;&gt;-1,concatenate_customer_data!B485, "BLANK")</f>
        <v>  </v>
      </c>
      <c r="C485" s="4" t="n">
        <f aca="false">IF(A485&lt;&gt;-1,concatenate_customer_data!C485, -1)</f>
        <v>36494</v>
      </c>
      <c r="D485" s="3" t="str">
        <f aca="false">IF(A485&lt;&gt;-1,VLOOKUP(A485,concatenate_customer_address!A:B, 2),"BLANK")</f>
        <v>    </v>
      </c>
    </row>
    <row r="486" customFormat="false" ht="12.8" hidden="false" customHeight="false" outlineLevel="0" collapsed="false">
      <c r="A486" s="2" t="str">
        <f aca="false">IF(concatenate_customer_data!A486="","",concatenate_customer_data!A486)</f>
        <v/>
      </c>
      <c r="B486" s="3" t="str">
        <f aca="false">IF(A486&lt;&gt;-1,concatenate_customer_data!B486, "BLANK")</f>
        <v>  </v>
      </c>
      <c r="C486" s="4" t="n">
        <f aca="false">IF(A486&lt;&gt;-1,concatenate_customer_data!C486, -1)</f>
        <v>36494</v>
      </c>
      <c r="D486" s="3" t="str">
        <f aca="false">IF(A486&lt;&gt;-1,VLOOKUP(A486,concatenate_customer_address!A:B, 2),"BLANK")</f>
        <v>    </v>
      </c>
    </row>
    <row r="487" customFormat="false" ht="12.8" hidden="false" customHeight="false" outlineLevel="0" collapsed="false">
      <c r="A487" s="2" t="str">
        <f aca="false">IF(concatenate_customer_data!A487="","",concatenate_customer_data!A487)</f>
        <v/>
      </c>
      <c r="B487" s="3" t="str">
        <f aca="false">IF(A487&lt;&gt;-1,concatenate_customer_data!B487, "BLANK")</f>
        <v>  </v>
      </c>
      <c r="C487" s="4" t="n">
        <f aca="false">IF(A487&lt;&gt;-1,concatenate_customer_data!C487, -1)</f>
        <v>36494</v>
      </c>
      <c r="D487" s="3" t="str">
        <f aca="false">IF(A487&lt;&gt;-1,VLOOKUP(A487,concatenate_customer_address!A:B, 2),"BLANK")</f>
        <v>    </v>
      </c>
    </row>
    <row r="488" customFormat="false" ht="12.8" hidden="false" customHeight="false" outlineLevel="0" collapsed="false">
      <c r="A488" s="2" t="str">
        <f aca="false">IF(concatenate_customer_data!A488="","",concatenate_customer_data!A488)</f>
        <v/>
      </c>
      <c r="B488" s="3" t="str">
        <f aca="false">IF(A488&lt;&gt;-1,concatenate_customer_data!B488, "BLANK")</f>
        <v>  </v>
      </c>
      <c r="C488" s="4" t="n">
        <f aca="false">IF(A488&lt;&gt;-1,concatenate_customer_data!C488, -1)</f>
        <v>36494</v>
      </c>
      <c r="D488" s="3" t="str">
        <f aca="false">IF(A488&lt;&gt;-1,VLOOKUP(A488,concatenate_customer_address!A:B, 2),"BLANK")</f>
        <v>    </v>
      </c>
    </row>
    <row r="489" customFormat="false" ht="12.8" hidden="false" customHeight="false" outlineLevel="0" collapsed="false">
      <c r="A489" s="2" t="str">
        <f aca="false">IF(concatenate_customer_data!A489="","",concatenate_customer_data!A489)</f>
        <v/>
      </c>
      <c r="B489" s="3" t="str">
        <f aca="false">IF(A489&lt;&gt;-1,concatenate_customer_data!B489, "BLANK")</f>
        <v>  </v>
      </c>
      <c r="C489" s="4" t="n">
        <f aca="false">IF(A489&lt;&gt;-1,concatenate_customer_data!C489, -1)</f>
        <v>36494</v>
      </c>
      <c r="D489" s="3" t="str">
        <f aca="false">IF(A489&lt;&gt;-1,VLOOKUP(A489,concatenate_customer_address!A:B, 2),"BLANK")</f>
        <v>    </v>
      </c>
    </row>
    <row r="490" customFormat="false" ht="12.8" hidden="false" customHeight="false" outlineLevel="0" collapsed="false">
      <c r="A490" s="2" t="str">
        <f aca="false">IF(concatenate_customer_data!A490="","",concatenate_customer_data!A490)</f>
        <v/>
      </c>
      <c r="B490" s="3" t="str">
        <f aca="false">IF(A490&lt;&gt;-1,concatenate_customer_data!B490, "BLANK")</f>
        <v>  </v>
      </c>
      <c r="C490" s="4" t="n">
        <f aca="false">IF(A490&lt;&gt;-1,concatenate_customer_data!C490, -1)</f>
        <v>36494</v>
      </c>
      <c r="D490" s="3" t="str">
        <f aca="false">IF(A490&lt;&gt;-1,VLOOKUP(A490,concatenate_customer_address!A:B, 2),"BLANK")</f>
        <v>    </v>
      </c>
    </row>
    <row r="491" customFormat="false" ht="12.8" hidden="false" customHeight="false" outlineLevel="0" collapsed="false">
      <c r="A491" s="2" t="str">
        <f aca="false">IF(concatenate_customer_data!A491="","",concatenate_customer_data!A491)</f>
        <v/>
      </c>
      <c r="B491" s="3" t="str">
        <f aca="false">IF(A491&lt;&gt;-1,concatenate_customer_data!B491, "BLANK")</f>
        <v>  </v>
      </c>
      <c r="C491" s="4" t="n">
        <f aca="false">IF(A491&lt;&gt;-1,concatenate_customer_data!C491, -1)</f>
        <v>36494</v>
      </c>
      <c r="D491" s="3" t="str">
        <f aca="false">IF(A491&lt;&gt;-1,VLOOKUP(A491,concatenate_customer_address!A:B, 2),"BLANK")</f>
        <v>    </v>
      </c>
    </row>
    <row r="492" customFormat="false" ht="12.8" hidden="false" customHeight="false" outlineLevel="0" collapsed="false">
      <c r="A492" s="2" t="str">
        <f aca="false">IF(concatenate_customer_data!A492="","",concatenate_customer_data!A492)</f>
        <v/>
      </c>
      <c r="B492" s="3" t="str">
        <f aca="false">IF(A492&lt;&gt;-1,concatenate_customer_data!B492, "BLANK")</f>
        <v>  </v>
      </c>
      <c r="C492" s="4" t="n">
        <f aca="false">IF(A492&lt;&gt;-1,concatenate_customer_data!C492, -1)</f>
        <v>36494</v>
      </c>
      <c r="D492" s="3" t="str">
        <f aca="false">IF(A492&lt;&gt;-1,VLOOKUP(A492,concatenate_customer_address!A:B, 2),"BLANK")</f>
        <v>    </v>
      </c>
    </row>
    <row r="493" customFormat="false" ht="12.8" hidden="false" customHeight="false" outlineLevel="0" collapsed="false">
      <c r="A493" s="2" t="str">
        <f aca="false">IF(concatenate_customer_data!A493="","",concatenate_customer_data!A493)</f>
        <v/>
      </c>
      <c r="B493" s="3" t="str">
        <f aca="false">IF(A493&lt;&gt;-1,concatenate_customer_data!B493, "BLANK")</f>
        <v>  </v>
      </c>
      <c r="C493" s="4" t="n">
        <f aca="false">IF(A493&lt;&gt;-1,concatenate_customer_data!C493, -1)</f>
        <v>36494</v>
      </c>
      <c r="D493" s="3" t="str">
        <f aca="false">IF(A493&lt;&gt;-1,VLOOKUP(A493,concatenate_customer_address!A:B, 2),"BLANK")</f>
        <v>    </v>
      </c>
    </row>
    <row r="494" customFormat="false" ht="12.8" hidden="false" customHeight="false" outlineLevel="0" collapsed="false">
      <c r="A494" s="2" t="str">
        <f aca="false">IF(concatenate_customer_data!A494="","",concatenate_customer_data!A494)</f>
        <v/>
      </c>
      <c r="B494" s="3" t="str">
        <f aca="false">IF(A494&lt;&gt;-1,concatenate_customer_data!B494, "BLANK")</f>
        <v>  </v>
      </c>
      <c r="C494" s="4" t="n">
        <f aca="false">IF(A494&lt;&gt;-1,concatenate_customer_data!C494, -1)</f>
        <v>36494</v>
      </c>
      <c r="D494" s="3" t="str">
        <f aca="false">IF(A494&lt;&gt;-1,VLOOKUP(A494,concatenate_customer_address!A:B, 2),"BLANK")</f>
        <v>    </v>
      </c>
    </row>
    <row r="495" customFormat="false" ht="12.8" hidden="false" customHeight="false" outlineLevel="0" collapsed="false">
      <c r="A495" s="2" t="str">
        <f aca="false">IF(concatenate_customer_data!A495="","",concatenate_customer_data!A495)</f>
        <v/>
      </c>
      <c r="B495" s="3" t="str">
        <f aca="false">IF(A495&lt;&gt;-1,concatenate_customer_data!B495, "BLANK")</f>
        <v>  </v>
      </c>
      <c r="C495" s="4" t="n">
        <f aca="false">IF(A495&lt;&gt;-1,concatenate_customer_data!C495, -1)</f>
        <v>36494</v>
      </c>
      <c r="D495" s="3" t="str">
        <f aca="false">IF(A495&lt;&gt;-1,VLOOKUP(A495,concatenate_customer_address!A:B, 2),"BLANK")</f>
        <v>    </v>
      </c>
    </row>
    <row r="496" customFormat="false" ht="12.8" hidden="false" customHeight="false" outlineLevel="0" collapsed="false">
      <c r="A496" s="2" t="str">
        <f aca="false">IF(concatenate_customer_data!A496="","",concatenate_customer_data!A496)</f>
        <v/>
      </c>
      <c r="B496" s="3" t="str">
        <f aca="false">IF(A496&lt;&gt;-1,concatenate_customer_data!B496, "BLANK")</f>
        <v>  </v>
      </c>
      <c r="C496" s="4" t="n">
        <f aca="false">IF(A496&lt;&gt;-1,concatenate_customer_data!C496, -1)</f>
        <v>36494</v>
      </c>
      <c r="D496" s="3" t="str">
        <f aca="false">IF(A496&lt;&gt;-1,VLOOKUP(A496,concatenate_customer_address!A:B, 2),"BLANK")</f>
        <v>    </v>
      </c>
    </row>
    <row r="497" customFormat="false" ht="12.8" hidden="false" customHeight="false" outlineLevel="0" collapsed="false">
      <c r="A497" s="2" t="str">
        <f aca="false">IF(concatenate_customer_data!A497="","",concatenate_customer_data!A497)</f>
        <v/>
      </c>
      <c r="B497" s="3" t="str">
        <f aca="false">IF(A497&lt;&gt;-1,concatenate_customer_data!B497, "BLANK")</f>
        <v>  </v>
      </c>
      <c r="C497" s="4" t="n">
        <f aca="false">IF(A497&lt;&gt;-1,concatenate_customer_data!C497, -1)</f>
        <v>36494</v>
      </c>
      <c r="D497" s="3" t="str">
        <f aca="false">IF(A497&lt;&gt;-1,VLOOKUP(A497,concatenate_customer_address!A:B, 2),"BLANK")</f>
        <v>    </v>
      </c>
    </row>
    <row r="498" customFormat="false" ht="12.8" hidden="false" customHeight="false" outlineLevel="0" collapsed="false">
      <c r="A498" s="2" t="str">
        <f aca="false">IF(concatenate_customer_data!A498="","",concatenate_customer_data!A498)</f>
        <v/>
      </c>
      <c r="B498" s="3" t="str">
        <f aca="false">IF(A498&lt;&gt;-1,concatenate_customer_data!B498, "BLANK")</f>
        <v>  </v>
      </c>
      <c r="C498" s="4" t="n">
        <f aca="false">IF(A498&lt;&gt;-1,concatenate_customer_data!C498, -1)</f>
        <v>36494</v>
      </c>
      <c r="D498" s="3" t="str">
        <f aca="false">IF(A498&lt;&gt;-1,VLOOKUP(A498,concatenate_customer_address!A:B, 2),"BLANK")</f>
        <v>    </v>
      </c>
    </row>
    <row r="499" customFormat="false" ht="12.8" hidden="false" customHeight="false" outlineLevel="0" collapsed="false">
      <c r="A499" s="2" t="str">
        <f aca="false">IF(concatenate_customer_data!A499="","",concatenate_customer_data!A499)</f>
        <v/>
      </c>
      <c r="B499" s="3" t="str">
        <f aca="false">IF(A499&lt;&gt;-1,concatenate_customer_data!B499, "BLANK")</f>
        <v>  </v>
      </c>
      <c r="C499" s="4" t="n">
        <f aca="false">IF(A499&lt;&gt;-1,concatenate_customer_data!C499, -1)</f>
        <v>36494</v>
      </c>
      <c r="D499" s="3" t="str">
        <f aca="false">IF(A499&lt;&gt;-1,VLOOKUP(A499,concatenate_customer_address!A:B, 2),"BLANK")</f>
        <v>    </v>
      </c>
    </row>
    <row r="500" customFormat="false" ht="12.8" hidden="false" customHeight="false" outlineLevel="0" collapsed="false">
      <c r="A500" s="2" t="str">
        <f aca="false">IF(concatenate_customer_data!A500="","",concatenate_customer_data!A500)</f>
        <v/>
      </c>
      <c r="B500" s="3" t="str">
        <f aca="false">IF(A500&lt;&gt;-1,concatenate_customer_data!B500, "BLANK")</f>
        <v>  </v>
      </c>
      <c r="C500" s="4" t="n">
        <f aca="false">IF(A500&lt;&gt;-1,concatenate_customer_data!C500, -1)</f>
        <v>36494</v>
      </c>
      <c r="D500" s="3" t="str">
        <f aca="false">IF(A500&lt;&gt;-1,VLOOKUP(A500,concatenate_customer_address!A:B, 2),"BLANK")</f>
        <v>    </v>
      </c>
    </row>
    <row r="501" customFormat="false" ht="12.8" hidden="false" customHeight="false" outlineLevel="0" collapsed="false">
      <c r="A501" s="2" t="str">
        <f aca="false">IF(concatenate_customer_data!A501="","",concatenate_customer_data!A501)</f>
        <v/>
      </c>
      <c r="B501" s="3" t="str">
        <f aca="false">IF(A501&lt;&gt;-1,concatenate_customer_data!B501, "BLANK")</f>
        <v>  </v>
      </c>
      <c r="C501" s="4" t="n">
        <f aca="false">IF(A501&lt;&gt;-1,concatenate_customer_data!C501, -1)</f>
        <v>36494</v>
      </c>
      <c r="D501" s="3" t="str">
        <f aca="false">IF(A501&lt;&gt;-1,VLOOKUP(A501,concatenate_customer_address!A:B, 2),"BLANK")</f>
        <v>    </v>
      </c>
    </row>
    <row r="502" customFormat="false" ht="12.8" hidden="false" customHeight="false" outlineLevel="0" collapsed="false">
      <c r="A502" s="2" t="str">
        <f aca="false">IF(concatenate_customer_data!A502="","",concatenate_customer_data!A502)</f>
        <v/>
      </c>
      <c r="B502" s="3" t="str">
        <f aca="false">IF(A502&lt;&gt;-1,concatenate_customer_data!B502, "BLANK")</f>
        <v>  </v>
      </c>
      <c r="C502" s="4" t="n">
        <f aca="false">IF(A502&lt;&gt;-1,concatenate_customer_data!C502, -1)</f>
        <v>36494</v>
      </c>
      <c r="D502" s="3" t="str">
        <f aca="false">IF(A502&lt;&gt;-1,VLOOKUP(A502,concatenate_customer_address!A:B, 2),"BLANK")</f>
        <v>    </v>
      </c>
    </row>
    <row r="503" customFormat="false" ht="12.8" hidden="false" customHeight="false" outlineLevel="0" collapsed="false">
      <c r="A503" s="2" t="str">
        <f aca="false">IF(concatenate_customer_data!A503="","",concatenate_customer_data!A503)</f>
        <v/>
      </c>
      <c r="B503" s="3" t="str">
        <f aca="false">IF(A503&lt;&gt;-1,concatenate_customer_data!B503, "BLANK")</f>
        <v>  </v>
      </c>
      <c r="C503" s="4" t="n">
        <f aca="false">IF(A503&lt;&gt;-1,concatenate_customer_data!C503, -1)</f>
        <v>36494</v>
      </c>
      <c r="D503" s="3" t="str">
        <f aca="false">IF(A503&lt;&gt;-1,VLOOKUP(A503,concatenate_customer_address!A:B, 2),"BLANK")</f>
        <v>    </v>
      </c>
    </row>
    <row r="504" customFormat="false" ht="12.8" hidden="false" customHeight="false" outlineLevel="0" collapsed="false">
      <c r="A504" s="2" t="str">
        <f aca="false">IF(concatenate_customer_data!A504="","",concatenate_customer_data!A504)</f>
        <v/>
      </c>
      <c r="B504" s="3" t="str">
        <f aca="false">IF(A504&lt;&gt;-1,concatenate_customer_data!B504, "BLANK")</f>
        <v>  </v>
      </c>
      <c r="C504" s="4" t="n">
        <f aca="false">IF(A504&lt;&gt;-1,concatenate_customer_data!C504, -1)</f>
        <v>36494</v>
      </c>
      <c r="D504" s="3" t="str">
        <f aca="false">IF(A504&lt;&gt;-1,VLOOKUP(A504,concatenate_customer_address!A:B, 2),"BLANK")</f>
        <v>    </v>
      </c>
    </row>
    <row r="505" customFormat="false" ht="12.8" hidden="false" customHeight="false" outlineLevel="0" collapsed="false">
      <c r="A505" s="2" t="str">
        <f aca="false">IF(concatenate_customer_data!A505="","",concatenate_customer_data!A505)</f>
        <v/>
      </c>
      <c r="B505" s="3" t="str">
        <f aca="false">IF(A505&lt;&gt;-1,concatenate_customer_data!B505, "BLANK")</f>
        <v>  </v>
      </c>
      <c r="C505" s="4" t="n">
        <f aca="false">IF(A505&lt;&gt;-1,concatenate_customer_data!C505, -1)</f>
        <v>36494</v>
      </c>
      <c r="D505" s="3" t="str">
        <f aca="false">IF(A505&lt;&gt;-1,VLOOKUP(A505,concatenate_customer_address!A:B, 2),"BLANK")</f>
        <v>    </v>
      </c>
    </row>
    <row r="506" customFormat="false" ht="12.8" hidden="false" customHeight="false" outlineLevel="0" collapsed="false">
      <c r="A506" s="2" t="str">
        <f aca="false">IF(concatenate_customer_data!A506="","",concatenate_customer_data!A506)</f>
        <v/>
      </c>
      <c r="B506" s="3" t="str">
        <f aca="false">IF(A506&lt;&gt;-1,concatenate_customer_data!B506, "BLANK")</f>
        <v>  </v>
      </c>
      <c r="C506" s="4" t="n">
        <f aca="false">IF(A506&lt;&gt;-1,concatenate_customer_data!C506, -1)</f>
        <v>36494</v>
      </c>
      <c r="D506" s="3" t="str">
        <f aca="false">IF(A506&lt;&gt;-1,VLOOKUP(A506,concatenate_customer_address!A:B, 2),"BLANK")</f>
        <v>    </v>
      </c>
    </row>
    <row r="507" customFormat="false" ht="12.8" hidden="false" customHeight="false" outlineLevel="0" collapsed="false">
      <c r="A507" s="2" t="str">
        <f aca="false">IF(concatenate_customer_data!A507="","",concatenate_customer_data!A507)</f>
        <v/>
      </c>
      <c r="B507" s="3" t="str">
        <f aca="false">IF(A507&lt;&gt;-1,concatenate_customer_data!B507, "BLANK")</f>
        <v>  </v>
      </c>
      <c r="C507" s="4" t="n">
        <f aca="false">IF(A507&lt;&gt;-1,concatenate_customer_data!C507, -1)</f>
        <v>36494</v>
      </c>
      <c r="D507" s="3" t="str">
        <f aca="false">IF(A507&lt;&gt;-1,VLOOKUP(A507,concatenate_customer_address!A:B, 2),"BLANK")</f>
        <v>    </v>
      </c>
    </row>
    <row r="508" customFormat="false" ht="12.8" hidden="false" customHeight="false" outlineLevel="0" collapsed="false">
      <c r="A508" s="2" t="str">
        <f aca="false">IF(concatenate_customer_data!A508="","",concatenate_customer_data!A508)</f>
        <v/>
      </c>
      <c r="B508" s="3" t="str">
        <f aca="false">IF(A508&lt;&gt;-1,concatenate_customer_data!B508, "BLANK")</f>
        <v>  </v>
      </c>
      <c r="C508" s="4" t="n">
        <f aca="false">IF(A508&lt;&gt;-1,concatenate_customer_data!C508, -1)</f>
        <v>36494</v>
      </c>
      <c r="D508" s="3" t="str">
        <f aca="false">IF(A508&lt;&gt;-1,VLOOKUP(A508,concatenate_customer_address!A:B, 2),"BLANK")</f>
        <v>    </v>
      </c>
    </row>
    <row r="509" customFormat="false" ht="12.8" hidden="false" customHeight="false" outlineLevel="0" collapsed="false">
      <c r="A509" s="2" t="str">
        <f aca="false">IF(concatenate_customer_data!A509="","",concatenate_customer_data!A509)</f>
        <v/>
      </c>
      <c r="B509" s="3" t="str">
        <f aca="false">IF(A509&lt;&gt;-1,concatenate_customer_data!B509, "BLANK")</f>
        <v>  </v>
      </c>
      <c r="C509" s="4" t="n">
        <f aca="false">IF(A509&lt;&gt;-1,concatenate_customer_data!C509, -1)</f>
        <v>36494</v>
      </c>
      <c r="D509" s="3" t="str">
        <f aca="false">IF(A509&lt;&gt;-1,VLOOKUP(A509,concatenate_customer_address!A:B, 2),"BLANK")</f>
        <v>    </v>
      </c>
    </row>
    <row r="510" customFormat="false" ht="12.8" hidden="false" customHeight="false" outlineLevel="0" collapsed="false">
      <c r="A510" s="2" t="str">
        <f aca="false">IF(concatenate_customer_data!A510="","",concatenate_customer_data!A510)</f>
        <v/>
      </c>
      <c r="B510" s="3" t="str">
        <f aca="false">IF(A510&lt;&gt;-1,concatenate_customer_data!B510, "BLANK")</f>
        <v>  </v>
      </c>
      <c r="C510" s="4" t="n">
        <f aca="false">IF(A510&lt;&gt;-1,concatenate_customer_data!C510, -1)</f>
        <v>36494</v>
      </c>
      <c r="D510" s="3" t="str">
        <f aca="false">IF(A510&lt;&gt;-1,VLOOKUP(A510,concatenate_customer_address!A:B, 2),"BLANK")</f>
        <v>    </v>
      </c>
    </row>
    <row r="511" customFormat="false" ht="12.8" hidden="false" customHeight="false" outlineLevel="0" collapsed="false">
      <c r="A511" s="2" t="str">
        <f aca="false">IF(concatenate_customer_data!A511="","",concatenate_customer_data!A511)</f>
        <v/>
      </c>
      <c r="B511" s="3" t="str">
        <f aca="false">IF(A511&lt;&gt;-1,concatenate_customer_data!B511, "BLANK")</f>
        <v>  </v>
      </c>
      <c r="C511" s="4" t="n">
        <f aca="false">IF(A511&lt;&gt;-1,concatenate_customer_data!C511, -1)</f>
        <v>36494</v>
      </c>
      <c r="D511" s="3" t="str">
        <f aca="false">IF(A511&lt;&gt;-1,VLOOKUP(A511,concatenate_customer_address!A:B, 2),"BLANK")</f>
        <v>    </v>
      </c>
    </row>
    <row r="512" customFormat="false" ht="12.8" hidden="false" customHeight="false" outlineLevel="0" collapsed="false">
      <c r="A512" s="2" t="str">
        <f aca="false">IF(concatenate_customer_data!A512="","",concatenate_customer_data!A512)</f>
        <v/>
      </c>
      <c r="B512" s="3" t="str">
        <f aca="false">IF(A512&lt;&gt;-1,concatenate_customer_data!B512, "BLANK")</f>
        <v>  </v>
      </c>
      <c r="C512" s="4" t="n">
        <f aca="false">IF(A512&lt;&gt;-1,concatenate_customer_data!C512, -1)</f>
        <v>36494</v>
      </c>
      <c r="D512" s="3" t="str">
        <f aca="false">IF(A512&lt;&gt;-1,VLOOKUP(A512,concatenate_customer_address!A:B, 2),"BLANK")</f>
        <v>    </v>
      </c>
    </row>
    <row r="513" customFormat="false" ht="12.8" hidden="false" customHeight="false" outlineLevel="0" collapsed="false">
      <c r="A513" s="2" t="str">
        <f aca="false">IF(concatenate_customer_data!A513="","",concatenate_customer_data!A513)</f>
        <v/>
      </c>
      <c r="B513" s="3" t="str">
        <f aca="false">IF(A513&lt;&gt;-1,concatenate_customer_data!B513, "BLANK")</f>
        <v>  </v>
      </c>
      <c r="C513" s="4" t="n">
        <f aca="false">IF(A513&lt;&gt;-1,concatenate_customer_data!C513, -1)</f>
        <v>36494</v>
      </c>
      <c r="D513" s="3" t="str">
        <f aca="false">IF(A513&lt;&gt;-1,VLOOKUP(A513,concatenate_customer_address!A:B, 2),"BLANK")</f>
        <v>    </v>
      </c>
    </row>
    <row r="514" customFormat="false" ht="12.8" hidden="false" customHeight="false" outlineLevel="0" collapsed="false">
      <c r="A514" s="2" t="str">
        <f aca="false">IF(concatenate_customer_data!A514="","",concatenate_customer_data!A514)</f>
        <v/>
      </c>
      <c r="B514" s="3" t="str">
        <f aca="false">IF(A514&lt;&gt;-1,concatenate_customer_data!B514, "BLANK")</f>
        <v>  </v>
      </c>
      <c r="C514" s="4" t="n">
        <f aca="false">IF(A514&lt;&gt;-1,concatenate_customer_data!C514, -1)</f>
        <v>36494</v>
      </c>
      <c r="D514" s="3" t="str">
        <f aca="false">IF(A514&lt;&gt;-1,VLOOKUP(A514,concatenate_customer_address!A:B, 2),"BLANK")</f>
        <v>    </v>
      </c>
    </row>
    <row r="515" customFormat="false" ht="12.8" hidden="false" customHeight="false" outlineLevel="0" collapsed="false">
      <c r="A515" s="2" t="str">
        <f aca="false">IF(concatenate_customer_data!A515="","",concatenate_customer_data!A515)</f>
        <v/>
      </c>
      <c r="B515" s="3" t="str">
        <f aca="false">IF(A515&lt;&gt;-1,concatenate_customer_data!B515, "BLANK")</f>
        <v>  </v>
      </c>
      <c r="C515" s="4" t="n">
        <f aca="false">IF(A515&lt;&gt;-1,concatenate_customer_data!C515, -1)</f>
        <v>36494</v>
      </c>
      <c r="D515" s="3" t="str">
        <f aca="false">IF(A515&lt;&gt;-1,VLOOKUP(A515,concatenate_customer_address!A:B, 2),"BLANK")</f>
        <v>    </v>
      </c>
    </row>
    <row r="516" customFormat="false" ht="12.8" hidden="false" customHeight="false" outlineLevel="0" collapsed="false">
      <c r="A516" s="2" t="str">
        <f aca="false">IF(concatenate_customer_data!A516="","",concatenate_customer_data!A516)</f>
        <v/>
      </c>
      <c r="B516" s="3" t="str">
        <f aca="false">IF(A516&lt;&gt;-1,concatenate_customer_data!B516, "BLANK")</f>
        <v>  </v>
      </c>
      <c r="C516" s="4" t="n">
        <f aca="false">IF(A516&lt;&gt;-1,concatenate_customer_data!C516, -1)</f>
        <v>36494</v>
      </c>
      <c r="D516" s="3" t="str">
        <f aca="false">IF(A516&lt;&gt;-1,VLOOKUP(A516,concatenate_customer_address!A:B, 2),"BLANK")</f>
        <v>    </v>
      </c>
    </row>
    <row r="517" customFormat="false" ht="12.8" hidden="false" customHeight="false" outlineLevel="0" collapsed="false">
      <c r="A517" s="2" t="str">
        <f aca="false">IF(concatenate_customer_data!A517="","",concatenate_customer_data!A517)</f>
        <v/>
      </c>
      <c r="B517" s="3" t="str">
        <f aca="false">IF(A517&lt;&gt;-1,concatenate_customer_data!B517, "BLANK")</f>
        <v>  </v>
      </c>
      <c r="C517" s="4" t="n">
        <f aca="false">IF(A517&lt;&gt;-1,concatenate_customer_data!C517, -1)</f>
        <v>36494</v>
      </c>
      <c r="D517" s="3" t="str">
        <f aca="false">IF(A517&lt;&gt;-1,VLOOKUP(A517,concatenate_customer_address!A:B, 2),"BLANK")</f>
        <v>    </v>
      </c>
    </row>
    <row r="518" customFormat="false" ht="12.8" hidden="false" customHeight="false" outlineLevel="0" collapsed="false">
      <c r="A518" s="2" t="str">
        <f aca="false">IF(concatenate_customer_data!A518="","",concatenate_customer_data!A518)</f>
        <v/>
      </c>
      <c r="B518" s="3" t="str">
        <f aca="false">IF(A518&lt;&gt;-1,concatenate_customer_data!B518, "BLANK")</f>
        <v>  </v>
      </c>
      <c r="C518" s="4" t="n">
        <f aca="false">IF(A518&lt;&gt;-1,concatenate_customer_data!C518, -1)</f>
        <v>36494</v>
      </c>
      <c r="D518" s="3" t="str">
        <f aca="false">IF(A518&lt;&gt;-1,VLOOKUP(A518,concatenate_customer_address!A:B, 2),"BLANK")</f>
        <v>    </v>
      </c>
    </row>
    <row r="519" customFormat="false" ht="12.8" hidden="false" customHeight="false" outlineLevel="0" collapsed="false">
      <c r="A519" s="2" t="str">
        <f aca="false">IF(concatenate_customer_data!A519="","",concatenate_customer_data!A519)</f>
        <v/>
      </c>
      <c r="B519" s="3" t="str">
        <f aca="false">IF(A519&lt;&gt;-1,concatenate_customer_data!B519, "BLANK")</f>
        <v>  </v>
      </c>
      <c r="C519" s="4" t="n">
        <f aca="false">IF(A519&lt;&gt;-1,concatenate_customer_data!C519, -1)</f>
        <v>36494</v>
      </c>
      <c r="D519" s="3" t="str">
        <f aca="false">IF(A519&lt;&gt;-1,VLOOKUP(A519,concatenate_customer_address!A:B, 2),"BLANK")</f>
        <v>    </v>
      </c>
    </row>
    <row r="520" customFormat="false" ht="12.8" hidden="false" customHeight="false" outlineLevel="0" collapsed="false">
      <c r="A520" s="2" t="str">
        <f aca="false">IF(concatenate_customer_data!A520="","",concatenate_customer_data!A520)</f>
        <v/>
      </c>
      <c r="B520" s="3" t="str">
        <f aca="false">IF(A520&lt;&gt;-1,concatenate_customer_data!B520, "BLANK")</f>
        <v>  </v>
      </c>
      <c r="C520" s="4" t="n">
        <f aca="false">IF(A520&lt;&gt;-1,concatenate_customer_data!C520, -1)</f>
        <v>36494</v>
      </c>
      <c r="D520" s="3" t="str">
        <f aca="false">IF(A520&lt;&gt;-1,VLOOKUP(A520,concatenate_customer_address!A:B, 2),"BLANK")</f>
        <v>    </v>
      </c>
    </row>
    <row r="521" customFormat="false" ht="12.8" hidden="false" customHeight="false" outlineLevel="0" collapsed="false">
      <c r="A521" s="2" t="str">
        <f aca="false">IF(concatenate_customer_data!A521="","",concatenate_customer_data!A521)</f>
        <v/>
      </c>
      <c r="B521" s="3" t="str">
        <f aca="false">IF(A521&lt;&gt;-1,concatenate_customer_data!B521, "BLANK")</f>
        <v>  </v>
      </c>
      <c r="C521" s="4" t="n">
        <f aca="false">IF(A521&lt;&gt;-1,concatenate_customer_data!C521, -1)</f>
        <v>36494</v>
      </c>
      <c r="D521" s="3" t="str">
        <f aca="false">IF(A521&lt;&gt;-1,VLOOKUP(A521,concatenate_customer_address!A:B, 2),"BLANK")</f>
        <v>    </v>
      </c>
    </row>
    <row r="522" customFormat="false" ht="12.8" hidden="false" customHeight="false" outlineLevel="0" collapsed="false">
      <c r="A522" s="2" t="str">
        <f aca="false">IF(concatenate_customer_data!A522="","",concatenate_customer_data!A522)</f>
        <v/>
      </c>
      <c r="B522" s="3" t="str">
        <f aca="false">IF(A522&lt;&gt;-1,concatenate_customer_data!B522, "BLANK")</f>
        <v>  </v>
      </c>
      <c r="C522" s="4" t="n">
        <f aca="false">IF(A522&lt;&gt;-1,concatenate_customer_data!C522, -1)</f>
        <v>36494</v>
      </c>
      <c r="D522" s="3" t="str">
        <f aca="false">IF(A522&lt;&gt;-1,VLOOKUP(A522,concatenate_customer_address!A:B, 2),"BLANK")</f>
        <v>    </v>
      </c>
    </row>
    <row r="523" customFormat="false" ht="12.8" hidden="false" customHeight="false" outlineLevel="0" collapsed="false">
      <c r="A523" s="2" t="str">
        <f aca="false">IF(concatenate_customer_data!A523="","",concatenate_customer_data!A523)</f>
        <v/>
      </c>
      <c r="B523" s="3" t="str">
        <f aca="false">IF(A523&lt;&gt;-1,concatenate_customer_data!B523, "BLANK")</f>
        <v>  </v>
      </c>
      <c r="C523" s="4" t="n">
        <f aca="false">IF(A523&lt;&gt;-1,concatenate_customer_data!C523, -1)</f>
        <v>36494</v>
      </c>
      <c r="D523" s="3" t="str">
        <f aca="false">IF(A523&lt;&gt;-1,VLOOKUP(A523,concatenate_customer_address!A:B, 2),"BLANK")</f>
        <v>    </v>
      </c>
    </row>
    <row r="524" customFormat="false" ht="12.8" hidden="false" customHeight="false" outlineLevel="0" collapsed="false">
      <c r="A524" s="2" t="str">
        <f aca="false">IF(concatenate_customer_data!A524="","",concatenate_customer_data!A524)</f>
        <v/>
      </c>
      <c r="B524" s="3" t="str">
        <f aca="false">IF(A524&lt;&gt;-1,concatenate_customer_data!B524, "BLANK")</f>
        <v>  </v>
      </c>
      <c r="C524" s="4" t="n">
        <f aca="false">IF(A524&lt;&gt;-1,concatenate_customer_data!C524, -1)</f>
        <v>36494</v>
      </c>
      <c r="D524" s="3" t="str">
        <f aca="false">IF(A524&lt;&gt;-1,VLOOKUP(A524,concatenate_customer_address!A:B, 2),"BLANK")</f>
        <v>    </v>
      </c>
    </row>
    <row r="525" customFormat="false" ht="12.8" hidden="false" customHeight="false" outlineLevel="0" collapsed="false">
      <c r="A525" s="2" t="str">
        <f aca="false">IF(concatenate_customer_data!A525="","",concatenate_customer_data!A525)</f>
        <v/>
      </c>
      <c r="B525" s="3" t="str">
        <f aca="false">IF(A525&lt;&gt;-1,concatenate_customer_data!B525, "BLANK")</f>
        <v>  </v>
      </c>
      <c r="C525" s="4" t="n">
        <f aca="false">IF(A525&lt;&gt;-1,concatenate_customer_data!C525, -1)</f>
        <v>36494</v>
      </c>
      <c r="D525" s="3" t="str">
        <f aca="false">IF(A525&lt;&gt;-1,VLOOKUP(A525,concatenate_customer_address!A:B, 2),"BLANK")</f>
        <v>    </v>
      </c>
    </row>
    <row r="526" customFormat="false" ht="12.8" hidden="false" customHeight="false" outlineLevel="0" collapsed="false">
      <c r="A526" s="2" t="str">
        <f aca="false">IF(concatenate_customer_data!A526="","",concatenate_customer_data!A526)</f>
        <v/>
      </c>
      <c r="B526" s="3" t="str">
        <f aca="false">IF(A526&lt;&gt;-1,concatenate_customer_data!B526, "BLANK")</f>
        <v>  </v>
      </c>
      <c r="C526" s="4" t="n">
        <f aca="false">IF(A526&lt;&gt;-1,concatenate_customer_data!C526, -1)</f>
        <v>36494</v>
      </c>
      <c r="D526" s="3" t="str">
        <f aca="false">IF(A526&lt;&gt;-1,VLOOKUP(A526,concatenate_customer_address!A:B, 2),"BLANK")</f>
        <v>    </v>
      </c>
    </row>
    <row r="527" customFormat="false" ht="12.8" hidden="false" customHeight="false" outlineLevel="0" collapsed="false">
      <c r="A527" s="2" t="str">
        <f aca="false">IF(concatenate_customer_data!A527="","",concatenate_customer_data!A527)</f>
        <v/>
      </c>
      <c r="B527" s="3" t="str">
        <f aca="false">IF(A527&lt;&gt;-1,concatenate_customer_data!B527, "BLANK")</f>
        <v>  </v>
      </c>
      <c r="C527" s="4" t="n">
        <f aca="false">IF(A527&lt;&gt;-1,concatenate_customer_data!C527, -1)</f>
        <v>36494</v>
      </c>
      <c r="D527" s="3" t="str">
        <f aca="false">IF(A527&lt;&gt;-1,VLOOKUP(A527,concatenate_customer_address!A:B, 2),"BLANK")</f>
        <v>    </v>
      </c>
    </row>
    <row r="528" customFormat="false" ht="12.8" hidden="false" customHeight="false" outlineLevel="0" collapsed="false">
      <c r="A528" s="2" t="str">
        <f aca="false">IF(concatenate_customer_data!A528="","",concatenate_customer_data!A528)</f>
        <v/>
      </c>
      <c r="B528" s="3" t="str">
        <f aca="false">IF(A528&lt;&gt;-1,concatenate_customer_data!B528, "BLANK")</f>
        <v>  </v>
      </c>
      <c r="C528" s="4" t="n">
        <f aca="false">IF(A528&lt;&gt;-1,concatenate_customer_data!C528, -1)</f>
        <v>36494</v>
      </c>
      <c r="D528" s="3" t="str">
        <f aca="false">IF(A528&lt;&gt;-1,VLOOKUP(A528,concatenate_customer_address!A:B, 2),"BLANK")</f>
        <v>    </v>
      </c>
    </row>
    <row r="529" customFormat="false" ht="12.8" hidden="false" customHeight="false" outlineLevel="0" collapsed="false">
      <c r="A529" s="2" t="str">
        <f aca="false">IF(concatenate_customer_data!A529="","",concatenate_customer_data!A529)</f>
        <v/>
      </c>
      <c r="B529" s="3" t="str">
        <f aca="false">IF(A529&lt;&gt;-1,concatenate_customer_data!B529, "BLANK")</f>
        <v>  </v>
      </c>
      <c r="C529" s="4" t="n">
        <f aca="false">IF(A529&lt;&gt;-1,concatenate_customer_data!C529, -1)</f>
        <v>36494</v>
      </c>
      <c r="D529" s="3" t="str">
        <f aca="false">IF(A529&lt;&gt;-1,VLOOKUP(A529,concatenate_customer_address!A:B, 2),"BLANK")</f>
        <v>    </v>
      </c>
    </row>
    <row r="530" customFormat="false" ht="12.8" hidden="false" customHeight="false" outlineLevel="0" collapsed="false">
      <c r="A530" s="2" t="str">
        <f aca="false">IF(concatenate_customer_data!A530="","",concatenate_customer_data!A530)</f>
        <v/>
      </c>
      <c r="B530" s="3" t="str">
        <f aca="false">IF(A530&lt;&gt;-1,concatenate_customer_data!B530, "BLANK")</f>
        <v>  </v>
      </c>
      <c r="C530" s="4" t="n">
        <f aca="false">IF(A530&lt;&gt;-1,concatenate_customer_data!C530, -1)</f>
        <v>36494</v>
      </c>
      <c r="D530" s="3" t="str">
        <f aca="false">IF(A530&lt;&gt;-1,VLOOKUP(A530,concatenate_customer_address!A:B, 2),"BLANK")</f>
        <v>    </v>
      </c>
    </row>
    <row r="531" customFormat="false" ht="12.8" hidden="false" customHeight="false" outlineLevel="0" collapsed="false">
      <c r="A531" s="2" t="str">
        <f aca="false">IF(concatenate_customer_data!A531="","",concatenate_customer_data!A531)</f>
        <v/>
      </c>
      <c r="B531" s="3" t="str">
        <f aca="false">IF(A531&lt;&gt;-1,concatenate_customer_data!B531, "BLANK")</f>
        <v>  </v>
      </c>
      <c r="C531" s="4" t="n">
        <f aca="false">IF(A531&lt;&gt;-1,concatenate_customer_data!C531, -1)</f>
        <v>36494</v>
      </c>
      <c r="D531" s="3" t="str">
        <f aca="false">IF(A531&lt;&gt;-1,VLOOKUP(A531,concatenate_customer_address!A:B, 2),"BLANK")</f>
        <v>    </v>
      </c>
    </row>
    <row r="532" customFormat="false" ht="12.8" hidden="false" customHeight="false" outlineLevel="0" collapsed="false">
      <c r="A532" s="2" t="str">
        <f aca="false">IF(concatenate_customer_data!A532="","",concatenate_customer_data!A532)</f>
        <v/>
      </c>
      <c r="B532" s="3" t="str">
        <f aca="false">IF(A532&lt;&gt;-1,concatenate_customer_data!B532, "BLANK")</f>
        <v>  </v>
      </c>
      <c r="C532" s="4" t="n">
        <f aca="false">IF(A532&lt;&gt;-1,concatenate_customer_data!C532, -1)</f>
        <v>36494</v>
      </c>
      <c r="D532" s="3" t="str">
        <f aca="false">IF(A532&lt;&gt;-1,VLOOKUP(A532,concatenate_customer_address!A:B, 2),"BLANK")</f>
        <v>    </v>
      </c>
    </row>
    <row r="533" customFormat="false" ht="12.8" hidden="false" customHeight="false" outlineLevel="0" collapsed="false">
      <c r="A533" s="2" t="str">
        <f aca="false">IF(concatenate_customer_data!A533="","",concatenate_customer_data!A533)</f>
        <v/>
      </c>
      <c r="B533" s="3" t="str">
        <f aca="false">IF(A533&lt;&gt;-1,concatenate_customer_data!B533, "BLANK")</f>
        <v>  </v>
      </c>
      <c r="C533" s="4" t="n">
        <f aca="false">IF(A533&lt;&gt;-1,concatenate_customer_data!C533, -1)</f>
        <v>36494</v>
      </c>
      <c r="D533" s="3" t="str">
        <f aca="false">IF(A533&lt;&gt;-1,VLOOKUP(A533,concatenate_customer_address!A:B, 2),"BLANK")</f>
        <v>    </v>
      </c>
    </row>
    <row r="534" customFormat="false" ht="12.8" hidden="false" customHeight="false" outlineLevel="0" collapsed="false">
      <c r="A534" s="2" t="str">
        <f aca="false">IF(concatenate_customer_data!A534="","",concatenate_customer_data!A534)</f>
        <v/>
      </c>
      <c r="B534" s="3" t="str">
        <f aca="false">IF(A534&lt;&gt;-1,concatenate_customer_data!B534, "BLANK")</f>
        <v>  </v>
      </c>
      <c r="C534" s="4" t="n">
        <f aca="false">IF(A534&lt;&gt;-1,concatenate_customer_data!C534, -1)</f>
        <v>36494</v>
      </c>
      <c r="D534" s="3" t="str">
        <f aca="false">IF(A534&lt;&gt;-1,VLOOKUP(A534,concatenate_customer_address!A:B, 2),"BLANK")</f>
        <v>    </v>
      </c>
    </row>
    <row r="535" customFormat="false" ht="12.8" hidden="false" customHeight="false" outlineLevel="0" collapsed="false">
      <c r="A535" s="2" t="str">
        <f aca="false">IF(concatenate_customer_data!A535="","",concatenate_customer_data!A535)</f>
        <v/>
      </c>
      <c r="B535" s="3" t="str">
        <f aca="false">IF(A535&lt;&gt;-1,concatenate_customer_data!B535, "BLANK")</f>
        <v>  </v>
      </c>
      <c r="C535" s="4" t="n">
        <f aca="false">IF(A535&lt;&gt;-1,concatenate_customer_data!C535, -1)</f>
        <v>36494</v>
      </c>
      <c r="D535" s="3" t="str">
        <f aca="false">IF(A535&lt;&gt;-1,VLOOKUP(A535,concatenate_customer_address!A:B, 2),"BLANK")</f>
        <v>    </v>
      </c>
    </row>
    <row r="536" customFormat="false" ht="12.8" hidden="false" customHeight="false" outlineLevel="0" collapsed="false">
      <c r="A536" s="2" t="str">
        <f aca="false">IF(concatenate_customer_data!A536="","",concatenate_customer_data!A536)</f>
        <v/>
      </c>
      <c r="B536" s="3" t="str">
        <f aca="false">IF(A536&lt;&gt;-1,concatenate_customer_data!B536, "BLANK")</f>
        <v>  </v>
      </c>
      <c r="C536" s="4" t="n">
        <f aca="false">IF(A536&lt;&gt;-1,concatenate_customer_data!C536, -1)</f>
        <v>36494</v>
      </c>
      <c r="D536" s="3" t="str">
        <f aca="false">IF(A536&lt;&gt;-1,VLOOKUP(A536,concatenate_customer_address!A:B, 2),"BLANK")</f>
        <v>    </v>
      </c>
    </row>
    <row r="537" customFormat="false" ht="12.8" hidden="false" customHeight="false" outlineLevel="0" collapsed="false">
      <c r="A537" s="2" t="str">
        <f aca="false">IF(concatenate_customer_data!A537="","",concatenate_customer_data!A537)</f>
        <v/>
      </c>
      <c r="B537" s="3" t="str">
        <f aca="false">IF(A537&lt;&gt;-1,concatenate_customer_data!B537, "BLANK")</f>
        <v>  </v>
      </c>
      <c r="C537" s="4" t="n">
        <f aca="false">IF(A537&lt;&gt;-1,concatenate_customer_data!C537, -1)</f>
        <v>36494</v>
      </c>
      <c r="D537" s="3" t="str">
        <f aca="false">IF(A537&lt;&gt;-1,VLOOKUP(A537,concatenate_customer_address!A:B, 2),"BLANK")</f>
        <v>    </v>
      </c>
    </row>
    <row r="538" customFormat="false" ht="12.8" hidden="false" customHeight="false" outlineLevel="0" collapsed="false">
      <c r="A538" s="2" t="str">
        <f aca="false">IF(concatenate_customer_data!A538="","",concatenate_customer_data!A538)</f>
        <v/>
      </c>
      <c r="B538" s="3" t="str">
        <f aca="false">IF(A538&lt;&gt;-1,concatenate_customer_data!B538, "BLANK")</f>
        <v>  </v>
      </c>
      <c r="C538" s="4" t="n">
        <f aca="false">IF(A538&lt;&gt;-1,concatenate_customer_data!C538, -1)</f>
        <v>36494</v>
      </c>
      <c r="D538" s="3" t="str">
        <f aca="false">IF(A538&lt;&gt;-1,VLOOKUP(A538,concatenate_customer_address!A:B, 2),"BLANK")</f>
        <v>    </v>
      </c>
    </row>
    <row r="539" customFormat="false" ht="12.8" hidden="false" customHeight="false" outlineLevel="0" collapsed="false">
      <c r="A539" s="2" t="str">
        <f aca="false">IF(concatenate_customer_data!A539="","",concatenate_customer_data!A539)</f>
        <v/>
      </c>
      <c r="B539" s="3" t="str">
        <f aca="false">IF(A539&lt;&gt;-1,concatenate_customer_data!B539, "BLANK")</f>
        <v>  </v>
      </c>
      <c r="C539" s="4" t="n">
        <f aca="false">IF(A539&lt;&gt;-1,concatenate_customer_data!C539, -1)</f>
        <v>36494</v>
      </c>
      <c r="D539" s="3" t="str">
        <f aca="false">IF(A539&lt;&gt;-1,VLOOKUP(A539,concatenate_customer_address!A:B, 2),"BLANK")</f>
        <v>    </v>
      </c>
    </row>
    <row r="540" customFormat="false" ht="12.8" hidden="false" customHeight="false" outlineLevel="0" collapsed="false">
      <c r="A540" s="2" t="str">
        <f aca="false">IF(concatenate_customer_data!A540="","",concatenate_customer_data!A540)</f>
        <v/>
      </c>
      <c r="B540" s="3" t="str">
        <f aca="false">IF(A540&lt;&gt;-1,concatenate_customer_data!B540, "BLANK")</f>
        <v>  </v>
      </c>
      <c r="C540" s="4" t="n">
        <f aca="false">IF(A540&lt;&gt;-1,concatenate_customer_data!C540, -1)</f>
        <v>36494</v>
      </c>
      <c r="D540" s="3" t="str">
        <f aca="false">IF(A540&lt;&gt;-1,VLOOKUP(A540,concatenate_customer_address!A:B, 2),"BLANK")</f>
        <v>    </v>
      </c>
    </row>
    <row r="541" customFormat="false" ht="12.8" hidden="false" customHeight="false" outlineLevel="0" collapsed="false">
      <c r="A541" s="2" t="str">
        <f aca="false">IF(concatenate_customer_data!A541="","",concatenate_customer_data!A541)</f>
        <v/>
      </c>
      <c r="B541" s="3" t="str">
        <f aca="false">IF(A541&lt;&gt;-1,concatenate_customer_data!B541, "BLANK")</f>
        <v>  </v>
      </c>
      <c r="C541" s="4" t="n">
        <f aca="false">IF(A541&lt;&gt;-1,concatenate_customer_data!C541, -1)</f>
        <v>36494</v>
      </c>
      <c r="D541" s="3" t="str">
        <f aca="false">IF(A541&lt;&gt;-1,VLOOKUP(A541,concatenate_customer_address!A:B, 2),"BLANK")</f>
        <v>    </v>
      </c>
    </row>
    <row r="542" customFormat="false" ht="12.8" hidden="false" customHeight="false" outlineLevel="0" collapsed="false">
      <c r="A542" s="2" t="str">
        <f aca="false">IF(concatenate_customer_data!A542="","",concatenate_customer_data!A542)</f>
        <v/>
      </c>
      <c r="B542" s="3" t="str">
        <f aca="false">IF(A542&lt;&gt;-1,concatenate_customer_data!B542, "BLANK")</f>
        <v>  </v>
      </c>
      <c r="C542" s="4" t="n">
        <f aca="false">IF(A542&lt;&gt;-1,concatenate_customer_data!C542, -1)</f>
        <v>36494</v>
      </c>
      <c r="D542" s="3" t="str">
        <f aca="false">IF(A542&lt;&gt;-1,VLOOKUP(A542,concatenate_customer_address!A:B, 2),"BLANK")</f>
        <v>    </v>
      </c>
    </row>
    <row r="543" customFormat="false" ht="12.8" hidden="false" customHeight="false" outlineLevel="0" collapsed="false">
      <c r="A543" s="2" t="str">
        <f aca="false">IF(concatenate_customer_data!A543="","",concatenate_customer_data!A543)</f>
        <v/>
      </c>
      <c r="B543" s="3" t="str">
        <f aca="false">IF(A543&lt;&gt;-1,concatenate_customer_data!B543, "BLANK")</f>
        <v>  </v>
      </c>
      <c r="C543" s="4" t="n">
        <f aca="false">IF(A543&lt;&gt;-1,concatenate_customer_data!C543, -1)</f>
        <v>36494</v>
      </c>
      <c r="D543" s="3" t="str">
        <f aca="false">IF(A543&lt;&gt;-1,VLOOKUP(A543,concatenate_customer_address!A:B, 2),"BLANK")</f>
        <v>    </v>
      </c>
    </row>
    <row r="544" customFormat="false" ht="12.8" hidden="false" customHeight="false" outlineLevel="0" collapsed="false">
      <c r="A544" s="2" t="str">
        <f aca="false">IF(concatenate_customer_data!A544="","",concatenate_customer_data!A544)</f>
        <v/>
      </c>
      <c r="B544" s="3" t="str">
        <f aca="false">IF(A544&lt;&gt;-1,concatenate_customer_data!B544, "BLANK")</f>
        <v>  </v>
      </c>
      <c r="C544" s="4" t="n">
        <f aca="false">IF(A544&lt;&gt;-1,concatenate_customer_data!C544, -1)</f>
        <v>36494</v>
      </c>
      <c r="D544" s="3" t="str">
        <f aca="false">IF(A544&lt;&gt;-1,VLOOKUP(A544,concatenate_customer_address!A:B, 2),"BLANK")</f>
        <v>    </v>
      </c>
    </row>
    <row r="545" customFormat="false" ht="12.8" hidden="false" customHeight="false" outlineLevel="0" collapsed="false">
      <c r="A545" s="2" t="str">
        <f aca="false">IF(concatenate_customer_data!A545="","",concatenate_customer_data!A545)</f>
        <v/>
      </c>
      <c r="B545" s="3" t="str">
        <f aca="false">IF(A545&lt;&gt;-1,concatenate_customer_data!B545, "BLANK")</f>
        <v>  </v>
      </c>
      <c r="C545" s="4" t="n">
        <f aca="false">IF(A545&lt;&gt;-1,concatenate_customer_data!C545, -1)</f>
        <v>36494</v>
      </c>
      <c r="D545" s="3" t="str">
        <f aca="false">IF(A545&lt;&gt;-1,VLOOKUP(A545,concatenate_customer_address!A:B, 2),"BLANK")</f>
        <v>    </v>
      </c>
    </row>
    <row r="546" customFormat="false" ht="12.8" hidden="false" customHeight="false" outlineLevel="0" collapsed="false">
      <c r="A546" s="2" t="str">
        <f aca="false">IF(concatenate_customer_data!A546="","",concatenate_customer_data!A546)</f>
        <v/>
      </c>
      <c r="B546" s="3" t="str">
        <f aca="false">IF(A546&lt;&gt;-1,concatenate_customer_data!B546, "BLANK")</f>
        <v>  </v>
      </c>
      <c r="C546" s="4" t="n">
        <f aca="false">IF(A546&lt;&gt;-1,concatenate_customer_data!C546, -1)</f>
        <v>36494</v>
      </c>
      <c r="D546" s="3" t="str">
        <f aca="false">IF(A546&lt;&gt;-1,VLOOKUP(A546,concatenate_customer_address!A:B, 2),"BLANK")</f>
        <v>    </v>
      </c>
    </row>
    <row r="547" customFormat="false" ht="12.8" hidden="false" customHeight="false" outlineLevel="0" collapsed="false">
      <c r="A547" s="2" t="str">
        <f aca="false">IF(concatenate_customer_data!A547="","",concatenate_customer_data!A547)</f>
        <v/>
      </c>
      <c r="B547" s="3" t="str">
        <f aca="false">IF(A547&lt;&gt;-1,concatenate_customer_data!B547, "BLANK")</f>
        <v>  </v>
      </c>
      <c r="C547" s="4" t="n">
        <f aca="false">IF(A547&lt;&gt;-1,concatenate_customer_data!C547, -1)</f>
        <v>36494</v>
      </c>
      <c r="D547" s="3" t="str">
        <f aca="false">IF(A547&lt;&gt;-1,VLOOKUP(A547,concatenate_customer_address!A:B, 2),"BLANK")</f>
        <v>    </v>
      </c>
    </row>
    <row r="548" customFormat="false" ht="12.8" hidden="false" customHeight="false" outlineLevel="0" collapsed="false">
      <c r="A548" s="2" t="str">
        <f aca="false">IF(concatenate_customer_data!A548="","",concatenate_customer_data!A548)</f>
        <v/>
      </c>
      <c r="B548" s="3" t="str">
        <f aca="false">IF(A548&lt;&gt;-1,concatenate_customer_data!B548, "BLANK")</f>
        <v>  </v>
      </c>
      <c r="C548" s="4" t="n">
        <f aca="false">IF(A548&lt;&gt;-1,concatenate_customer_data!C548, -1)</f>
        <v>36494</v>
      </c>
      <c r="D548" s="3" t="str">
        <f aca="false">IF(A548&lt;&gt;-1,VLOOKUP(A548,concatenate_customer_address!A:B, 2),"BLANK")</f>
        <v>    </v>
      </c>
    </row>
    <row r="549" customFormat="false" ht="12.8" hidden="false" customHeight="false" outlineLevel="0" collapsed="false">
      <c r="A549" s="2" t="str">
        <f aca="false">IF(concatenate_customer_data!A549="","",concatenate_customer_data!A549)</f>
        <v/>
      </c>
      <c r="B549" s="3" t="str">
        <f aca="false">IF(A549&lt;&gt;-1,concatenate_customer_data!B549, "BLANK")</f>
        <v>  </v>
      </c>
      <c r="C549" s="4" t="n">
        <f aca="false">IF(A549&lt;&gt;-1,concatenate_customer_data!C549, -1)</f>
        <v>36494</v>
      </c>
      <c r="D549" s="3" t="str">
        <f aca="false">IF(A549&lt;&gt;-1,VLOOKUP(A549,concatenate_customer_address!A:B, 2),"BLANK")</f>
        <v>    </v>
      </c>
    </row>
    <row r="550" customFormat="false" ht="12.8" hidden="false" customHeight="false" outlineLevel="0" collapsed="false">
      <c r="A550" s="2" t="str">
        <f aca="false">IF(concatenate_customer_data!A550="","",concatenate_customer_data!A550)</f>
        <v/>
      </c>
      <c r="B550" s="3" t="str">
        <f aca="false">IF(A550&lt;&gt;-1,concatenate_customer_data!B550, "BLANK")</f>
        <v>  </v>
      </c>
      <c r="C550" s="4" t="n">
        <f aca="false">IF(A550&lt;&gt;-1,concatenate_customer_data!C550, -1)</f>
        <v>36494</v>
      </c>
      <c r="D550" s="3" t="str">
        <f aca="false">IF(A550&lt;&gt;-1,VLOOKUP(A550,concatenate_customer_address!A:B, 2),"BLANK")</f>
        <v>    </v>
      </c>
    </row>
    <row r="551" customFormat="false" ht="12.8" hidden="false" customHeight="false" outlineLevel="0" collapsed="false">
      <c r="A551" s="2" t="str">
        <f aca="false">IF(concatenate_customer_data!A551="","",concatenate_customer_data!A551)</f>
        <v/>
      </c>
      <c r="B551" s="3" t="str">
        <f aca="false">IF(A551&lt;&gt;-1,concatenate_customer_data!B551, "BLANK")</f>
        <v>  </v>
      </c>
      <c r="C551" s="4" t="n">
        <f aca="false">IF(A551&lt;&gt;-1,concatenate_customer_data!C551, -1)</f>
        <v>36494</v>
      </c>
      <c r="D551" s="3" t="str">
        <f aca="false">IF(A551&lt;&gt;-1,VLOOKUP(A551,concatenate_customer_address!A:B, 2),"BLANK")</f>
        <v>    </v>
      </c>
    </row>
    <row r="552" customFormat="false" ht="12.8" hidden="false" customHeight="false" outlineLevel="0" collapsed="false">
      <c r="A552" s="2" t="str">
        <f aca="false">IF(concatenate_customer_data!A552="","",concatenate_customer_data!A552)</f>
        <v/>
      </c>
      <c r="B552" s="3" t="str">
        <f aca="false">IF(A552&lt;&gt;-1,concatenate_customer_data!B552, "BLANK")</f>
        <v>  </v>
      </c>
      <c r="C552" s="4" t="n">
        <f aca="false">IF(A552&lt;&gt;-1,concatenate_customer_data!C552, -1)</f>
        <v>36494</v>
      </c>
      <c r="D552" s="3" t="str">
        <f aca="false">IF(A552&lt;&gt;-1,VLOOKUP(A552,concatenate_customer_address!A:B, 2),"BLANK")</f>
        <v>    </v>
      </c>
    </row>
    <row r="553" customFormat="false" ht="12.8" hidden="false" customHeight="false" outlineLevel="0" collapsed="false">
      <c r="A553" s="2" t="str">
        <f aca="false">IF(concatenate_customer_data!A553="","",concatenate_customer_data!A553)</f>
        <v/>
      </c>
      <c r="B553" s="3" t="str">
        <f aca="false">IF(A553&lt;&gt;-1,concatenate_customer_data!B553, "BLANK")</f>
        <v>  </v>
      </c>
      <c r="C553" s="4" t="n">
        <f aca="false">IF(A553&lt;&gt;-1,concatenate_customer_data!C553, -1)</f>
        <v>36494</v>
      </c>
      <c r="D553" s="3" t="str">
        <f aca="false">IF(A553&lt;&gt;-1,VLOOKUP(A553,concatenate_customer_address!A:B, 2),"BLANK")</f>
        <v>    </v>
      </c>
    </row>
    <row r="554" customFormat="false" ht="12.8" hidden="false" customHeight="false" outlineLevel="0" collapsed="false">
      <c r="A554" s="2" t="str">
        <f aca="false">IF(concatenate_customer_data!A554="","",concatenate_customer_data!A554)</f>
        <v/>
      </c>
      <c r="B554" s="3" t="str">
        <f aca="false">IF(A554&lt;&gt;-1,concatenate_customer_data!B554, "BLANK")</f>
        <v>  </v>
      </c>
      <c r="C554" s="4" t="n">
        <f aca="false">IF(A554&lt;&gt;-1,concatenate_customer_data!C554, -1)</f>
        <v>36494</v>
      </c>
      <c r="D554" s="3" t="str">
        <f aca="false">IF(A554&lt;&gt;-1,VLOOKUP(A554,concatenate_customer_address!A:B, 2),"BLANK")</f>
        <v>    </v>
      </c>
    </row>
    <row r="555" customFormat="false" ht="12.8" hidden="false" customHeight="false" outlineLevel="0" collapsed="false">
      <c r="A555" s="2" t="str">
        <f aca="false">IF(concatenate_customer_data!A555="","",concatenate_customer_data!A555)</f>
        <v/>
      </c>
      <c r="B555" s="3" t="str">
        <f aca="false">IF(A555&lt;&gt;-1,concatenate_customer_data!B555, "BLANK")</f>
        <v>  </v>
      </c>
      <c r="C555" s="4" t="n">
        <f aca="false">IF(A555&lt;&gt;-1,concatenate_customer_data!C555, -1)</f>
        <v>36494</v>
      </c>
      <c r="D555" s="3" t="str">
        <f aca="false">IF(A555&lt;&gt;-1,VLOOKUP(A555,concatenate_customer_address!A:B, 2),"BLANK")</f>
        <v>    </v>
      </c>
    </row>
    <row r="556" customFormat="false" ht="12.8" hidden="false" customHeight="false" outlineLevel="0" collapsed="false">
      <c r="A556" s="2" t="str">
        <f aca="false">IF(concatenate_customer_data!A556="","",concatenate_customer_data!A556)</f>
        <v/>
      </c>
      <c r="B556" s="3" t="str">
        <f aca="false">IF(A556&lt;&gt;-1,concatenate_customer_data!B556, "BLANK")</f>
        <v>  </v>
      </c>
      <c r="C556" s="4" t="n">
        <f aca="false">IF(A556&lt;&gt;-1,concatenate_customer_data!C556, -1)</f>
        <v>36494</v>
      </c>
      <c r="D556" s="3" t="str">
        <f aca="false">IF(A556&lt;&gt;-1,VLOOKUP(A556,concatenate_customer_address!A:B, 2),"BLANK")</f>
        <v>    </v>
      </c>
    </row>
    <row r="557" customFormat="false" ht="12.8" hidden="false" customHeight="false" outlineLevel="0" collapsed="false">
      <c r="A557" s="2" t="str">
        <f aca="false">IF(concatenate_customer_data!A557="","",concatenate_customer_data!A557)</f>
        <v/>
      </c>
      <c r="B557" s="3" t="str">
        <f aca="false">IF(A557&lt;&gt;-1,concatenate_customer_data!B557, "BLANK")</f>
        <v>  </v>
      </c>
      <c r="C557" s="4" t="n">
        <f aca="false">IF(A557&lt;&gt;-1,concatenate_customer_data!C557, -1)</f>
        <v>36494</v>
      </c>
      <c r="D557" s="3" t="str">
        <f aca="false">IF(A557&lt;&gt;-1,VLOOKUP(A557,concatenate_customer_address!A:B, 2),"BLANK")</f>
        <v>    </v>
      </c>
    </row>
    <row r="558" customFormat="false" ht="12.8" hidden="false" customHeight="false" outlineLevel="0" collapsed="false">
      <c r="A558" s="2" t="str">
        <f aca="false">IF(concatenate_customer_data!A558="","",concatenate_customer_data!A558)</f>
        <v/>
      </c>
      <c r="B558" s="3" t="str">
        <f aca="false">IF(A558&lt;&gt;-1,concatenate_customer_data!B558, "BLANK")</f>
        <v>  </v>
      </c>
      <c r="C558" s="4" t="n">
        <f aca="false">IF(A558&lt;&gt;-1,concatenate_customer_data!C558, -1)</f>
        <v>36494</v>
      </c>
      <c r="D558" s="3" t="str">
        <f aca="false">IF(A558&lt;&gt;-1,VLOOKUP(A558,concatenate_customer_address!A:B, 2),"BLANK")</f>
        <v>    </v>
      </c>
    </row>
    <row r="559" customFormat="false" ht="12.8" hidden="false" customHeight="false" outlineLevel="0" collapsed="false">
      <c r="A559" s="2" t="str">
        <f aca="false">IF(concatenate_customer_data!A559="","",concatenate_customer_data!A559)</f>
        <v/>
      </c>
      <c r="B559" s="3" t="str">
        <f aca="false">IF(A559&lt;&gt;-1,concatenate_customer_data!B559, "BLANK")</f>
        <v>  </v>
      </c>
      <c r="C559" s="4" t="n">
        <f aca="false">IF(A559&lt;&gt;-1,concatenate_customer_data!C559, -1)</f>
        <v>36494</v>
      </c>
      <c r="D559" s="3" t="str">
        <f aca="false">IF(A559&lt;&gt;-1,VLOOKUP(A559,concatenate_customer_address!A:B, 2),"BLANK")</f>
        <v>    </v>
      </c>
    </row>
    <row r="560" customFormat="false" ht="12.8" hidden="false" customHeight="false" outlineLevel="0" collapsed="false">
      <c r="A560" s="2" t="str">
        <f aca="false">IF(concatenate_customer_data!A560="","",concatenate_customer_data!A560)</f>
        <v/>
      </c>
      <c r="B560" s="3" t="str">
        <f aca="false">IF(A560&lt;&gt;-1,concatenate_customer_data!B560, "BLANK")</f>
        <v>  </v>
      </c>
      <c r="C560" s="4" t="n">
        <f aca="false">IF(A560&lt;&gt;-1,concatenate_customer_data!C560, -1)</f>
        <v>36494</v>
      </c>
      <c r="D560" s="3" t="str">
        <f aca="false">IF(A560&lt;&gt;-1,VLOOKUP(A560,concatenate_customer_address!A:B, 2),"BLANK")</f>
        <v>    </v>
      </c>
    </row>
    <row r="561" customFormat="false" ht="12.8" hidden="false" customHeight="false" outlineLevel="0" collapsed="false">
      <c r="A561" s="2" t="str">
        <f aca="false">IF(concatenate_customer_data!A561="","",concatenate_customer_data!A561)</f>
        <v/>
      </c>
      <c r="B561" s="3" t="str">
        <f aca="false">IF(A561&lt;&gt;-1,concatenate_customer_data!B561, "BLANK")</f>
        <v>  </v>
      </c>
      <c r="C561" s="4" t="n">
        <f aca="false">IF(A561&lt;&gt;-1,concatenate_customer_data!C561, -1)</f>
        <v>36494</v>
      </c>
      <c r="D561" s="3" t="str">
        <f aca="false">IF(A561&lt;&gt;-1,VLOOKUP(A561,concatenate_customer_address!A:B, 2),"BLANK")</f>
        <v>    </v>
      </c>
    </row>
    <row r="562" customFormat="false" ht="12.8" hidden="false" customHeight="false" outlineLevel="0" collapsed="false">
      <c r="A562" s="2" t="str">
        <f aca="false">IF(concatenate_customer_data!A562="","",concatenate_customer_data!A562)</f>
        <v/>
      </c>
      <c r="B562" s="3" t="str">
        <f aca="false">IF(A562&lt;&gt;-1,concatenate_customer_data!B562, "BLANK")</f>
        <v>  </v>
      </c>
      <c r="C562" s="4" t="n">
        <f aca="false">IF(A562&lt;&gt;-1,concatenate_customer_data!C562, -1)</f>
        <v>36494</v>
      </c>
      <c r="D562" s="3" t="str">
        <f aca="false">IF(A562&lt;&gt;-1,VLOOKUP(A562,concatenate_customer_address!A:B, 2),"BLANK")</f>
        <v>    </v>
      </c>
    </row>
    <row r="563" customFormat="false" ht="12.8" hidden="false" customHeight="false" outlineLevel="0" collapsed="false">
      <c r="A563" s="2" t="str">
        <f aca="false">IF(concatenate_customer_data!A563="","",concatenate_customer_data!A563)</f>
        <v/>
      </c>
      <c r="B563" s="3" t="str">
        <f aca="false">IF(A563&lt;&gt;-1,concatenate_customer_data!B563, "BLANK")</f>
        <v>  </v>
      </c>
      <c r="C563" s="4" t="n">
        <f aca="false">IF(A563&lt;&gt;-1,concatenate_customer_data!C563, -1)</f>
        <v>36494</v>
      </c>
      <c r="D563" s="3" t="str">
        <f aca="false">IF(A563&lt;&gt;-1,VLOOKUP(A563,concatenate_customer_address!A:B, 2),"BLANK")</f>
        <v>    </v>
      </c>
    </row>
    <row r="564" customFormat="false" ht="12.8" hidden="false" customHeight="false" outlineLevel="0" collapsed="false">
      <c r="A564" s="2" t="str">
        <f aca="false">IF(concatenate_customer_data!A564="","",concatenate_customer_data!A564)</f>
        <v/>
      </c>
      <c r="B564" s="3" t="str">
        <f aca="false">IF(A564&lt;&gt;-1,concatenate_customer_data!B564, "BLANK")</f>
        <v>  </v>
      </c>
      <c r="C564" s="4" t="n">
        <f aca="false">IF(A564&lt;&gt;-1,concatenate_customer_data!C564, -1)</f>
        <v>36494</v>
      </c>
      <c r="D564" s="3" t="str">
        <f aca="false">IF(A564&lt;&gt;-1,VLOOKUP(A564,concatenate_customer_address!A:B, 2),"BLANK")</f>
        <v>    </v>
      </c>
    </row>
    <row r="565" customFormat="false" ht="12.8" hidden="false" customHeight="false" outlineLevel="0" collapsed="false">
      <c r="A565" s="2" t="str">
        <f aca="false">IF(concatenate_customer_data!A565="","",concatenate_customer_data!A565)</f>
        <v/>
      </c>
      <c r="B565" s="3" t="str">
        <f aca="false">IF(A565&lt;&gt;-1,concatenate_customer_data!B565, "BLANK")</f>
        <v>  </v>
      </c>
      <c r="C565" s="4" t="n">
        <f aca="false">IF(A565&lt;&gt;-1,concatenate_customer_data!C565, -1)</f>
        <v>36494</v>
      </c>
      <c r="D565" s="3" t="str">
        <f aca="false">IF(A565&lt;&gt;-1,VLOOKUP(A565,concatenate_customer_address!A:B, 2),"BLANK")</f>
        <v>    </v>
      </c>
    </row>
    <row r="566" customFormat="false" ht="12.8" hidden="false" customHeight="false" outlineLevel="0" collapsed="false">
      <c r="A566" s="2" t="str">
        <f aca="false">IF(concatenate_customer_data!A566="","",concatenate_customer_data!A566)</f>
        <v/>
      </c>
      <c r="B566" s="3" t="str">
        <f aca="false">IF(A566&lt;&gt;-1,concatenate_customer_data!B566, "BLANK")</f>
        <v>  </v>
      </c>
      <c r="C566" s="4" t="n">
        <f aca="false">IF(A566&lt;&gt;-1,concatenate_customer_data!C566, -1)</f>
        <v>36494</v>
      </c>
      <c r="D566" s="3" t="str">
        <f aca="false">IF(A566&lt;&gt;-1,VLOOKUP(A566,concatenate_customer_address!A:B, 2),"BLANK")</f>
        <v>    </v>
      </c>
    </row>
    <row r="567" customFormat="false" ht="12.8" hidden="false" customHeight="false" outlineLevel="0" collapsed="false">
      <c r="A567" s="2" t="str">
        <f aca="false">IF(concatenate_customer_data!A567="","",concatenate_customer_data!A567)</f>
        <v/>
      </c>
      <c r="B567" s="3" t="str">
        <f aca="false">IF(A567&lt;&gt;-1,concatenate_customer_data!B567, "BLANK")</f>
        <v>  </v>
      </c>
      <c r="C567" s="4" t="n">
        <f aca="false">IF(A567&lt;&gt;-1,concatenate_customer_data!C567, -1)</f>
        <v>36494</v>
      </c>
      <c r="D567" s="3" t="str">
        <f aca="false">IF(A567&lt;&gt;-1,VLOOKUP(A567,concatenate_customer_address!A:B, 2),"BLANK")</f>
        <v>    </v>
      </c>
    </row>
    <row r="568" customFormat="false" ht="12.8" hidden="false" customHeight="false" outlineLevel="0" collapsed="false">
      <c r="A568" s="2" t="str">
        <f aca="false">IF(concatenate_customer_data!A568="","",concatenate_customer_data!A568)</f>
        <v/>
      </c>
      <c r="B568" s="3" t="str">
        <f aca="false">IF(A568&lt;&gt;-1,concatenate_customer_data!B568, "BLANK")</f>
        <v>  </v>
      </c>
      <c r="C568" s="4" t="n">
        <f aca="false">IF(A568&lt;&gt;-1,concatenate_customer_data!C568, -1)</f>
        <v>36494</v>
      </c>
      <c r="D568" s="3" t="str">
        <f aca="false">IF(A568&lt;&gt;-1,VLOOKUP(A568,concatenate_customer_address!A:B, 2),"BLANK")</f>
        <v>    </v>
      </c>
    </row>
    <row r="569" customFormat="false" ht="12.8" hidden="false" customHeight="false" outlineLevel="0" collapsed="false">
      <c r="A569" s="2" t="str">
        <f aca="false">IF(concatenate_customer_data!A569="","",concatenate_customer_data!A569)</f>
        <v/>
      </c>
      <c r="B569" s="3" t="str">
        <f aca="false">IF(A569&lt;&gt;-1,concatenate_customer_data!B569, "BLANK")</f>
        <v>  </v>
      </c>
      <c r="C569" s="4" t="n">
        <f aca="false">IF(A569&lt;&gt;-1,concatenate_customer_data!C569, -1)</f>
        <v>36494</v>
      </c>
      <c r="D569" s="3" t="str">
        <f aca="false">IF(A569&lt;&gt;-1,VLOOKUP(A569,concatenate_customer_address!A:B, 2),"BLANK")</f>
        <v>    </v>
      </c>
    </row>
    <row r="570" customFormat="false" ht="12.8" hidden="false" customHeight="false" outlineLevel="0" collapsed="false">
      <c r="A570" s="2" t="str">
        <f aca="false">IF(concatenate_customer_data!A570="","",concatenate_customer_data!A570)</f>
        <v/>
      </c>
      <c r="B570" s="3" t="str">
        <f aca="false">IF(A570&lt;&gt;-1,concatenate_customer_data!B570, "BLANK")</f>
        <v>  </v>
      </c>
      <c r="C570" s="4" t="n">
        <f aca="false">IF(A570&lt;&gt;-1,concatenate_customer_data!C570, -1)</f>
        <v>36494</v>
      </c>
      <c r="D570" s="3" t="str">
        <f aca="false">IF(A570&lt;&gt;-1,VLOOKUP(A570,concatenate_customer_address!A:B, 2),"BLANK")</f>
        <v>    </v>
      </c>
    </row>
    <row r="571" customFormat="false" ht="12.8" hidden="false" customHeight="false" outlineLevel="0" collapsed="false">
      <c r="A571" s="2" t="str">
        <f aca="false">IF(concatenate_customer_data!A571="","",concatenate_customer_data!A571)</f>
        <v/>
      </c>
      <c r="B571" s="3" t="str">
        <f aca="false">IF(A571&lt;&gt;-1,concatenate_customer_data!B571, "BLANK")</f>
        <v>  </v>
      </c>
      <c r="C571" s="4" t="n">
        <f aca="false">IF(A571&lt;&gt;-1,concatenate_customer_data!C571, -1)</f>
        <v>36494</v>
      </c>
      <c r="D571" s="3" t="str">
        <f aca="false">IF(A571&lt;&gt;-1,VLOOKUP(A571,concatenate_customer_address!A:B, 2),"BLANK")</f>
        <v>    </v>
      </c>
    </row>
    <row r="572" customFormat="false" ht="12.8" hidden="false" customHeight="false" outlineLevel="0" collapsed="false">
      <c r="A572" s="2" t="str">
        <f aca="false">IF(concatenate_customer_data!A572="","",concatenate_customer_data!A572)</f>
        <v/>
      </c>
      <c r="B572" s="3" t="str">
        <f aca="false">IF(A572&lt;&gt;-1,concatenate_customer_data!B572, "BLANK")</f>
        <v>  </v>
      </c>
      <c r="C572" s="4" t="n">
        <f aca="false">IF(A572&lt;&gt;-1,concatenate_customer_data!C572, -1)</f>
        <v>36494</v>
      </c>
      <c r="D572" s="3" t="str">
        <f aca="false">IF(A572&lt;&gt;-1,VLOOKUP(A572,concatenate_customer_address!A:B, 2),"BLANK")</f>
        <v>    </v>
      </c>
    </row>
    <row r="573" customFormat="false" ht="12.8" hidden="false" customHeight="false" outlineLevel="0" collapsed="false">
      <c r="A573" s="2" t="str">
        <f aca="false">IF(concatenate_customer_data!A573="","",concatenate_customer_data!A573)</f>
        <v/>
      </c>
      <c r="B573" s="3" t="str">
        <f aca="false">IF(A573&lt;&gt;-1,concatenate_customer_data!B573, "BLANK")</f>
        <v>  </v>
      </c>
      <c r="C573" s="4" t="n">
        <f aca="false">IF(A573&lt;&gt;-1,concatenate_customer_data!C573, -1)</f>
        <v>36494</v>
      </c>
      <c r="D573" s="3" t="str">
        <f aca="false">IF(A573&lt;&gt;-1,VLOOKUP(A573,concatenate_customer_address!A:B, 2),"BLANK")</f>
        <v>    </v>
      </c>
    </row>
    <row r="574" customFormat="false" ht="12.8" hidden="false" customHeight="false" outlineLevel="0" collapsed="false">
      <c r="A574" s="2" t="str">
        <f aca="false">IF(concatenate_customer_data!A574="","",concatenate_customer_data!A574)</f>
        <v/>
      </c>
      <c r="B574" s="3" t="str">
        <f aca="false">IF(A574&lt;&gt;-1,concatenate_customer_data!B574, "BLANK")</f>
        <v>  </v>
      </c>
      <c r="C574" s="4" t="n">
        <f aca="false">IF(A574&lt;&gt;-1,concatenate_customer_data!C574, -1)</f>
        <v>36494</v>
      </c>
      <c r="D574" s="3" t="str">
        <f aca="false">IF(A574&lt;&gt;-1,VLOOKUP(A574,concatenate_customer_address!A:B, 2),"BLANK")</f>
        <v>    </v>
      </c>
    </row>
    <row r="575" customFormat="false" ht="12.8" hidden="false" customHeight="false" outlineLevel="0" collapsed="false">
      <c r="A575" s="2" t="str">
        <f aca="false">IF(concatenate_customer_data!A575="","",concatenate_customer_data!A575)</f>
        <v/>
      </c>
      <c r="B575" s="3" t="str">
        <f aca="false">IF(A575&lt;&gt;-1,concatenate_customer_data!B575, "BLANK")</f>
        <v>  </v>
      </c>
      <c r="C575" s="4" t="n">
        <f aca="false">IF(A575&lt;&gt;-1,concatenate_customer_data!C575, -1)</f>
        <v>36494</v>
      </c>
      <c r="D575" s="3" t="str">
        <f aca="false">IF(A575&lt;&gt;-1,VLOOKUP(A575,concatenate_customer_address!A:B, 2),"BLANK")</f>
        <v>    </v>
      </c>
    </row>
    <row r="576" customFormat="false" ht="12.8" hidden="false" customHeight="false" outlineLevel="0" collapsed="false">
      <c r="A576" s="2" t="str">
        <f aca="false">IF(concatenate_customer_data!A576="","",concatenate_customer_data!A576)</f>
        <v/>
      </c>
      <c r="B576" s="3" t="str">
        <f aca="false">IF(A576&lt;&gt;-1,concatenate_customer_data!B576, "BLANK")</f>
        <v>  </v>
      </c>
      <c r="C576" s="4" t="n">
        <f aca="false">IF(A576&lt;&gt;-1,concatenate_customer_data!C576, -1)</f>
        <v>36494</v>
      </c>
      <c r="D576" s="3" t="str">
        <f aca="false">IF(A576&lt;&gt;-1,VLOOKUP(A576,concatenate_customer_address!A:B, 2),"BLANK")</f>
        <v>    </v>
      </c>
    </row>
    <row r="577" customFormat="false" ht="12.8" hidden="false" customHeight="false" outlineLevel="0" collapsed="false">
      <c r="A577" s="2" t="str">
        <f aca="false">IF(concatenate_customer_data!A577="","",concatenate_customer_data!A577)</f>
        <v/>
      </c>
      <c r="B577" s="3" t="str">
        <f aca="false">IF(A577&lt;&gt;-1,concatenate_customer_data!B577, "BLANK")</f>
        <v>  </v>
      </c>
      <c r="C577" s="4" t="n">
        <f aca="false">IF(A577&lt;&gt;-1,concatenate_customer_data!C577, -1)</f>
        <v>36494</v>
      </c>
      <c r="D577" s="3" t="str">
        <f aca="false">IF(A577&lt;&gt;-1,VLOOKUP(A577,concatenate_customer_address!A:B, 2),"BLANK")</f>
        <v>    </v>
      </c>
    </row>
    <row r="578" customFormat="false" ht="12.8" hidden="false" customHeight="false" outlineLevel="0" collapsed="false">
      <c r="A578" s="2" t="str">
        <f aca="false">IF(concatenate_customer_data!A578="","",concatenate_customer_data!A578)</f>
        <v/>
      </c>
      <c r="B578" s="3" t="str">
        <f aca="false">IF(A578&lt;&gt;-1,concatenate_customer_data!B578, "BLANK")</f>
        <v>  </v>
      </c>
      <c r="C578" s="4" t="n">
        <f aca="false">IF(A578&lt;&gt;-1,concatenate_customer_data!C578, -1)</f>
        <v>36494</v>
      </c>
      <c r="D578" s="3" t="str">
        <f aca="false">IF(A578&lt;&gt;-1,VLOOKUP(A578,concatenate_customer_address!A:B, 2),"BLANK")</f>
        <v>    </v>
      </c>
    </row>
    <row r="579" customFormat="false" ht="12.8" hidden="false" customHeight="false" outlineLevel="0" collapsed="false">
      <c r="A579" s="2" t="str">
        <f aca="false">IF(concatenate_customer_data!A579="","",concatenate_customer_data!A579)</f>
        <v/>
      </c>
      <c r="B579" s="3" t="str">
        <f aca="false">IF(A579&lt;&gt;-1,concatenate_customer_data!B579, "BLANK")</f>
        <v>  </v>
      </c>
      <c r="C579" s="4" t="n">
        <f aca="false">IF(A579&lt;&gt;-1,concatenate_customer_data!C579, -1)</f>
        <v>36494</v>
      </c>
      <c r="D579" s="3" t="str">
        <f aca="false">IF(A579&lt;&gt;-1,VLOOKUP(A579,concatenate_customer_address!A:B, 2),"BLANK")</f>
        <v>    </v>
      </c>
    </row>
    <row r="580" customFormat="false" ht="12.8" hidden="false" customHeight="false" outlineLevel="0" collapsed="false">
      <c r="A580" s="2" t="str">
        <f aca="false">IF(concatenate_customer_data!A580="","",concatenate_customer_data!A580)</f>
        <v/>
      </c>
      <c r="B580" s="3" t="str">
        <f aca="false">IF(A580&lt;&gt;-1,concatenate_customer_data!B580, "BLANK")</f>
        <v>  </v>
      </c>
      <c r="C580" s="4" t="n">
        <f aca="false">IF(A580&lt;&gt;-1,concatenate_customer_data!C580, -1)</f>
        <v>36494</v>
      </c>
      <c r="D580" s="3" t="str">
        <f aca="false">IF(A580&lt;&gt;-1,VLOOKUP(A580,concatenate_customer_address!A:B, 2),"BLANK")</f>
        <v>    </v>
      </c>
    </row>
    <row r="581" customFormat="false" ht="12.8" hidden="false" customHeight="false" outlineLevel="0" collapsed="false">
      <c r="A581" s="2" t="str">
        <f aca="false">IF(concatenate_customer_data!A581="","",concatenate_customer_data!A581)</f>
        <v/>
      </c>
      <c r="B581" s="3" t="str">
        <f aca="false">IF(A581&lt;&gt;-1,concatenate_customer_data!B581, "BLANK")</f>
        <v>  </v>
      </c>
      <c r="C581" s="4" t="n">
        <f aca="false">IF(A581&lt;&gt;-1,concatenate_customer_data!C581, -1)</f>
        <v>36494</v>
      </c>
      <c r="D581" s="3" t="str">
        <f aca="false">IF(A581&lt;&gt;-1,VLOOKUP(A581,concatenate_customer_address!A:B, 2),"BLANK")</f>
        <v>    </v>
      </c>
    </row>
    <row r="582" customFormat="false" ht="12.8" hidden="false" customHeight="false" outlineLevel="0" collapsed="false">
      <c r="A582" s="2" t="str">
        <f aca="false">IF(concatenate_customer_data!A582="","",concatenate_customer_data!A582)</f>
        <v/>
      </c>
      <c r="B582" s="3" t="str">
        <f aca="false">IF(A582&lt;&gt;-1,concatenate_customer_data!B582, "BLANK")</f>
        <v>  </v>
      </c>
      <c r="C582" s="4" t="n">
        <f aca="false">IF(A582&lt;&gt;-1,concatenate_customer_data!C582, -1)</f>
        <v>36494</v>
      </c>
      <c r="D582" s="3" t="str">
        <f aca="false">IF(A582&lt;&gt;-1,VLOOKUP(A582,concatenate_customer_address!A:B, 2),"BLANK")</f>
        <v>    </v>
      </c>
    </row>
    <row r="583" customFormat="false" ht="12.8" hidden="false" customHeight="false" outlineLevel="0" collapsed="false">
      <c r="A583" s="2" t="str">
        <f aca="false">IF(concatenate_customer_data!A583="","",concatenate_customer_data!A583)</f>
        <v/>
      </c>
      <c r="B583" s="3" t="str">
        <f aca="false">IF(A583&lt;&gt;-1,concatenate_customer_data!B583, "BLANK")</f>
        <v>  </v>
      </c>
      <c r="C583" s="4" t="n">
        <f aca="false">IF(A583&lt;&gt;-1,concatenate_customer_data!C583, -1)</f>
        <v>36494</v>
      </c>
      <c r="D583" s="3" t="str">
        <f aca="false">IF(A583&lt;&gt;-1,VLOOKUP(A583,concatenate_customer_address!A:B, 2),"BLANK")</f>
        <v>    </v>
      </c>
    </row>
    <row r="584" customFormat="false" ht="12.8" hidden="false" customHeight="false" outlineLevel="0" collapsed="false">
      <c r="A584" s="2" t="str">
        <f aca="false">IF(concatenate_customer_data!A584="","",concatenate_customer_data!A584)</f>
        <v/>
      </c>
      <c r="B584" s="3" t="str">
        <f aca="false">IF(A584&lt;&gt;-1,concatenate_customer_data!B584, "BLANK")</f>
        <v>  </v>
      </c>
      <c r="C584" s="4" t="n">
        <f aca="false">IF(A584&lt;&gt;-1,concatenate_customer_data!C584, -1)</f>
        <v>36494</v>
      </c>
      <c r="D584" s="3" t="str">
        <f aca="false">IF(A584&lt;&gt;-1,VLOOKUP(A584,concatenate_customer_address!A:B, 2),"BLANK")</f>
        <v>    </v>
      </c>
    </row>
    <row r="585" customFormat="false" ht="12.8" hidden="false" customHeight="false" outlineLevel="0" collapsed="false">
      <c r="A585" s="2" t="str">
        <f aca="false">IF(concatenate_customer_data!A585="","",concatenate_customer_data!A585)</f>
        <v/>
      </c>
      <c r="B585" s="3" t="str">
        <f aca="false">IF(A585&lt;&gt;-1,concatenate_customer_data!B585, "BLANK")</f>
        <v>  </v>
      </c>
      <c r="C585" s="4" t="n">
        <f aca="false">IF(A585&lt;&gt;-1,concatenate_customer_data!C585, -1)</f>
        <v>36494</v>
      </c>
      <c r="D585" s="3" t="str">
        <f aca="false">IF(A585&lt;&gt;-1,VLOOKUP(A585,concatenate_customer_address!A:B, 2),"BLANK")</f>
        <v>    </v>
      </c>
    </row>
    <row r="586" customFormat="false" ht="12.8" hidden="false" customHeight="false" outlineLevel="0" collapsed="false">
      <c r="A586" s="2" t="str">
        <f aca="false">IF(concatenate_customer_data!A586="","",concatenate_customer_data!A586)</f>
        <v/>
      </c>
      <c r="B586" s="3" t="str">
        <f aca="false">IF(A586&lt;&gt;-1,concatenate_customer_data!B586, "BLANK")</f>
        <v>  </v>
      </c>
      <c r="C586" s="4" t="n">
        <f aca="false">IF(A586&lt;&gt;-1,concatenate_customer_data!C586, -1)</f>
        <v>36494</v>
      </c>
      <c r="D586" s="3" t="str">
        <f aca="false">IF(A586&lt;&gt;-1,VLOOKUP(A586,concatenate_customer_address!A:B, 2),"BLANK")</f>
        <v>    </v>
      </c>
    </row>
    <row r="587" customFormat="false" ht="12.8" hidden="false" customHeight="false" outlineLevel="0" collapsed="false">
      <c r="A587" s="2" t="str">
        <f aca="false">IF(concatenate_customer_data!A587="","",concatenate_customer_data!A587)</f>
        <v/>
      </c>
      <c r="B587" s="3" t="str">
        <f aca="false">IF(A587&lt;&gt;-1,concatenate_customer_data!B587, "BLANK")</f>
        <v>  </v>
      </c>
      <c r="C587" s="4" t="n">
        <f aca="false">IF(A587&lt;&gt;-1,concatenate_customer_data!C587, -1)</f>
        <v>36494</v>
      </c>
      <c r="D587" s="3" t="str">
        <f aca="false">IF(A587&lt;&gt;-1,VLOOKUP(A587,concatenate_customer_address!A:B, 2),"BLANK")</f>
        <v>    </v>
      </c>
    </row>
    <row r="588" customFormat="false" ht="12.8" hidden="false" customHeight="false" outlineLevel="0" collapsed="false">
      <c r="A588" s="2" t="str">
        <f aca="false">IF(concatenate_customer_data!A588="","",concatenate_customer_data!A588)</f>
        <v/>
      </c>
      <c r="B588" s="3" t="str">
        <f aca="false">IF(A588&lt;&gt;-1,concatenate_customer_data!B588, "BLANK")</f>
        <v>  </v>
      </c>
      <c r="C588" s="4" t="n">
        <f aca="false">IF(A588&lt;&gt;-1,concatenate_customer_data!C588, -1)</f>
        <v>36494</v>
      </c>
      <c r="D588" s="3" t="str">
        <f aca="false">IF(A588&lt;&gt;-1,VLOOKUP(A588,concatenate_customer_address!A:B, 2),"BLANK")</f>
        <v>    </v>
      </c>
    </row>
    <row r="589" customFormat="false" ht="12.8" hidden="false" customHeight="false" outlineLevel="0" collapsed="false">
      <c r="A589" s="2" t="str">
        <f aca="false">IF(concatenate_customer_data!A589="","",concatenate_customer_data!A589)</f>
        <v/>
      </c>
      <c r="B589" s="3" t="str">
        <f aca="false">IF(A589&lt;&gt;-1,concatenate_customer_data!B589, "BLANK")</f>
        <v>  </v>
      </c>
      <c r="C589" s="4" t="n">
        <f aca="false">IF(A589&lt;&gt;-1,concatenate_customer_data!C589, -1)</f>
        <v>36494</v>
      </c>
      <c r="D589" s="3" t="str">
        <f aca="false">IF(A589&lt;&gt;-1,VLOOKUP(A589,concatenate_customer_address!A:B, 2),"BLANK")</f>
        <v>    </v>
      </c>
    </row>
    <row r="590" customFormat="false" ht="12.8" hidden="false" customHeight="false" outlineLevel="0" collapsed="false">
      <c r="A590" s="2" t="str">
        <f aca="false">IF(concatenate_customer_data!A590="","",concatenate_customer_data!A590)</f>
        <v/>
      </c>
      <c r="B590" s="3" t="str">
        <f aca="false">IF(A590&lt;&gt;-1,concatenate_customer_data!B590, "BLANK")</f>
        <v>  </v>
      </c>
      <c r="C590" s="4" t="n">
        <f aca="false">IF(A590&lt;&gt;-1,concatenate_customer_data!C590, -1)</f>
        <v>36494</v>
      </c>
      <c r="D590" s="3" t="str">
        <f aca="false">IF(A590&lt;&gt;-1,VLOOKUP(A590,concatenate_customer_address!A:B, 2),"BLANK")</f>
        <v>    </v>
      </c>
    </row>
    <row r="591" customFormat="false" ht="12.8" hidden="false" customHeight="false" outlineLevel="0" collapsed="false">
      <c r="A591" s="2" t="str">
        <f aca="false">IF(concatenate_customer_data!A591="","",concatenate_customer_data!A591)</f>
        <v/>
      </c>
      <c r="B591" s="3" t="str">
        <f aca="false">IF(A591&lt;&gt;-1,concatenate_customer_data!B591, "BLANK")</f>
        <v>  </v>
      </c>
      <c r="C591" s="4" t="n">
        <f aca="false">IF(A591&lt;&gt;-1,concatenate_customer_data!C591, -1)</f>
        <v>36494</v>
      </c>
      <c r="D591" s="3" t="str">
        <f aca="false">IF(A591&lt;&gt;-1,VLOOKUP(A591,concatenate_customer_address!A:B, 2),"BLANK")</f>
        <v>    </v>
      </c>
    </row>
    <row r="592" customFormat="false" ht="12.8" hidden="false" customHeight="false" outlineLevel="0" collapsed="false">
      <c r="A592" s="2" t="str">
        <f aca="false">IF(concatenate_customer_data!A592="","",concatenate_customer_data!A592)</f>
        <v/>
      </c>
      <c r="B592" s="3" t="str">
        <f aca="false">IF(A592&lt;&gt;-1,concatenate_customer_data!B592, "BLANK")</f>
        <v>  </v>
      </c>
      <c r="C592" s="4" t="n">
        <f aca="false">IF(A592&lt;&gt;-1,concatenate_customer_data!C592, -1)</f>
        <v>36494</v>
      </c>
      <c r="D592" s="3" t="str">
        <f aca="false">IF(A592&lt;&gt;-1,VLOOKUP(A592,concatenate_customer_address!A:B, 2),"BLANK")</f>
        <v>    </v>
      </c>
    </row>
    <row r="593" customFormat="false" ht="12.8" hidden="false" customHeight="false" outlineLevel="0" collapsed="false">
      <c r="A593" s="2" t="str">
        <f aca="false">IF(concatenate_customer_data!A593="","",concatenate_customer_data!A593)</f>
        <v/>
      </c>
      <c r="B593" s="3" t="str">
        <f aca="false">IF(A593&lt;&gt;-1,concatenate_customer_data!B593, "BLANK")</f>
        <v>  </v>
      </c>
      <c r="C593" s="4" t="n">
        <f aca="false">IF(A593&lt;&gt;-1,concatenate_customer_data!C593, -1)</f>
        <v>36494</v>
      </c>
      <c r="D593" s="3" t="str">
        <f aca="false">IF(A593&lt;&gt;-1,VLOOKUP(A593,concatenate_customer_address!A:B, 2),"BLANK")</f>
        <v>    </v>
      </c>
    </row>
    <row r="594" customFormat="false" ht="12.8" hidden="false" customHeight="false" outlineLevel="0" collapsed="false">
      <c r="A594" s="2" t="str">
        <f aca="false">IF(concatenate_customer_data!A594="","",concatenate_customer_data!A594)</f>
        <v/>
      </c>
      <c r="B594" s="3" t="str">
        <f aca="false">IF(A594&lt;&gt;-1,concatenate_customer_data!B594, "BLANK")</f>
        <v>  </v>
      </c>
      <c r="C594" s="4" t="n">
        <f aca="false">IF(A594&lt;&gt;-1,concatenate_customer_data!C594, -1)</f>
        <v>36494</v>
      </c>
      <c r="D594" s="3" t="str">
        <f aca="false">IF(A594&lt;&gt;-1,VLOOKUP(A594,concatenate_customer_address!A:B, 2),"BLANK")</f>
        <v>    </v>
      </c>
    </row>
    <row r="595" customFormat="false" ht="12.8" hidden="false" customHeight="false" outlineLevel="0" collapsed="false">
      <c r="A595" s="2" t="str">
        <f aca="false">IF(concatenate_customer_data!A595="","",concatenate_customer_data!A595)</f>
        <v/>
      </c>
      <c r="B595" s="3" t="str">
        <f aca="false">IF(A595&lt;&gt;-1,concatenate_customer_data!B595, "BLANK")</f>
        <v>  </v>
      </c>
      <c r="C595" s="4" t="n">
        <f aca="false">IF(A595&lt;&gt;-1,concatenate_customer_data!C595, -1)</f>
        <v>36494</v>
      </c>
      <c r="D595" s="3" t="str">
        <f aca="false">IF(A595&lt;&gt;-1,VLOOKUP(A595,concatenate_customer_address!A:B, 2),"BLANK")</f>
        <v>    </v>
      </c>
    </row>
    <row r="596" customFormat="false" ht="12.8" hidden="false" customHeight="false" outlineLevel="0" collapsed="false">
      <c r="A596" s="2" t="str">
        <f aca="false">IF(concatenate_customer_data!A596="","",concatenate_customer_data!A596)</f>
        <v/>
      </c>
      <c r="B596" s="3" t="str">
        <f aca="false">IF(A596&lt;&gt;-1,concatenate_customer_data!B596, "BLANK")</f>
        <v>  </v>
      </c>
      <c r="C596" s="4" t="n">
        <f aca="false">IF(A596&lt;&gt;-1,concatenate_customer_data!C596, -1)</f>
        <v>36494</v>
      </c>
      <c r="D596" s="3" t="str">
        <f aca="false">IF(A596&lt;&gt;-1,VLOOKUP(A596,concatenate_customer_address!A:B, 2),"BLANK")</f>
        <v>    </v>
      </c>
    </row>
    <row r="597" customFormat="false" ht="12.8" hidden="false" customHeight="false" outlineLevel="0" collapsed="false">
      <c r="A597" s="2" t="str">
        <f aca="false">IF(concatenate_customer_data!A597="","",concatenate_customer_data!A597)</f>
        <v/>
      </c>
      <c r="B597" s="3" t="str">
        <f aca="false">IF(A597&lt;&gt;-1,concatenate_customer_data!B597, "BLANK")</f>
        <v>  </v>
      </c>
      <c r="C597" s="4" t="n">
        <f aca="false">IF(A597&lt;&gt;-1,concatenate_customer_data!C597, -1)</f>
        <v>36494</v>
      </c>
      <c r="D597" s="3" t="str">
        <f aca="false">IF(A597&lt;&gt;-1,VLOOKUP(A597,concatenate_customer_address!A:B, 2),"BLANK")</f>
        <v>    </v>
      </c>
    </row>
    <row r="598" customFormat="false" ht="12.8" hidden="false" customHeight="false" outlineLevel="0" collapsed="false">
      <c r="A598" s="2" t="str">
        <f aca="false">IF(concatenate_customer_data!A598="","",concatenate_customer_data!A598)</f>
        <v/>
      </c>
      <c r="B598" s="3" t="str">
        <f aca="false">IF(A598&lt;&gt;-1,concatenate_customer_data!B598, "BLANK")</f>
        <v>  </v>
      </c>
      <c r="C598" s="4" t="n">
        <f aca="false">IF(A598&lt;&gt;-1,concatenate_customer_data!C598, -1)</f>
        <v>36494</v>
      </c>
      <c r="D598" s="3" t="str">
        <f aca="false">IF(A598&lt;&gt;-1,VLOOKUP(A598,concatenate_customer_address!A:B, 2),"BLANK")</f>
        <v>    </v>
      </c>
    </row>
    <row r="599" customFormat="false" ht="12.8" hidden="false" customHeight="false" outlineLevel="0" collapsed="false">
      <c r="A599" s="2" t="str">
        <f aca="false">IF(concatenate_customer_data!A599="","",concatenate_customer_data!A599)</f>
        <v/>
      </c>
      <c r="B599" s="3" t="str">
        <f aca="false">IF(A599&lt;&gt;-1,concatenate_customer_data!B599, "BLANK")</f>
        <v>  </v>
      </c>
      <c r="C599" s="4" t="n">
        <f aca="false">IF(A599&lt;&gt;-1,concatenate_customer_data!C599, -1)</f>
        <v>36494</v>
      </c>
      <c r="D599" s="3" t="str">
        <f aca="false">IF(A599&lt;&gt;-1,VLOOKUP(A599,concatenate_customer_address!A:B, 2),"BLANK")</f>
        <v>    </v>
      </c>
    </row>
    <row r="600" customFormat="false" ht="12.8" hidden="false" customHeight="false" outlineLevel="0" collapsed="false">
      <c r="A600" s="2" t="str">
        <f aca="false">IF(concatenate_customer_data!A600="","",concatenate_customer_data!A600)</f>
        <v/>
      </c>
      <c r="B600" s="3" t="str">
        <f aca="false">IF(A600&lt;&gt;-1,concatenate_customer_data!B600, "BLANK")</f>
        <v>  </v>
      </c>
      <c r="C600" s="4" t="n">
        <f aca="false">IF(A600&lt;&gt;-1,concatenate_customer_data!C600, -1)</f>
        <v>36494</v>
      </c>
      <c r="D600" s="3" t="str">
        <f aca="false">IF(A600&lt;&gt;-1,VLOOKUP(A600,concatenate_customer_address!A:B, 2),"BLANK")</f>
        <v>    </v>
      </c>
    </row>
    <row r="601" customFormat="false" ht="12.8" hidden="false" customHeight="false" outlineLevel="0" collapsed="false">
      <c r="A601" s="2" t="str">
        <f aca="false">IF(concatenate_customer_data!A601="","",concatenate_customer_data!A601)</f>
        <v/>
      </c>
      <c r="B601" s="3" t="str">
        <f aca="false">IF(A601&lt;&gt;-1,concatenate_customer_data!B601, "BLANK")</f>
        <v>  </v>
      </c>
      <c r="C601" s="4" t="n">
        <f aca="false">IF(A601&lt;&gt;-1,concatenate_customer_data!C601, -1)</f>
        <v>36494</v>
      </c>
      <c r="D601" s="3" t="str">
        <f aca="false">IF(A601&lt;&gt;-1,VLOOKUP(A601,concatenate_customer_address!A:B, 2),"BLANK")</f>
        <v>    </v>
      </c>
    </row>
    <row r="602" customFormat="false" ht="12.8" hidden="false" customHeight="false" outlineLevel="0" collapsed="false">
      <c r="A602" s="2" t="str">
        <f aca="false">IF(concatenate_customer_data!A602="","",concatenate_customer_data!A602)</f>
        <v/>
      </c>
      <c r="B602" s="3" t="str">
        <f aca="false">IF(A602&lt;&gt;-1,concatenate_customer_data!B602, "BLANK")</f>
        <v>  </v>
      </c>
      <c r="C602" s="4" t="n">
        <f aca="false">IF(A602&lt;&gt;-1,concatenate_customer_data!C602, -1)</f>
        <v>36494</v>
      </c>
      <c r="D602" s="3" t="str">
        <f aca="false">IF(A602&lt;&gt;-1,VLOOKUP(A602,concatenate_customer_address!A:B, 2),"BLANK")</f>
        <v>    </v>
      </c>
    </row>
    <row r="603" customFormat="false" ht="12.8" hidden="false" customHeight="false" outlineLevel="0" collapsed="false">
      <c r="A603" s="2" t="str">
        <f aca="false">IF(concatenate_customer_data!A603="","",concatenate_customer_data!A603)</f>
        <v/>
      </c>
      <c r="B603" s="3" t="str">
        <f aca="false">IF(A603&lt;&gt;-1,concatenate_customer_data!B603, "BLANK")</f>
        <v>  </v>
      </c>
      <c r="C603" s="4" t="n">
        <f aca="false">IF(A603&lt;&gt;-1,concatenate_customer_data!C603, -1)</f>
        <v>36494</v>
      </c>
      <c r="D603" s="3" t="str">
        <f aca="false">IF(A603&lt;&gt;-1,VLOOKUP(A603,concatenate_customer_address!A:B, 2),"BLANK")</f>
        <v>    </v>
      </c>
    </row>
    <row r="604" customFormat="false" ht="12.8" hidden="false" customHeight="false" outlineLevel="0" collapsed="false">
      <c r="A604" s="2" t="str">
        <f aca="false">IF(concatenate_customer_data!A604="","",concatenate_customer_data!A604)</f>
        <v/>
      </c>
      <c r="B604" s="3" t="str">
        <f aca="false">IF(A604&lt;&gt;-1,concatenate_customer_data!B604, "BLANK")</f>
        <v>  </v>
      </c>
      <c r="C604" s="4" t="n">
        <f aca="false">IF(A604&lt;&gt;-1,concatenate_customer_data!C604, -1)</f>
        <v>36494</v>
      </c>
      <c r="D604" s="3" t="str">
        <f aca="false">IF(A604&lt;&gt;-1,VLOOKUP(A604,concatenate_customer_address!A:B, 2),"BLANK")</f>
        <v>    </v>
      </c>
    </row>
    <row r="605" customFormat="false" ht="12.8" hidden="false" customHeight="false" outlineLevel="0" collapsed="false">
      <c r="A605" s="2" t="str">
        <f aca="false">IF(concatenate_customer_data!A605="","",concatenate_customer_data!A605)</f>
        <v/>
      </c>
      <c r="B605" s="3" t="str">
        <f aca="false">IF(A605&lt;&gt;-1,concatenate_customer_data!B605, "BLANK")</f>
        <v>  </v>
      </c>
      <c r="C605" s="4" t="n">
        <f aca="false">IF(A605&lt;&gt;-1,concatenate_customer_data!C605, -1)</f>
        <v>36494</v>
      </c>
      <c r="D605" s="3" t="str">
        <f aca="false">IF(A605&lt;&gt;-1,VLOOKUP(A605,concatenate_customer_address!A:B, 2),"BLANK")</f>
        <v>    </v>
      </c>
    </row>
    <row r="606" customFormat="false" ht="12.8" hidden="false" customHeight="false" outlineLevel="0" collapsed="false">
      <c r="A606" s="2" t="str">
        <f aca="false">IF(concatenate_customer_data!A606="","",concatenate_customer_data!A606)</f>
        <v/>
      </c>
      <c r="B606" s="3" t="str">
        <f aca="false">IF(A606&lt;&gt;-1,concatenate_customer_data!B606, "BLANK")</f>
        <v>  </v>
      </c>
      <c r="C606" s="4" t="n">
        <f aca="false">IF(A606&lt;&gt;-1,concatenate_customer_data!C606, -1)</f>
        <v>36494</v>
      </c>
      <c r="D606" s="3" t="str">
        <f aca="false">IF(A606&lt;&gt;-1,VLOOKUP(A606,concatenate_customer_address!A:B, 2),"BLANK")</f>
        <v>    </v>
      </c>
    </row>
    <row r="607" customFormat="false" ht="12.8" hidden="false" customHeight="false" outlineLevel="0" collapsed="false">
      <c r="A607" s="2" t="str">
        <f aca="false">IF(concatenate_customer_data!A607="","",concatenate_customer_data!A607)</f>
        <v/>
      </c>
      <c r="B607" s="3" t="str">
        <f aca="false">IF(A607&lt;&gt;-1,concatenate_customer_data!B607, "BLANK")</f>
        <v>  </v>
      </c>
      <c r="C607" s="4" t="n">
        <f aca="false">IF(A607&lt;&gt;-1,concatenate_customer_data!C607, -1)</f>
        <v>36494</v>
      </c>
      <c r="D607" s="3" t="str">
        <f aca="false">IF(A607&lt;&gt;-1,VLOOKUP(A607,concatenate_customer_address!A:B, 2),"BLANK")</f>
        <v>    </v>
      </c>
    </row>
    <row r="608" customFormat="false" ht="12.8" hidden="false" customHeight="false" outlineLevel="0" collapsed="false">
      <c r="A608" s="2" t="str">
        <f aca="false">IF(concatenate_customer_data!A608="","",concatenate_customer_data!A608)</f>
        <v/>
      </c>
      <c r="B608" s="3" t="str">
        <f aca="false">IF(A608&lt;&gt;-1,concatenate_customer_data!B608, "BLANK")</f>
        <v>  </v>
      </c>
      <c r="C608" s="4" t="n">
        <f aca="false">IF(A608&lt;&gt;-1,concatenate_customer_data!C608, -1)</f>
        <v>36494</v>
      </c>
      <c r="D608" s="3" t="str">
        <f aca="false">IF(A608&lt;&gt;-1,VLOOKUP(A608,concatenate_customer_address!A:B, 2),"BLANK")</f>
        <v>    </v>
      </c>
    </row>
    <row r="609" customFormat="false" ht="12.8" hidden="false" customHeight="false" outlineLevel="0" collapsed="false">
      <c r="A609" s="2" t="str">
        <f aca="false">IF(concatenate_customer_data!A609="","",concatenate_customer_data!A609)</f>
        <v/>
      </c>
      <c r="B609" s="3" t="str">
        <f aca="false">IF(A609&lt;&gt;-1,concatenate_customer_data!B609, "BLANK")</f>
        <v>  </v>
      </c>
      <c r="C609" s="4" t="n">
        <f aca="false">IF(A609&lt;&gt;-1,concatenate_customer_data!C609, -1)</f>
        <v>36494</v>
      </c>
      <c r="D609" s="3" t="str">
        <f aca="false">IF(A609&lt;&gt;-1,VLOOKUP(A609,concatenate_customer_address!A:B, 2),"BLANK")</f>
        <v>    </v>
      </c>
    </row>
    <row r="610" customFormat="false" ht="12.8" hidden="false" customHeight="false" outlineLevel="0" collapsed="false">
      <c r="A610" s="2" t="str">
        <f aca="false">IF(concatenate_customer_data!A610="","",concatenate_customer_data!A610)</f>
        <v/>
      </c>
      <c r="B610" s="3" t="str">
        <f aca="false">IF(A610&lt;&gt;-1,concatenate_customer_data!B610, "BLANK")</f>
        <v>  </v>
      </c>
      <c r="C610" s="4" t="n">
        <f aca="false">IF(A610&lt;&gt;-1,concatenate_customer_data!C610, -1)</f>
        <v>36494</v>
      </c>
      <c r="D610" s="3" t="str">
        <f aca="false">IF(A610&lt;&gt;-1,VLOOKUP(A610,concatenate_customer_address!A:B, 2),"BLANK")</f>
        <v>    </v>
      </c>
    </row>
    <row r="611" customFormat="false" ht="12.8" hidden="false" customHeight="false" outlineLevel="0" collapsed="false">
      <c r="A611" s="2" t="str">
        <f aca="false">IF(concatenate_customer_data!A611="","",concatenate_customer_data!A611)</f>
        <v/>
      </c>
      <c r="B611" s="3" t="str">
        <f aca="false">IF(A611&lt;&gt;-1,concatenate_customer_data!B611, "BLANK")</f>
        <v>  </v>
      </c>
      <c r="C611" s="4" t="n">
        <f aca="false">IF(A611&lt;&gt;-1,concatenate_customer_data!C611, -1)</f>
        <v>36494</v>
      </c>
      <c r="D611" s="3" t="str">
        <f aca="false">IF(A611&lt;&gt;-1,VLOOKUP(A611,concatenate_customer_address!A:B, 2),"BLANK")</f>
        <v>    </v>
      </c>
    </row>
    <row r="612" customFormat="false" ht="12.8" hidden="false" customHeight="false" outlineLevel="0" collapsed="false">
      <c r="A612" s="2" t="str">
        <f aca="false">IF(concatenate_customer_data!A612="","",concatenate_customer_data!A612)</f>
        <v/>
      </c>
      <c r="B612" s="3" t="str">
        <f aca="false">IF(A612&lt;&gt;-1,concatenate_customer_data!B612, "BLANK")</f>
        <v>  </v>
      </c>
      <c r="C612" s="4" t="n">
        <f aca="false">IF(A612&lt;&gt;-1,concatenate_customer_data!C612, -1)</f>
        <v>36494</v>
      </c>
      <c r="D612" s="3" t="str">
        <f aca="false">IF(A612&lt;&gt;-1,VLOOKUP(A612,concatenate_customer_address!A:B, 2),"BLANK")</f>
        <v>    </v>
      </c>
    </row>
    <row r="613" customFormat="false" ht="12.8" hidden="false" customHeight="false" outlineLevel="0" collapsed="false">
      <c r="A613" s="2" t="str">
        <f aca="false">IF(concatenate_customer_data!A613="","",concatenate_customer_data!A613)</f>
        <v/>
      </c>
      <c r="B613" s="3" t="str">
        <f aca="false">IF(A613&lt;&gt;-1,concatenate_customer_data!B613, "BLANK")</f>
        <v>  </v>
      </c>
      <c r="C613" s="4" t="n">
        <f aca="false">IF(A613&lt;&gt;-1,concatenate_customer_data!C613, -1)</f>
        <v>36494</v>
      </c>
      <c r="D613" s="3" t="str">
        <f aca="false">IF(A613&lt;&gt;-1,VLOOKUP(A613,concatenate_customer_address!A:B, 2),"BLANK")</f>
        <v>    </v>
      </c>
    </row>
    <row r="614" customFormat="false" ht="12.8" hidden="false" customHeight="false" outlineLevel="0" collapsed="false">
      <c r="A614" s="2" t="str">
        <f aca="false">IF(concatenate_customer_data!A614="","",concatenate_customer_data!A614)</f>
        <v/>
      </c>
      <c r="B614" s="3" t="str">
        <f aca="false">IF(A614&lt;&gt;-1,concatenate_customer_data!B614, "BLANK")</f>
        <v>  </v>
      </c>
      <c r="C614" s="4" t="n">
        <f aca="false">IF(A614&lt;&gt;-1,concatenate_customer_data!C614, -1)</f>
        <v>36494</v>
      </c>
      <c r="D614" s="3" t="str">
        <f aca="false">IF(A614&lt;&gt;-1,VLOOKUP(A614,concatenate_customer_address!A:B, 2),"BLANK")</f>
        <v>    </v>
      </c>
    </row>
    <row r="615" customFormat="false" ht="12.8" hidden="false" customHeight="false" outlineLevel="0" collapsed="false">
      <c r="A615" s="2" t="str">
        <f aca="false">IF(concatenate_customer_data!A615="","",concatenate_customer_data!A615)</f>
        <v/>
      </c>
      <c r="B615" s="3" t="str">
        <f aca="false">IF(A615&lt;&gt;-1,concatenate_customer_data!B615, "BLANK")</f>
        <v>  </v>
      </c>
      <c r="C615" s="4" t="n">
        <f aca="false">IF(A615&lt;&gt;-1,concatenate_customer_data!C615, -1)</f>
        <v>36494</v>
      </c>
      <c r="D615" s="3" t="str">
        <f aca="false">IF(A615&lt;&gt;-1,VLOOKUP(A615,concatenate_customer_address!A:B, 2),"BLANK")</f>
        <v>    </v>
      </c>
    </row>
    <row r="616" customFormat="false" ht="12.8" hidden="false" customHeight="false" outlineLevel="0" collapsed="false">
      <c r="A616" s="2" t="str">
        <f aca="false">IF(concatenate_customer_data!A616="","",concatenate_customer_data!A616)</f>
        <v/>
      </c>
      <c r="B616" s="3" t="str">
        <f aca="false">IF(A616&lt;&gt;-1,concatenate_customer_data!B616, "BLANK")</f>
        <v>  </v>
      </c>
      <c r="C616" s="4" t="n">
        <f aca="false">IF(A616&lt;&gt;-1,concatenate_customer_data!C616, -1)</f>
        <v>36494</v>
      </c>
      <c r="D616" s="3" t="str">
        <f aca="false">IF(A616&lt;&gt;-1,VLOOKUP(A616,concatenate_customer_address!A:B, 2),"BLANK")</f>
        <v>    </v>
      </c>
    </row>
    <row r="617" customFormat="false" ht="12.8" hidden="false" customHeight="false" outlineLevel="0" collapsed="false">
      <c r="A617" s="2" t="str">
        <f aca="false">IF(concatenate_customer_data!A617="","",concatenate_customer_data!A617)</f>
        <v/>
      </c>
      <c r="B617" s="3" t="str">
        <f aca="false">IF(A617&lt;&gt;-1,concatenate_customer_data!B617, "BLANK")</f>
        <v>  </v>
      </c>
      <c r="C617" s="4" t="n">
        <f aca="false">IF(A617&lt;&gt;-1,concatenate_customer_data!C617, -1)</f>
        <v>36494</v>
      </c>
      <c r="D617" s="3" t="str">
        <f aca="false">IF(A617&lt;&gt;-1,VLOOKUP(A617,concatenate_customer_address!A:B, 2),"BLANK")</f>
        <v>    </v>
      </c>
    </row>
    <row r="618" customFormat="false" ht="12.8" hidden="false" customHeight="false" outlineLevel="0" collapsed="false">
      <c r="A618" s="2" t="str">
        <f aca="false">IF(concatenate_customer_data!A618="","",concatenate_customer_data!A618)</f>
        <v/>
      </c>
      <c r="B618" s="3" t="str">
        <f aca="false">IF(A618&lt;&gt;-1,concatenate_customer_data!B618, "BLANK")</f>
        <v>  </v>
      </c>
      <c r="C618" s="4" t="n">
        <f aca="false">IF(A618&lt;&gt;-1,concatenate_customer_data!C618, -1)</f>
        <v>36494</v>
      </c>
      <c r="D618" s="3" t="str">
        <f aca="false">IF(A618&lt;&gt;-1,VLOOKUP(A618,concatenate_customer_address!A:B, 2),"BLANK")</f>
        <v>    </v>
      </c>
    </row>
    <row r="619" customFormat="false" ht="12.8" hidden="false" customHeight="false" outlineLevel="0" collapsed="false">
      <c r="A619" s="2" t="str">
        <f aca="false">IF(concatenate_customer_data!A619="","",concatenate_customer_data!A619)</f>
        <v/>
      </c>
      <c r="B619" s="3" t="str">
        <f aca="false">IF(A619&lt;&gt;-1,concatenate_customer_data!B619, "BLANK")</f>
        <v>  </v>
      </c>
      <c r="C619" s="4" t="n">
        <f aca="false">IF(A619&lt;&gt;-1,concatenate_customer_data!C619, -1)</f>
        <v>36494</v>
      </c>
      <c r="D619" s="3" t="str">
        <f aca="false">IF(A619&lt;&gt;-1,VLOOKUP(A619,concatenate_customer_address!A:B, 2),"BLANK")</f>
        <v>    </v>
      </c>
    </row>
    <row r="620" customFormat="false" ht="12.8" hidden="false" customHeight="false" outlineLevel="0" collapsed="false">
      <c r="A620" s="2" t="str">
        <f aca="false">IF(concatenate_customer_data!A620="","",concatenate_customer_data!A620)</f>
        <v/>
      </c>
      <c r="B620" s="3" t="str">
        <f aca="false">IF(A620&lt;&gt;-1,concatenate_customer_data!B620, "BLANK")</f>
        <v>  </v>
      </c>
      <c r="C620" s="4" t="n">
        <f aca="false">IF(A620&lt;&gt;-1,concatenate_customer_data!C620, -1)</f>
        <v>36494</v>
      </c>
      <c r="D620" s="3" t="str">
        <f aca="false">IF(A620&lt;&gt;-1,VLOOKUP(A620,concatenate_customer_address!A:B, 2),"BLANK")</f>
        <v>    </v>
      </c>
    </row>
    <row r="621" customFormat="false" ht="12.8" hidden="false" customHeight="false" outlineLevel="0" collapsed="false">
      <c r="A621" s="2" t="str">
        <f aca="false">IF(concatenate_customer_data!A621="","",concatenate_customer_data!A621)</f>
        <v/>
      </c>
      <c r="B621" s="3" t="str">
        <f aca="false">IF(A621&lt;&gt;-1,concatenate_customer_data!B621, "BLANK")</f>
        <v>  </v>
      </c>
      <c r="C621" s="4" t="n">
        <f aca="false">IF(A621&lt;&gt;-1,concatenate_customer_data!C621, -1)</f>
        <v>36494</v>
      </c>
      <c r="D621" s="3" t="str">
        <f aca="false">IF(A621&lt;&gt;-1,VLOOKUP(A621,concatenate_customer_address!A:B, 2),"BLANK")</f>
        <v>    </v>
      </c>
    </row>
    <row r="622" customFormat="false" ht="12.8" hidden="false" customHeight="false" outlineLevel="0" collapsed="false">
      <c r="A622" s="2" t="str">
        <f aca="false">IF(concatenate_customer_data!A622="","",concatenate_customer_data!A622)</f>
        <v/>
      </c>
      <c r="B622" s="3" t="str">
        <f aca="false">IF(A622&lt;&gt;-1,concatenate_customer_data!B622, "BLANK")</f>
        <v>  </v>
      </c>
      <c r="C622" s="4" t="n">
        <f aca="false">IF(A622&lt;&gt;-1,concatenate_customer_data!C622, -1)</f>
        <v>36494</v>
      </c>
      <c r="D622" s="3" t="str">
        <f aca="false">IF(A622&lt;&gt;-1,VLOOKUP(A622,concatenate_customer_address!A:B, 2),"BLANK")</f>
        <v>    </v>
      </c>
    </row>
    <row r="623" customFormat="false" ht="12.8" hidden="false" customHeight="false" outlineLevel="0" collapsed="false">
      <c r="A623" s="2" t="str">
        <f aca="false">IF(concatenate_customer_data!A623="","",concatenate_customer_data!A623)</f>
        <v/>
      </c>
      <c r="B623" s="3" t="str">
        <f aca="false">IF(A623&lt;&gt;-1,concatenate_customer_data!B623, "BLANK")</f>
        <v>  </v>
      </c>
      <c r="C623" s="4" t="n">
        <f aca="false">IF(A623&lt;&gt;-1,concatenate_customer_data!C623, -1)</f>
        <v>36494</v>
      </c>
      <c r="D623" s="3" t="str">
        <f aca="false">IF(A623&lt;&gt;-1,VLOOKUP(A623,concatenate_customer_address!A:B, 2),"BLANK")</f>
        <v>    </v>
      </c>
    </row>
    <row r="624" customFormat="false" ht="12.8" hidden="false" customHeight="false" outlineLevel="0" collapsed="false">
      <c r="A624" s="2" t="str">
        <f aca="false">IF(concatenate_customer_data!A624="","",concatenate_customer_data!A624)</f>
        <v/>
      </c>
      <c r="B624" s="3" t="str">
        <f aca="false">IF(A624&lt;&gt;-1,concatenate_customer_data!B624, "BLANK")</f>
        <v>  </v>
      </c>
      <c r="C624" s="4" t="n">
        <f aca="false">IF(A624&lt;&gt;-1,concatenate_customer_data!C624, -1)</f>
        <v>36494</v>
      </c>
      <c r="D624" s="3" t="str">
        <f aca="false">IF(A624&lt;&gt;-1,VLOOKUP(A624,concatenate_customer_address!A:B, 2),"BLANK")</f>
        <v>    </v>
      </c>
    </row>
    <row r="625" customFormat="false" ht="12.8" hidden="false" customHeight="false" outlineLevel="0" collapsed="false">
      <c r="A625" s="2" t="str">
        <f aca="false">IF(concatenate_customer_data!A625="","",concatenate_customer_data!A625)</f>
        <v/>
      </c>
      <c r="B625" s="3" t="str">
        <f aca="false">IF(A625&lt;&gt;-1,concatenate_customer_data!B625, "BLANK")</f>
        <v>  </v>
      </c>
      <c r="C625" s="4" t="n">
        <f aca="false">IF(A625&lt;&gt;-1,concatenate_customer_data!C625, -1)</f>
        <v>36494</v>
      </c>
      <c r="D625" s="3" t="str">
        <f aca="false">IF(A625&lt;&gt;-1,VLOOKUP(A625,concatenate_customer_address!A:B, 2),"BLANK")</f>
        <v>    </v>
      </c>
    </row>
    <row r="626" customFormat="false" ht="12.8" hidden="false" customHeight="false" outlineLevel="0" collapsed="false">
      <c r="A626" s="2" t="str">
        <f aca="false">IF(concatenate_customer_data!A626="","",concatenate_customer_data!A626)</f>
        <v/>
      </c>
      <c r="B626" s="3" t="str">
        <f aca="false">IF(A626&lt;&gt;-1,concatenate_customer_data!B626, "BLANK")</f>
        <v>  </v>
      </c>
      <c r="C626" s="4" t="n">
        <f aca="false">IF(A626&lt;&gt;-1,concatenate_customer_data!C626, -1)</f>
        <v>36494</v>
      </c>
      <c r="D626" s="3" t="str">
        <f aca="false">IF(A626&lt;&gt;-1,VLOOKUP(A626,concatenate_customer_address!A:B, 2),"BLANK")</f>
        <v>    </v>
      </c>
    </row>
    <row r="627" customFormat="false" ht="12.8" hidden="false" customHeight="false" outlineLevel="0" collapsed="false">
      <c r="A627" s="2" t="str">
        <f aca="false">IF(concatenate_customer_data!A627="","",concatenate_customer_data!A627)</f>
        <v/>
      </c>
      <c r="B627" s="3" t="str">
        <f aca="false">IF(A627&lt;&gt;-1,concatenate_customer_data!B627, "BLANK")</f>
        <v>  </v>
      </c>
      <c r="C627" s="4" t="n">
        <f aca="false">IF(A627&lt;&gt;-1,concatenate_customer_data!C627, -1)</f>
        <v>36494</v>
      </c>
      <c r="D627" s="3" t="str">
        <f aca="false">IF(A627&lt;&gt;-1,VLOOKUP(A627,concatenate_customer_address!A:B, 2),"BLANK")</f>
        <v>    </v>
      </c>
    </row>
    <row r="628" customFormat="false" ht="12.8" hidden="false" customHeight="false" outlineLevel="0" collapsed="false">
      <c r="A628" s="2" t="str">
        <f aca="false">IF(concatenate_customer_data!A628="","",concatenate_customer_data!A628)</f>
        <v/>
      </c>
      <c r="B628" s="3" t="str">
        <f aca="false">IF(A628&lt;&gt;-1,concatenate_customer_data!B628, "BLANK")</f>
        <v>  </v>
      </c>
      <c r="C628" s="4" t="n">
        <f aca="false">IF(A628&lt;&gt;-1,concatenate_customer_data!C628, -1)</f>
        <v>36494</v>
      </c>
      <c r="D628" s="3" t="str">
        <f aca="false">IF(A628&lt;&gt;-1,VLOOKUP(A628,concatenate_customer_address!A:B, 2),"BLANK")</f>
        <v>    </v>
      </c>
    </row>
    <row r="629" customFormat="false" ht="12.8" hidden="false" customHeight="false" outlineLevel="0" collapsed="false">
      <c r="A629" s="2" t="str">
        <f aca="false">IF(concatenate_customer_data!A629="","",concatenate_customer_data!A629)</f>
        <v/>
      </c>
      <c r="B629" s="3" t="str">
        <f aca="false">IF(A629&lt;&gt;-1,concatenate_customer_data!B629, "BLANK")</f>
        <v>  </v>
      </c>
      <c r="C629" s="4" t="n">
        <f aca="false">IF(A629&lt;&gt;-1,concatenate_customer_data!C629, -1)</f>
        <v>36494</v>
      </c>
      <c r="D629" s="3" t="str">
        <f aca="false">IF(A629&lt;&gt;-1,VLOOKUP(A629,concatenate_customer_address!A:B, 2),"BLANK")</f>
        <v>    </v>
      </c>
    </row>
    <row r="630" customFormat="false" ht="12.8" hidden="false" customHeight="false" outlineLevel="0" collapsed="false">
      <c r="A630" s="2" t="str">
        <f aca="false">IF(concatenate_customer_data!A630="","",concatenate_customer_data!A630)</f>
        <v/>
      </c>
      <c r="B630" s="3" t="str">
        <f aca="false">IF(A630&lt;&gt;-1,concatenate_customer_data!B630, "BLANK")</f>
        <v>  </v>
      </c>
      <c r="C630" s="4" t="n">
        <f aca="false">IF(A630&lt;&gt;-1,concatenate_customer_data!C630, -1)</f>
        <v>36494</v>
      </c>
      <c r="D630" s="3" t="str">
        <f aca="false">IF(A630&lt;&gt;-1,VLOOKUP(A630,concatenate_customer_address!A:B, 2),"BLANK")</f>
        <v>    </v>
      </c>
    </row>
    <row r="631" customFormat="false" ht="12.8" hidden="false" customHeight="false" outlineLevel="0" collapsed="false">
      <c r="A631" s="2" t="str">
        <f aca="false">IF(concatenate_customer_data!A631="","",concatenate_customer_data!A631)</f>
        <v/>
      </c>
      <c r="B631" s="3" t="str">
        <f aca="false">IF(A631&lt;&gt;-1,concatenate_customer_data!B631, "BLANK")</f>
        <v>  </v>
      </c>
      <c r="C631" s="4" t="n">
        <f aca="false">IF(A631&lt;&gt;-1,concatenate_customer_data!C631, -1)</f>
        <v>36494</v>
      </c>
      <c r="D631" s="3" t="str">
        <f aca="false">IF(A631&lt;&gt;-1,VLOOKUP(A631,concatenate_customer_address!A:B, 2),"BLANK")</f>
        <v>    </v>
      </c>
    </row>
    <row r="632" customFormat="false" ht="12.8" hidden="false" customHeight="false" outlineLevel="0" collapsed="false">
      <c r="A632" s="2" t="str">
        <f aca="false">IF(concatenate_customer_data!A632="","",concatenate_customer_data!A632)</f>
        <v/>
      </c>
      <c r="B632" s="3" t="str">
        <f aca="false">IF(A632&lt;&gt;-1,concatenate_customer_data!B632, "BLANK")</f>
        <v>  </v>
      </c>
      <c r="C632" s="4" t="n">
        <f aca="false">IF(A632&lt;&gt;-1,concatenate_customer_data!C632, -1)</f>
        <v>36494</v>
      </c>
      <c r="D632" s="3" t="str">
        <f aca="false">IF(A632&lt;&gt;-1,VLOOKUP(A632,concatenate_customer_address!A:B, 2),"BLANK")</f>
        <v>    </v>
      </c>
    </row>
    <row r="633" customFormat="false" ht="12.8" hidden="false" customHeight="false" outlineLevel="0" collapsed="false">
      <c r="A633" s="2" t="str">
        <f aca="false">IF(concatenate_customer_data!A633="","",concatenate_customer_data!A633)</f>
        <v/>
      </c>
      <c r="B633" s="3" t="str">
        <f aca="false">IF(A633&lt;&gt;-1,concatenate_customer_data!B633, "BLANK")</f>
        <v>  </v>
      </c>
      <c r="C633" s="4" t="n">
        <f aca="false">IF(A633&lt;&gt;-1,concatenate_customer_data!C633, -1)</f>
        <v>36494</v>
      </c>
      <c r="D633" s="3" t="str">
        <f aca="false">IF(A633&lt;&gt;-1,VLOOKUP(A633,concatenate_customer_address!A:B, 2),"BLANK")</f>
        <v>    </v>
      </c>
    </row>
    <row r="634" customFormat="false" ht="12.8" hidden="false" customHeight="false" outlineLevel="0" collapsed="false">
      <c r="A634" s="2" t="str">
        <f aca="false">IF(concatenate_customer_data!A634="","",concatenate_customer_data!A634)</f>
        <v/>
      </c>
      <c r="B634" s="3" t="str">
        <f aca="false">IF(A634&lt;&gt;-1,concatenate_customer_data!B634, "BLANK")</f>
        <v>  </v>
      </c>
      <c r="C634" s="4" t="n">
        <f aca="false">IF(A634&lt;&gt;-1,concatenate_customer_data!C634, -1)</f>
        <v>36494</v>
      </c>
      <c r="D634" s="3" t="str">
        <f aca="false">IF(A634&lt;&gt;-1,VLOOKUP(A634,concatenate_customer_address!A:B, 2),"BLANK")</f>
        <v>    </v>
      </c>
    </row>
    <row r="635" customFormat="false" ht="12.8" hidden="false" customHeight="false" outlineLevel="0" collapsed="false">
      <c r="A635" s="2" t="str">
        <f aca="false">IF(concatenate_customer_data!A635="","",concatenate_customer_data!A635)</f>
        <v/>
      </c>
      <c r="B635" s="3" t="str">
        <f aca="false">IF(A635&lt;&gt;-1,concatenate_customer_data!B635, "BLANK")</f>
        <v>  </v>
      </c>
      <c r="C635" s="4" t="n">
        <f aca="false">IF(A635&lt;&gt;-1,concatenate_customer_data!C635, -1)</f>
        <v>36494</v>
      </c>
      <c r="D635" s="3" t="str">
        <f aca="false">IF(A635&lt;&gt;-1,VLOOKUP(A635,concatenate_customer_address!A:B, 2),"BLANK")</f>
        <v>    </v>
      </c>
    </row>
    <row r="636" customFormat="false" ht="12.8" hidden="false" customHeight="false" outlineLevel="0" collapsed="false">
      <c r="A636" s="2" t="str">
        <f aca="false">IF(concatenate_customer_data!A636="","",concatenate_customer_data!A636)</f>
        <v/>
      </c>
      <c r="B636" s="3" t="str">
        <f aca="false">IF(A636&lt;&gt;-1,concatenate_customer_data!B636, "BLANK")</f>
        <v>  </v>
      </c>
      <c r="C636" s="4" t="n">
        <f aca="false">IF(A636&lt;&gt;-1,concatenate_customer_data!C636, -1)</f>
        <v>36494</v>
      </c>
      <c r="D636" s="3" t="str">
        <f aca="false">IF(A636&lt;&gt;-1,VLOOKUP(A636,concatenate_customer_address!A:B, 2),"BLANK")</f>
        <v>    </v>
      </c>
    </row>
    <row r="637" customFormat="false" ht="12.8" hidden="false" customHeight="false" outlineLevel="0" collapsed="false">
      <c r="A637" s="2" t="str">
        <f aca="false">IF(concatenate_customer_data!A637="","",concatenate_customer_data!A637)</f>
        <v/>
      </c>
      <c r="B637" s="3" t="str">
        <f aca="false">IF(A637&lt;&gt;-1,concatenate_customer_data!B637, "BLANK")</f>
        <v>  </v>
      </c>
      <c r="C637" s="4" t="n">
        <f aca="false">IF(A637&lt;&gt;-1,concatenate_customer_data!C637, -1)</f>
        <v>36494</v>
      </c>
      <c r="D637" s="3" t="str">
        <f aca="false">IF(A637&lt;&gt;-1,VLOOKUP(A637,concatenate_customer_address!A:B, 2),"BLANK")</f>
        <v>    </v>
      </c>
    </row>
    <row r="638" customFormat="false" ht="12.8" hidden="false" customHeight="false" outlineLevel="0" collapsed="false">
      <c r="A638" s="2" t="str">
        <f aca="false">IF(concatenate_customer_data!A638="","",concatenate_customer_data!A638)</f>
        <v/>
      </c>
      <c r="B638" s="3" t="str">
        <f aca="false">IF(A638&lt;&gt;-1,concatenate_customer_data!B638, "BLANK")</f>
        <v>  </v>
      </c>
      <c r="C638" s="4" t="n">
        <f aca="false">IF(A638&lt;&gt;-1,concatenate_customer_data!C638, -1)</f>
        <v>36494</v>
      </c>
      <c r="D638" s="3" t="str">
        <f aca="false">IF(A638&lt;&gt;-1,VLOOKUP(A638,concatenate_customer_address!A:B, 2),"BLANK")</f>
        <v>    </v>
      </c>
    </row>
    <row r="639" customFormat="false" ht="12.8" hidden="false" customHeight="false" outlineLevel="0" collapsed="false">
      <c r="A639" s="2" t="str">
        <f aca="false">IF(concatenate_customer_data!A639="","",concatenate_customer_data!A639)</f>
        <v/>
      </c>
      <c r="B639" s="3" t="str">
        <f aca="false">IF(A639&lt;&gt;-1,concatenate_customer_data!B639, "BLANK")</f>
        <v>  </v>
      </c>
      <c r="C639" s="4" t="n">
        <f aca="false">IF(A639&lt;&gt;-1,concatenate_customer_data!C639, -1)</f>
        <v>36494</v>
      </c>
      <c r="D639" s="3" t="str">
        <f aca="false">IF(A639&lt;&gt;-1,VLOOKUP(A639,concatenate_customer_address!A:B, 2),"BLANK")</f>
        <v>    </v>
      </c>
    </row>
    <row r="640" customFormat="false" ht="12.8" hidden="false" customHeight="false" outlineLevel="0" collapsed="false">
      <c r="A640" s="2" t="str">
        <f aca="false">IF(concatenate_customer_data!A640="","",concatenate_customer_data!A640)</f>
        <v/>
      </c>
      <c r="B640" s="3" t="str">
        <f aca="false">IF(A640&lt;&gt;-1,concatenate_customer_data!B640, "BLANK")</f>
        <v>  </v>
      </c>
      <c r="C640" s="4" t="n">
        <f aca="false">IF(A640&lt;&gt;-1,concatenate_customer_data!C640, -1)</f>
        <v>36494</v>
      </c>
      <c r="D640" s="3" t="str">
        <f aca="false">IF(A640&lt;&gt;-1,VLOOKUP(A640,concatenate_customer_address!A:B, 2),"BLANK")</f>
        <v>    </v>
      </c>
    </row>
    <row r="641" customFormat="false" ht="12.8" hidden="false" customHeight="false" outlineLevel="0" collapsed="false">
      <c r="A641" s="2" t="str">
        <f aca="false">IF(concatenate_customer_data!A641="","",concatenate_customer_data!A641)</f>
        <v/>
      </c>
      <c r="B641" s="3" t="str">
        <f aca="false">IF(A641&lt;&gt;-1,concatenate_customer_data!B641, "BLANK")</f>
        <v>  </v>
      </c>
      <c r="C641" s="4" t="n">
        <f aca="false">IF(A641&lt;&gt;-1,concatenate_customer_data!C641, -1)</f>
        <v>36494</v>
      </c>
      <c r="D641" s="3" t="str">
        <f aca="false">IF(A641&lt;&gt;-1,VLOOKUP(A641,concatenate_customer_address!A:B, 2),"BLANK")</f>
        <v>    </v>
      </c>
    </row>
    <row r="642" customFormat="false" ht="12.8" hidden="false" customHeight="false" outlineLevel="0" collapsed="false">
      <c r="A642" s="2" t="str">
        <f aca="false">IF(concatenate_customer_data!A642="","",concatenate_customer_data!A642)</f>
        <v/>
      </c>
      <c r="B642" s="3" t="str">
        <f aca="false">IF(A642&lt;&gt;-1,concatenate_customer_data!B642, "BLANK")</f>
        <v>  </v>
      </c>
      <c r="C642" s="4" t="n">
        <f aca="false">IF(A642&lt;&gt;-1,concatenate_customer_data!C642, -1)</f>
        <v>36494</v>
      </c>
      <c r="D642" s="3" t="str">
        <f aca="false">IF(A642&lt;&gt;-1,VLOOKUP(A642,concatenate_customer_address!A:B, 2),"BLANK")</f>
        <v>    </v>
      </c>
    </row>
    <row r="643" customFormat="false" ht="12.8" hidden="false" customHeight="false" outlineLevel="0" collapsed="false">
      <c r="A643" s="2" t="str">
        <f aca="false">IF(concatenate_customer_data!A643="","",concatenate_customer_data!A643)</f>
        <v/>
      </c>
      <c r="B643" s="3" t="str">
        <f aca="false">IF(A643&lt;&gt;-1,concatenate_customer_data!B643, "BLANK")</f>
        <v>  </v>
      </c>
      <c r="C643" s="4" t="n">
        <f aca="false">IF(A643&lt;&gt;-1,concatenate_customer_data!C643, -1)</f>
        <v>36494</v>
      </c>
      <c r="D643" s="3" t="str">
        <f aca="false">IF(A643&lt;&gt;-1,VLOOKUP(A643,concatenate_customer_address!A:B, 2),"BLANK")</f>
        <v>    </v>
      </c>
    </row>
    <row r="644" customFormat="false" ht="12.8" hidden="false" customHeight="false" outlineLevel="0" collapsed="false">
      <c r="A644" s="2" t="str">
        <f aca="false">IF(concatenate_customer_data!A644="","",concatenate_customer_data!A644)</f>
        <v/>
      </c>
      <c r="B644" s="3" t="str">
        <f aca="false">IF(A644&lt;&gt;-1,concatenate_customer_data!B644, "BLANK")</f>
        <v>  </v>
      </c>
      <c r="C644" s="4" t="n">
        <f aca="false">IF(A644&lt;&gt;-1,concatenate_customer_data!C644, -1)</f>
        <v>36494</v>
      </c>
      <c r="D644" s="3" t="str">
        <f aca="false">IF(A644&lt;&gt;-1,VLOOKUP(A644,concatenate_customer_address!A:B, 2),"BLANK")</f>
        <v>    </v>
      </c>
    </row>
    <row r="645" customFormat="false" ht="12.8" hidden="false" customHeight="false" outlineLevel="0" collapsed="false">
      <c r="A645" s="2" t="str">
        <f aca="false">IF(concatenate_customer_data!A645="","",concatenate_customer_data!A645)</f>
        <v/>
      </c>
      <c r="B645" s="3" t="str">
        <f aca="false">IF(A645&lt;&gt;-1,concatenate_customer_data!B645, "BLANK")</f>
        <v>  </v>
      </c>
      <c r="C645" s="4" t="n">
        <f aca="false">IF(A645&lt;&gt;-1,concatenate_customer_data!C645, -1)</f>
        <v>36494</v>
      </c>
      <c r="D645" s="3" t="str">
        <f aca="false">IF(A645&lt;&gt;-1,VLOOKUP(A645,concatenate_customer_address!A:B, 2),"BLANK")</f>
        <v>    </v>
      </c>
    </row>
    <row r="646" customFormat="false" ht="12.8" hidden="false" customHeight="false" outlineLevel="0" collapsed="false">
      <c r="A646" s="2" t="str">
        <f aca="false">IF(concatenate_customer_data!A646="","",concatenate_customer_data!A646)</f>
        <v/>
      </c>
      <c r="B646" s="3" t="str">
        <f aca="false">IF(A646&lt;&gt;-1,concatenate_customer_data!B646, "BLANK")</f>
        <v>  </v>
      </c>
      <c r="C646" s="4" t="n">
        <f aca="false">IF(A646&lt;&gt;-1,concatenate_customer_data!C646, -1)</f>
        <v>36494</v>
      </c>
      <c r="D646" s="3" t="str">
        <f aca="false">IF(A646&lt;&gt;-1,VLOOKUP(A646,concatenate_customer_address!A:B, 2),"BLANK")</f>
        <v>    </v>
      </c>
    </row>
    <row r="647" customFormat="false" ht="12.8" hidden="false" customHeight="false" outlineLevel="0" collapsed="false">
      <c r="A647" s="2" t="str">
        <f aca="false">IF(concatenate_customer_data!A647="","",concatenate_customer_data!A647)</f>
        <v/>
      </c>
      <c r="B647" s="3" t="str">
        <f aca="false">IF(A647&lt;&gt;-1,concatenate_customer_data!B647, "BLANK")</f>
        <v>  </v>
      </c>
      <c r="C647" s="4" t="n">
        <f aca="false">IF(A647&lt;&gt;-1,concatenate_customer_data!C647, -1)</f>
        <v>36494</v>
      </c>
      <c r="D647" s="3" t="str">
        <f aca="false">IF(A647&lt;&gt;-1,VLOOKUP(A647,concatenate_customer_address!A:B, 2),"BLANK")</f>
        <v>    </v>
      </c>
    </row>
    <row r="648" customFormat="false" ht="12.8" hidden="false" customHeight="false" outlineLevel="0" collapsed="false">
      <c r="A648" s="2" t="str">
        <f aca="false">IF(concatenate_customer_data!A648="","",concatenate_customer_data!A648)</f>
        <v/>
      </c>
      <c r="B648" s="3" t="str">
        <f aca="false">IF(A648&lt;&gt;-1,concatenate_customer_data!B648, "BLANK")</f>
        <v>  </v>
      </c>
      <c r="C648" s="4" t="n">
        <f aca="false">IF(A648&lt;&gt;-1,concatenate_customer_data!C648, -1)</f>
        <v>36494</v>
      </c>
      <c r="D648" s="3" t="str">
        <f aca="false">IF(A648&lt;&gt;-1,VLOOKUP(A648,concatenate_customer_address!A:B, 2),"BLANK")</f>
        <v>    </v>
      </c>
    </row>
    <row r="649" customFormat="false" ht="12.8" hidden="false" customHeight="false" outlineLevel="0" collapsed="false">
      <c r="A649" s="2" t="str">
        <f aca="false">IF(concatenate_customer_data!A649="","",concatenate_customer_data!A649)</f>
        <v/>
      </c>
      <c r="B649" s="3" t="str">
        <f aca="false">IF(A649&lt;&gt;-1,concatenate_customer_data!B649, "BLANK")</f>
        <v>  </v>
      </c>
      <c r="C649" s="4" t="n">
        <f aca="false">IF(A649&lt;&gt;-1,concatenate_customer_data!C649, -1)</f>
        <v>36494</v>
      </c>
      <c r="D649" s="3" t="str">
        <f aca="false">IF(A649&lt;&gt;-1,VLOOKUP(A649,concatenate_customer_address!A:B, 2),"BLANK")</f>
        <v>    </v>
      </c>
    </row>
    <row r="650" customFormat="false" ht="12.8" hidden="false" customHeight="false" outlineLevel="0" collapsed="false">
      <c r="A650" s="2" t="str">
        <f aca="false">IF(concatenate_customer_data!A650="","",concatenate_customer_data!A650)</f>
        <v/>
      </c>
      <c r="B650" s="3" t="str">
        <f aca="false">IF(A650&lt;&gt;-1,concatenate_customer_data!B650, "BLANK")</f>
        <v>  </v>
      </c>
      <c r="C650" s="4" t="n">
        <f aca="false">IF(A650&lt;&gt;-1,concatenate_customer_data!C650, -1)</f>
        <v>36494</v>
      </c>
      <c r="D650" s="3" t="str">
        <f aca="false">IF(A650&lt;&gt;-1,VLOOKUP(A650,concatenate_customer_address!A:B, 2),"BLANK")</f>
        <v>    </v>
      </c>
    </row>
    <row r="651" customFormat="false" ht="12.8" hidden="false" customHeight="false" outlineLevel="0" collapsed="false">
      <c r="A651" s="2" t="str">
        <f aca="false">IF(concatenate_customer_data!A651="","",concatenate_customer_data!A651)</f>
        <v/>
      </c>
      <c r="B651" s="3" t="str">
        <f aca="false">IF(A651&lt;&gt;-1,concatenate_customer_data!B651, "BLANK")</f>
        <v>  </v>
      </c>
      <c r="C651" s="4" t="n">
        <f aca="false">IF(A651&lt;&gt;-1,concatenate_customer_data!C651, -1)</f>
        <v>36494</v>
      </c>
      <c r="D651" s="3" t="str">
        <f aca="false">IF(A651&lt;&gt;-1,VLOOKUP(A651,concatenate_customer_address!A:B, 2),"BLANK")</f>
        <v>    </v>
      </c>
    </row>
    <row r="652" customFormat="false" ht="12.8" hidden="false" customHeight="false" outlineLevel="0" collapsed="false">
      <c r="A652" s="2" t="str">
        <f aca="false">IF(concatenate_customer_data!A652="","",concatenate_customer_data!A652)</f>
        <v/>
      </c>
      <c r="B652" s="3" t="str">
        <f aca="false">IF(A652&lt;&gt;-1,concatenate_customer_data!B652, "BLANK")</f>
        <v>  </v>
      </c>
      <c r="C652" s="4" t="n">
        <f aca="false">IF(A652&lt;&gt;-1,concatenate_customer_data!C652, -1)</f>
        <v>36494</v>
      </c>
      <c r="D652" s="3" t="str">
        <f aca="false">IF(A652&lt;&gt;-1,VLOOKUP(A652,concatenate_customer_address!A:B, 2),"BLANK")</f>
        <v>    </v>
      </c>
    </row>
    <row r="653" customFormat="false" ht="12.8" hidden="false" customHeight="false" outlineLevel="0" collapsed="false">
      <c r="A653" s="2" t="str">
        <f aca="false">IF(concatenate_customer_data!A653="","",concatenate_customer_data!A653)</f>
        <v/>
      </c>
      <c r="B653" s="3" t="str">
        <f aca="false">IF(A653&lt;&gt;-1,concatenate_customer_data!B653, "BLANK")</f>
        <v>  </v>
      </c>
      <c r="C653" s="4" t="n">
        <f aca="false">IF(A653&lt;&gt;-1,concatenate_customer_data!C653, -1)</f>
        <v>36494</v>
      </c>
      <c r="D653" s="3" t="str">
        <f aca="false">IF(A653&lt;&gt;-1,VLOOKUP(A653,concatenate_customer_address!A:B, 2),"BLANK")</f>
        <v>    </v>
      </c>
    </row>
    <row r="654" customFormat="false" ht="12.8" hidden="false" customHeight="false" outlineLevel="0" collapsed="false">
      <c r="A654" s="2" t="str">
        <f aca="false">IF(concatenate_customer_data!A654="","",concatenate_customer_data!A654)</f>
        <v/>
      </c>
      <c r="B654" s="3" t="str">
        <f aca="false">IF(A654&lt;&gt;-1,concatenate_customer_data!B654, "BLANK")</f>
        <v>  </v>
      </c>
      <c r="C654" s="4" t="n">
        <f aca="false">IF(A654&lt;&gt;-1,concatenate_customer_data!C654, -1)</f>
        <v>36494</v>
      </c>
      <c r="D654" s="3" t="str">
        <f aca="false">IF(A654&lt;&gt;-1,VLOOKUP(A654,concatenate_customer_address!A:B, 2),"BLANK")</f>
        <v>    </v>
      </c>
    </row>
    <row r="655" customFormat="false" ht="12.8" hidden="false" customHeight="false" outlineLevel="0" collapsed="false">
      <c r="A655" s="2" t="str">
        <f aca="false">IF(concatenate_customer_data!A655="","",concatenate_customer_data!A655)</f>
        <v/>
      </c>
      <c r="B655" s="3" t="str">
        <f aca="false">IF(A655&lt;&gt;-1,concatenate_customer_data!B655, "BLANK")</f>
        <v>  </v>
      </c>
      <c r="C655" s="4" t="n">
        <f aca="false">IF(A655&lt;&gt;-1,concatenate_customer_data!C655, -1)</f>
        <v>36494</v>
      </c>
      <c r="D655" s="3" t="str">
        <f aca="false">IF(A655&lt;&gt;-1,VLOOKUP(A655,concatenate_customer_address!A:B, 2),"BLANK")</f>
        <v>    </v>
      </c>
    </row>
    <row r="656" customFormat="false" ht="12.8" hidden="false" customHeight="false" outlineLevel="0" collapsed="false">
      <c r="A656" s="2" t="str">
        <f aca="false">IF(concatenate_customer_data!A656="","",concatenate_customer_data!A656)</f>
        <v/>
      </c>
      <c r="B656" s="3" t="str">
        <f aca="false">IF(A656&lt;&gt;-1,concatenate_customer_data!B656, "BLANK")</f>
        <v>  </v>
      </c>
      <c r="C656" s="4" t="n">
        <f aca="false">IF(A656&lt;&gt;-1,concatenate_customer_data!C656, -1)</f>
        <v>36494</v>
      </c>
      <c r="D656" s="3" t="str">
        <f aca="false">IF(A656&lt;&gt;-1,VLOOKUP(A656,concatenate_customer_address!A:B, 2),"BLANK")</f>
        <v>    </v>
      </c>
    </row>
    <row r="657" customFormat="false" ht="12.8" hidden="false" customHeight="false" outlineLevel="0" collapsed="false">
      <c r="A657" s="2" t="str">
        <f aca="false">IF(concatenate_customer_data!A657="","",concatenate_customer_data!A657)</f>
        <v/>
      </c>
      <c r="B657" s="3" t="str">
        <f aca="false">IF(A657&lt;&gt;-1,concatenate_customer_data!B657, "BLANK")</f>
        <v>  </v>
      </c>
      <c r="C657" s="4" t="n">
        <f aca="false">IF(A657&lt;&gt;-1,concatenate_customer_data!C657, -1)</f>
        <v>36494</v>
      </c>
      <c r="D657" s="3" t="str">
        <f aca="false">IF(A657&lt;&gt;-1,VLOOKUP(A657,concatenate_customer_address!A:B, 2),"BLANK")</f>
        <v>    </v>
      </c>
    </row>
    <row r="658" customFormat="false" ht="12.8" hidden="false" customHeight="false" outlineLevel="0" collapsed="false">
      <c r="A658" s="2" t="str">
        <f aca="false">IF(concatenate_customer_data!A658="","",concatenate_customer_data!A658)</f>
        <v/>
      </c>
      <c r="B658" s="3" t="str">
        <f aca="false">IF(A658&lt;&gt;-1,concatenate_customer_data!B658, "BLANK")</f>
        <v>  </v>
      </c>
      <c r="C658" s="4" t="n">
        <f aca="false">IF(A658&lt;&gt;-1,concatenate_customer_data!C658, -1)</f>
        <v>36494</v>
      </c>
      <c r="D658" s="3" t="str">
        <f aca="false">IF(A658&lt;&gt;-1,VLOOKUP(A658,concatenate_customer_address!A:B, 2),"BLANK")</f>
        <v>    </v>
      </c>
    </row>
    <row r="659" customFormat="false" ht="12.8" hidden="false" customHeight="false" outlineLevel="0" collapsed="false">
      <c r="A659" s="2" t="str">
        <f aca="false">IF(concatenate_customer_data!A659="","",concatenate_customer_data!A659)</f>
        <v/>
      </c>
      <c r="B659" s="3" t="str">
        <f aca="false">IF(A659&lt;&gt;-1,concatenate_customer_data!B659, "BLANK")</f>
        <v>  </v>
      </c>
      <c r="C659" s="4" t="n">
        <f aca="false">IF(A659&lt;&gt;-1,concatenate_customer_data!C659, -1)</f>
        <v>36494</v>
      </c>
      <c r="D659" s="3" t="str">
        <f aca="false">IF(A659&lt;&gt;-1,VLOOKUP(A659,concatenate_customer_address!A:B, 2),"BLANK")</f>
        <v>    </v>
      </c>
    </row>
    <row r="660" customFormat="false" ht="12.8" hidden="false" customHeight="false" outlineLevel="0" collapsed="false">
      <c r="A660" s="2" t="str">
        <f aca="false">IF(concatenate_customer_data!A660="","",concatenate_customer_data!A660)</f>
        <v/>
      </c>
      <c r="B660" s="3" t="str">
        <f aca="false">IF(A660&lt;&gt;-1,concatenate_customer_data!B660, "BLANK")</f>
        <v>  </v>
      </c>
      <c r="C660" s="4" t="n">
        <f aca="false">IF(A660&lt;&gt;-1,concatenate_customer_data!C660, -1)</f>
        <v>36494</v>
      </c>
      <c r="D660" s="3" t="str">
        <f aca="false">IF(A660&lt;&gt;-1,VLOOKUP(A660,concatenate_customer_address!A:B, 2),"BLANK")</f>
        <v>    </v>
      </c>
    </row>
    <row r="661" customFormat="false" ht="12.8" hidden="false" customHeight="false" outlineLevel="0" collapsed="false">
      <c r="A661" s="2" t="str">
        <f aca="false">IF(concatenate_customer_data!A661="","",concatenate_customer_data!A661)</f>
        <v/>
      </c>
      <c r="B661" s="3" t="str">
        <f aca="false">IF(A661&lt;&gt;-1,concatenate_customer_data!B661, "BLANK")</f>
        <v>  </v>
      </c>
      <c r="C661" s="4" t="n">
        <f aca="false">IF(A661&lt;&gt;-1,concatenate_customer_data!C661, -1)</f>
        <v>36494</v>
      </c>
      <c r="D661" s="3" t="str">
        <f aca="false">IF(A661&lt;&gt;-1,VLOOKUP(A661,concatenate_customer_address!A:B, 2),"BLANK")</f>
        <v>    </v>
      </c>
    </row>
    <row r="662" customFormat="false" ht="12.8" hidden="false" customHeight="false" outlineLevel="0" collapsed="false">
      <c r="A662" s="2" t="str">
        <f aca="false">IF(concatenate_customer_data!A662="","",concatenate_customer_data!A662)</f>
        <v/>
      </c>
      <c r="B662" s="3" t="str">
        <f aca="false">IF(A662&lt;&gt;-1,concatenate_customer_data!B662, "BLANK")</f>
        <v>  </v>
      </c>
      <c r="C662" s="4" t="n">
        <f aca="false">IF(A662&lt;&gt;-1,concatenate_customer_data!C662, -1)</f>
        <v>36494</v>
      </c>
      <c r="D662" s="3" t="str">
        <f aca="false">IF(A662&lt;&gt;-1,VLOOKUP(A662,concatenate_customer_address!A:B, 2),"BLANK")</f>
        <v>    </v>
      </c>
    </row>
    <row r="663" customFormat="false" ht="12.8" hidden="false" customHeight="false" outlineLevel="0" collapsed="false">
      <c r="A663" s="2" t="str">
        <f aca="false">IF(concatenate_customer_data!A663="","",concatenate_customer_data!A663)</f>
        <v/>
      </c>
      <c r="B663" s="3" t="str">
        <f aca="false">IF(A663&lt;&gt;-1,concatenate_customer_data!B663, "BLANK")</f>
        <v>  </v>
      </c>
      <c r="C663" s="4" t="n">
        <f aca="false">IF(A663&lt;&gt;-1,concatenate_customer_data!C663, -1)</f>
        <v>36494</v>
      </c>
      <c r="D663" s="3" t="str">
        <f aca="false">IF(A663&lt;&gt;-1,VLOOKUP(A663,concatenate_customer_address!A:B, 2),"BLANK")</f>
        <v>    </v>
      </c>
    </row>
    <row r="664" customFormat="false" ht="12.8" hidden="false" customHeight="false" outlineLevel="0" collapsed="false">
      <c r="A664" s="2" t="str">
        <f aca="false">IF(concatenate_customer_data!A664="","",concatenate_customer_data!A664)</f>
        <v/>
      </c>
      <c r="B664" s="3" t="str">
        <f aca="false">IF(A664&lt;&gt;-1,concatenate_customer_data!B664, "BLANK")</f>
        <v>  </v>
      </c>
      <c r="C664" s="4" t="n">
        <f aca="false">IF(A664&lt;&gt;-1,concatenate_customer_data!C664, -1)</f>
        <v>36494</v>
      </c>
      <c r="D664" s="3" t="str">
        <f aca="false">IF(A664&lt;&gt;-1,VLOOKUP(A664,concatenate_customer_address!A:B, 2),"BLANK")</f>
        <v>    </v>
      </c>
    </row>
    <row r="665" customFormat="false" ht="12.8" hidden="false" customHeight="false" outlineLevel="0" collapsed="false">
      <c r="A665" s="2" t="str">
        <f aca="false">IF(concatenate_customer_data!A665="","",concatenate_customer_data!A665)</f>
        <v/>
      </c>
      <c r="B665" s="3" t="str">
        <f aca="false">IF(A665&lt;&gt;-1,concatenate_customer_data!B665, "BLANK")</f>
        <v>  </v>
      </c>
      <c r="C665" s="4" t="n">
        <f aca="false">IF(A665&lt;&gt;-1,concatenate_customer_data!C665, -1)</f>
        <v>36494</v>
      </c>
      <c r="D665" s="3" t="str">
        <f aca="false">IF(A665&lt;&gt;-1,VLOOKUP(A665,concatenate_customer_address!A:B, 2),"BLANK")</f>
        <v>    </v>
      </c>
    </row>
    <row r="666" customFormat="false" ht="12.8" hidden="false" customHeight="false" outlineLevel="0" collapsed="false">
      <c r="A666" s="2" t="str">
        <f aca="false">IF(concatenate_customer_data!A666="","",concatenate_customer_data!A666)</f>
        <v/>
      </c>
      <c r="B666" s="3" t="str">
        <f aca="false">IF(A666&lt;&gt;-1,concatenate_customer_data!B666, "BLANK")</f>
        <v>  </v>
      </c>
      <c r="C666" s="4" t="n">
        <f aca="false">IF(A666&lt;&gt;-1,concatenate_customer_data!C666, -1)</f>
        <v>36494</v>
      </c>
      <c r="D666" s="3" t="str">
        <f aca="false">IF(A666&lt;&gt;-1,VLOOKUP(A666,concatenate_customer_address!A:B, 2),"BLANK")</f>
        <v>    </v>
      </c>
    </row>
    <row r="667" customFormat="false" ht="12.8" hidden="false" customHeight="false" outlineLevel="0" collapsed="false">
      <c r="A667" s="2" t="str">
        <f aca="false">IF(concatenate_customer_data!A667="","",concatenate_customer_data!A667)</f>
        <v/>
      </c>
      <c r="B667" s="3" t="str">
        <f aca="false">IF(A667&lt;&gt;-1,concatenate_customer_data!B667, "BLANK")</f>
        <v>  </v>
      </c>
      <c r="C667" s="4" t="n">
        <f aca="false">IF(A667&lt;&gt;-1,concatenate_customer_data!C667, -1)</f>
        <v>36494</v>
      </c>
      <c r="D667" s="3" t="str">
        <f aca="false">IF(A667&lt;&gt;-1,VLOOKUP(A667,concatenate_customer_address!A:B, 2),"BLANK")</f>
        <v>    </v>
      </c>
    </row>
    <row r="668" customFormat="false" ht="12.8" hidden="false" customHeight="false" outlineLevel="0" collapsed="false">
      <c r="A668" s="2" t="str">
        <f aca="false">IF(concatenate_customer_data!A668="","",concatenate_customer_data!A668)</f>
        <v/>
      </c>
      <c r="B668" s="3" t="str">
        <f aca="false">IF(A668&lt;&gt;-1,concatenate_customer_data!B668, "BLANK")</f>
        <v>  </v>
      </c>
      <c r="C668" s="4" t="n">
        <f aca="false">IF(A668&lt;&gt;-1,concatenate_customer_data!C668, -1)</f>
        <v>36494</v>
      </c>
      <c r="D668" s="3" t="str">
        <f aca="false">IF(A668&lt;&gt;-1,VLOOKUP(A668,concatenate_customer_address!A:B, 2),"BLANK")</f>
        <v>    </v>
      </c>
    </row>
    <row r="669" customFormat="false" ht="12.8" hidden="false" customHeight="false" outlineLevel="0" collapsed="false">
      <c r="A669" s="2" t="str">
        <f aca="false">IF(concatenate_customer_data!A669="","",concatenate_customer_data!A669)</f>
        <v/>
      </c>
      <c r="B669" s="3" t="str">
        <f aca="false">IF(A669&lt;&gt;-1,concatenate_customer_data!B669, "BLANK")</f>
        <v>  </v>
      </c>
      <c r="C669" s="4" t="n">
        <f aca="false">IF(A669&lt;&gt;-1,concatenate_customer_data!C669, -1)</f>
        <v>36494</v>
      </c>
      <c r="D669" s="3" t="str">
        <f aca="false">IF(A669&lt;&gt;-1,VLOOKUP(A669,concatenate_customer_address!A:B, 2),"BLANK")</f>
        <v>    </v>
      </c>
    </row>
    <row r="670" customFormat="false" ht="12.8" hidden="false" customHeight="false" outlineLevel="0" collapsed="false">
      <c r="A670" s="2" t="str">
        <f aca="false">IF(concatenate_customer_data!A670="","",concatenate_customer_data!A670)</f>
        <v/>
      </c>
      <c r="B670" s="3" t="str">
        <f aca="false">IF(A670&lt;&gt;-1,concatenate_customer_data!B670, "BLANK")</f>
        <v>  </v>
      </c>
      <c r="C670" s="4" t="n">
        <f aca="false">IF(A670&lt;&gt;-1,concatenate_customer_data!C670, -1)</f>
        <v>36494</v>
      </c>
      <c r="D670" s="3" t="str">
        <f aca="false">IF(A670&lt;&gt;-1,VLOOKUP(A670,concatenate_customer_address!A:B, 2),"BLANK")</f>
        <v>    </v>
      </c>
    </row>
    <row r="671" customFormat="false" ht="12.8" hidden="false" customHeight="false" outlineLevel="0" collapsed="false">
      <c r="A671" s="2" t="str">
        <f aca="false">IF(concatenate_customer_data!A671="","",concatenate_customer_data!A671)</f>
        <v/>
      </c>
      <c r="B671" s="3" t="str">
        <f aca="false">IF(A671&lt;&gt;-1,concatenate_customer_data!B671, "BLANK")</f>
        <v>  </v>
      </c>
      <c r="C671" s="4" t="n">
        <f aca="false">IF(A671&lt;&gt;-1,concatenate_customer_data!C671, -1)</f>
        <v>36494</v>
      </c>
      <c r="D671" s="3" t="str">
        <f aca="false">IF(A671&lt;&gt;-1,VLOOKUP(A671,concatenate_customer_address!A:B, 2),"BLANK")</f>
        <v>    </v>
      </c>
    </row>
    <row r="672" customFormat="false" ht="12.8" hidden="false" customHeight="false" outlineLevel="0" collapsed="false">
      <c r="A672" s="2" t="str">
        <f aca="false">IF(concatenate_customer_data!A672="","",concatenate_customer_data!A672)</f>
        <v/>
      </c>
      <c r="B672" s="3" t="str">
        <f aca="false">IF(A672&lt;&gt;-1,concatenate_customer_data!B672, "BLANK")</f>
        <v>  </v>
      </c>
      <c r="C672" s="4" t="n">
        <f aca="false">IF(A672&lt;&gt;-1,concatenate_customer_data!C672, -1)</f>
        <v>36494</v>
      </c>
      <c r="D672" s="3" t="str">
        <f aca="false">IF(A672&lt;&gt;-1,VLOOKUP(A672,concatenate_customer_address!A:B, 2),"BLANK")</f>
        <v>    </v>
      </c>
    </row>
    <row r="673" customFormat="false" ht="12.8" hidden="false" customHeight="false" outlineLevel="0" collapsed="false">
      <c r="A673" s="2" t="str">
        <f aca="false">IF(concatenate_customer_data!A673="","",concatenate_customer_data!A673)</f>
        <v/>
      </c>
      <c r="B673" s="3" t="str">
        <f aca="false">IF(A673&lt;&gt;-1,concatenate_customer_data!B673, "BLANK")</f>
        <v>  </v>
      </c>
      <c r="C673" s="4" t="n">
        <f aca="false">IF(A673&lt;&gt;-1,concatenate_customer_data!C673, -1)</f>
        <v>36494</v>
      </c>
      <c r="D673" s="3" t="str">
        <f aca="false">IF(A673&lt;&gt;-1,VLOOKUP(A673,concatenate_customer_address!A:B, 2),"BLANK")</f>
        <v>    </v>
      </c>
    </row>
    <row r="674" customFormat="false" ht="12.8" hidden="false" customHeight="false" outlineLevel="0" collapsed="false">
      <c r="A674" s="2" t="str">
        <f aca="false">IF(concatenate_customer_data!A674="","",concatenate_customer_data!A674)</f>
        <v/>
      </c>
      <c r="B674" s="3" t="str">
        <f aca="false">IF(A674&lt;&gt;-1,concatenate_customer_data!B674, "BLANK")</f>
        <v>  </v>
      </c>
      <c r="C674" s="4" t="n">
        <f aca="false">IF(A674&lt;&gt;-1,concatenate_customer_data!C674, -1)</f>
        <v>36494</v>
      </c>
      <c r="D674" s="3" t="str">
        <f aca="false">IF(A674&lt;&gt;-1,VLOOKUP(A674,concatenate_customer_address!A:B, 2),"BLANK")</f>
        <v>    </v>
      </c>
    </row>
    <row r="675" customFormat="false" ht="12.8" hidden="false" customHeight="false" outlineLevel="0" collapsed="false">
      <c r="A675" s="2" t="str">
        <f aca="false">IF(concatenate_customer_data!A675="","",concatenate_customer_data!A675)</f>
        <v/>
      </c>
      <c r="B675" s="3" t="str">
        <f aca="false">IF(A675&lt;&gt;-1,concatenate_customer_data!B675, "BLANK")</f>
        <v>  </v>
      </c>
      <c r="C675" s="4" t="n">
        <f aca="false">IF(A675&lt;&gt;-1,concatenate_customer_data!C675, -1)</f>
        <v>36494</v>
      </c>
      <c r="D675" s="3" t="str">
        <f aca="false">IF(A675&lt;&gt;-1,VLOOKUP(A675,concatenate_customer_address!A:B, 2),"BLANK")</f>
        <v>    </v>
      </c>
    </row>
    <row r="676" customFormat="false" ht="12.8" hidden="false" customHeight="false" outlineLevel="0" collapsed="false">
      <c r="A676" s="2" t="str">
        <f aca="false">IF(concatenate_customer_data!A676="","",concatenate_customer_data!A676)</f>
        <v/>
      </c>
      <c r="B676" s="3" t="str">
        <f aca="false">IF(A676&lt;&gt;-1,concatenate_customer_data!B676, "BLANK")</f>
        <v>  </v>
      </c>
      <c r="C676" s="4" t="n">
        <f aca="false">IF(A676&lt;&gt;-1,concatenate_customer_data!C676, -1)</f>
        <v>36494</v>
      </c>
      <c r="D676" s="3" t="str">
        <f aca="false">IF(A676&lt;&gt;-1,VLOOKUP(A676,concatenate_customer_address!A:B, 2),"BLANK")</f>
        <v>    </v>
      </c>
    </row>
    <row r="677" customFormat="false" ht="12.8" hidden="false" customHeight="false" outlineLevel="0" collapsed="false">
      <c r="A677" s="2" t="str">
        <f aca="false">IF(concatenate_customer_data!A677="","",concatenate_customer_data!A677)</f>
        <v/>
      </c>
      <c r="B677" s="3" t="str">
        <f aca="false">IF(A677&lt;&gt;-1,concatenate_customer_data!B677, "BLANK")</f>
        <v>  </v>
      </c>
      <c r="C677" s="4" t="n">
        <f aca="false">IF(A677&lt;&gt;-1,concatenate_customer_data!C677, -1)</f>
        <v>36494</v>
      </c>
      <c r="D677" s="3" t="str">
        <f aca="false">IF(A677&lt;&gt;-1,VLOOKUP(A677,concatenate_customer_address!A:B, 2),"BLANK")</f>
        <v>    </v>
      </c>
    </row>
    <row r="678" customFormat="false" ht="12.8" hidden="false" customHeight="false" outlineLevel="0" collapsed="false">
      <c r="A678" s="2" t="str">
        <f aca="false">IF(concatenate_customer_data!A678="","",concatenate_customer_data!A678)</f>
        <v/>
      </c>
      <c r="B678" s="3" t="str">
        <f aca="false">IF(A678&lt;&gt;-1,concatenate_customer_data!B678, "BLANK")</f>
        <v>  </v>
      </c>
      <c r="C678" s="4" t="n">
        <f aca="false">IF(A678&lt;&gt;-1,concatenate_customer_data!C678, -1)</f>
        <v>36494</v>
      </c>
      <c r="D678" s="3" t="str">
        <f aca="false">IF(A678&lt;&gt;-1,VLOOKUP(A678,concatenate_customer_address!A:B, 2),"BLANK")</f>
        <v>    </v>
      </c>
    </row>
    <row r="679" customFormat="false" ht="12.8" hidden="false" customHeight="false" outlineLevel="0" collapsed="false">
      <c r="A679" s="2" t="str">
        <f aca="false">IF(concatenate_customer_data!A679="","",concatenate_customer_data!A679)</f>
        <v/>
      </c>
      <c r="B679" s="3" t="str">
        <f aca="false">IF(A679&lt;&gt;-1,concatenate_customer_data!B679, "BLANK")</f>
        <v>  </v>
      </c>
      <c r="C679" s="4" t="n">
        <f aca="false">IF(A679&lt;&gt;-1,concatenate_customer_data!C679, -1)</f>
        <v>36494</v>
      </c>
      <c r="D679" s="3" t="str">
        <f aca="false">IF(A679&lt;&gt;-1,VLOOKUP(A679,concatenate_customer_address!A:B, 2),"BLANK")</f>
        <v>    </v>
      </c>
    </row>
    <row r="680" customFormat="false" ht="12.8" hidden="false" customHeight="false" outlineLevel="0" collapsed="false">
      <c r="A680" s="2" t="str">
        <f aca="false">IF(concatenate_customer_data!A680="","",concatenate_customer_data!A680)</f>
        <v/>
      </c>
      <c r="B680" s="3" t="str">
        <f aca="false">IF(A680&lt;&gt;-1,concatenate_customer_data!B680, "BLANK")</f>
        <v>  </v>
      </c>
      <c r="C680" s="4" t="n">
        <f aca="false">IF(A680&lt;&gt;-1,concatenate_customer_data!C680, -1)</f>
        <v>36494</v>
      </c>
      <c r="D680" s="3" t="str">
        <f aca="false">IF(A680&lt;&gt;-1,VLOOKUP(A680,concatenate_customer_address!A:B, 2),"BLANK")</f>
        <v>    </v>
      </c>
    </row>
    <row r="681" customFormat="false" ht="12.8" hidden="false" customHeight="false" outlineLevel="0" collapsed="false">
      <c r="A681" s="2" t="str">
        <f aca="false">IF(concatenate_customer_data!A681="","",concatenate_customer_data!A681)</f>
        <v/>
      </c>
      <c r="B681" s="3" t="str">
        <f aca="false">IF(A681&lt;&gt;-1,concatenate_customer_data!B681, "BLANK")</f>
        <v>  </v>
      </c>
      <c r="C681" s="4" t="n">
        <f aca="false">IF(A681&lt;&gt;-1,concatenate_customer_data!C681, -1)</f>
        <v>36494</v>
      </c>
      <c r="D681" s="3" t="str">
        <f aca="false">IF(A681&lt;&gt;-1,VLOOKUP(A681,concatenate_customer_address!A:B, 2),"BLANK")</f>
        <v>    </v>
      </c>
    </row>
    <row r="682" customFormat="false" ht="12.8" hidden="false" customHeight="false" outlineLevel="0" collapsed="false">
      <c r="A682" s="2" t="str">
        <f aca="false">IF(concatenate_customer_data!A682="","",concatenate_customer_data!A682)</f>
        <v/>
      </c>
      <c r="B682" s="3" t="str">
        <f aca="false">IF(A682&lt;&gt;-1,concatenate_customer_data!B682, "BLANK")</f>
        <v>  </v>
      </c>
      <c r="C682" s="4" t="n">
        <f aca="false">IF(A682&lt;&gt;-1,concatenate_customer_data!C682, -1)</f>
        <v>36494</v>
      </c>
      <c r="D682" s="3" t="str">
        <f aca="false">IF(A682&lt;&gt;-1,VLOOKUP(A682,concatenate_customer_address!A:B, 2),"BLANK")</f>
        <v>    </v>
      </c>
    </row>
    <row r="683" customFormat="false" ht="12.8" hidden="false" customHeight="false" outlineLevel="0" collapsed="false">
      <c r="A683" s="2" t="str">
        <f aca="false">IF(concatenate_customer_data!A683="","",concatenate_customer_data!A683)</f>
        <v/>
      </c>
      <c r="B683" s="3" t="str">
        <f aca="false">IF(A683&lt;&gt;-1,concatenate_customer_data!B683, "BLANK")</f>
        <v>  </v>
      </c>
      <c r="C683" s="4" t="n">
        <f aca="false">IF(A683&lt;&gt;-1,concatenate_customer_data!C683, -1)</f>
        <v>36494</v>
      </c>
      <c r="D683" s="3" t="str">
        <f aca="false">IF(A683&lt;&gt;-1,VLOOKUP(A683,concatenate_customer_address!A:B, 2),"BLANK")</f>
        <v>    </v>
      </c>
    </row>
    <row r="684" customFormat="false" ht="12.8" hidden="false" customHeight="false" outlineLevel="0" collapsed="false">
      <c r="A684" s="2" t="str">
        <f aca="false">IF(concatenate_customer_data!A684="","",concatenate_customer_data!A684)</f>
        <v/>
      </c>
      <c r="B684" s="3" t="str">
        <f aca="false">IF(A684&lt;&gt;-1,concatenate_customer_data!B684, "BLANK")</f>
        <v>  </v>
      </c>
      <c r="C684" s="4" t="n">
        <f aca="false">IF(A684&lt;&gt;-1,concatenate_customer_data!C684, -1)</f>
        <v>36494</v>
      </c>
      <c r="D684" s="3" t="str">
        <f aca="false">IF(A684&lt;&gt;-1,VLOOKUP(A684,concatenate_customer_address!A:B, 2),"BLANK")</f>
        <v>    </v>
      </c>
    </row>
    <row r="685" customFormat="false" ht="12.8" hidden="false" customHeight="false" outlineLevel="0" collapsed="false">
      <c r="A685" s="2" t="str">
        <f aca="false">IF(concatenate_customer_data!A685="","",concatenate_customer_data!A685)</f>
        <v/>
      </c>
      <c r="B685" s="3" t="str">
        <f aca="false">IF(A685&lt;&gt;-1,concatenate_customer_data!B685, "BLANK")</f>
        <v>  </v>
      </c>
      <c r="C685" s="4" t="n">
        <f aca="false">IF(A685&lt;&gt;-1,concatenate_customer_data!C685, -1)</f>
        <v>36494</v>
      </c>
      <c r="D685" s="3" t="str">
        <f aca="false">IF(A685&lt;&gt;-1,VLOOKUP(A685,concatenate_customer_address!A:B, 2),"BLANK")</f>
        <v>    </v>
      </c>
    </row>
    <row r="686" customFormat="false" ht="12.8" hidden="false" customHeight="false" outlineLevel="0" collapsed="false">
      <c r="A686" s="2" t="str">
        <f aca="false">IF(concatenate_customer_data!A686="","",concatenate_customer_data!A686)</f>
        <v/>
      </c>
      <c r="B686" s="3" t="str">
        <f aca="false">IF(A686&lt;&gt;-1,concatenate_customer_data!B686, "BLANK")</f>
        <v>  </v>
      </c>
      <c r="C686" s="4" t="n">
        <f aca="false">IF(A686&lt;&gt;-1,concatenate_customer_data!C686, -1)</f>
        <v>36494</v>
      </c>
      <c r="D686" s="3" t="str">
        <f aca="false">IF(A686&lt;&gt;-1,VLOOKUP(A686,concatenate_customer_address!A:B, 2),"BLANK")</f>
        <v>    </v>
      </c>
    </row>
    <row r="687" customFormat="false" ht="12.8" hidden="false" customHeight="false" outlineLevel="0" collapsed="false">
      <c r="A687" s="2" t="str">
        <f aca="false">IF(concatenate_customer_data!A687="","",concatenate_customer_data!A687)</f>
        <v/>
      </c>
      <c r="B687" s="3" t="str">
        <f aca="false">IF(A687&lt;&gt;-1,concatenate_customer_data!B687, "BLANK")</f>
        <v>  </v>
      </c>
      <c r="C687" s="4" t="n">
        <f aca="false">IF(A687&lt;&gt;-1,concatenate_customer_data!C687, -1)</f>
        <v>36494</v>
      </c>
      <c r="D687" s="3" t="str">
        <f aca="false">IF(A687&lt;&gt;-1,VLOOKUP(A687,concatenate_customer_address!A:B, 2),"BLANK")</f>
        <v>    </v>
      </c>
    </row>
    <row r="688" customFormat="false" ht="12.8" hidden="false" customHeight="false" outlineLevel="0" collapsed="false">
      <c r="A688" s="2" t="str">
        <f aca="false">IF(concatenate_customer_data!A688="","",concatenate_customer_data!A688)</f>
        <v/>
      </c>
      <c r="B688" s="3" t="str">
        <f aca="false">IF(A688&lt;&gt;-1,concatenate_customer_data!B688, "BLANK")</f>
        <v>  </v>
      </c>
      <c r="C688" s="4" t="n">
        <f aca="false">IF(A688&lt;&gt;-1,concatenate_customer_data!C688, -1)</f>
        <v>36494</v>
      </c>
      <c r="D688" s="3" t="str">
        <f aca="false">IF(A688&lt;&gt;-1,VLOOKUP(A688,concatenate_customer_address!A:B, 2),"BLANK")</f>
        <v>    </v>
      </c>
    </row>
    <row r="689" customFormat="false" ht="12.8" hidden="false" customHeight="false" outlineLevel="0" collapsed="false">
      <c r="A689" s="2" t="str">
        <f aca="false">IF(concatenate_customer_data!A689="","",concatenate_customer_data!A689)</f>
        <v/>
      </c>
      <c r="B689" s="3" t="str">
        <f aca="false">IF(A689&lt;&gt;-1,concatenate_customer_data!B689, "BLANK")</f>
        <v>  </v>
      </c>
      <c r="C689" s="4" t="n">
        <f aca="false">IF(A689&lt;&gt;-1,concatenate_customer_data!C689, -1)</f>
        <v>36494</v>
      </c>
      <c r="D689" s="3" t="str">
        <f aca="false">IF(A689&lt;&gt;-1,VLOOKUP(A689,concatenate_customer_address!A:B, 2),"BLANK")</f>
        <v>    </v>
      </c>
    </row>
    <row r="690" customFormat="false" ht="12.8" hidden="false" customHeight="false" outlineLevel="0" collapsed="false">
      <c r="A690" s="2" t="str">
        <f aca="false">IF(concatenate_customer_data!A690="","",concatenate_customer_data!A690)</f>
        <v/>
      </c>
      <c r="B690" s="3" t="str">
        <f aca="false">IF(A690&lt;&gt;-1,concatenate_customer_data!B690, "BLANK")</f>
        <v>  </v>
      </c>
      <c r="C690" s="4" t="n">
        <f aca="false">IF(A690&lt;&gt;-1,concatenate_customer_data!C690, -1)</f>
        <v>36494</v>
      </c>
      <c r="D690" s="3" t="str">
        <f aca="false">IF(A690&lt;&gt;-1,VLOOKUP(A690,concatenate_customer_address!A:B, 2),"BLANK")</f>
        <v>    </v>
      </c>
    </row>
    <row r="691" customFormat="false" ht="12.8" hidden="false" customHeight="false" outlineLevel="0" collapsed="false">
      <c r="A691" s="2" t="str">
        <f aca="false">IF(concatenate_customer_data!A691="","",concatenate_customer_data!A691)</f>
        <v/>
      </c>
      <c r="B691" s="3" t="str">
        <f aca="false">IF(A691&lt;&gt;-1,concatenate_customer_data!B691, "BLANK")</f>
        <v>  </v>
      </c>
      <c r="C691" s="4" t="n">
        <f aca="false">IF(A691&lt;&gt;-1,concatenate_customer_data!C691, -1)</f>
        <v>36494</v>
      </c>
      <c r="D691" s="3" t="str">
        <f aca="false">IF(A691&lt;&gt;-1,VLOOKUP(A691,concatenate_customer_address!A:B, 2),"BLANK")</f>
        <v>    </v>
      </c>
    </row>
    <row r="692" customFormat="false" ht="12.8" hidden="false" customHeight="false" outlineLevel="0" collapsed="false">
      <c r="A692" s="2" t="str">
        <f aca="false">IF(concatenate_customer_data!A692="","",concatenate_customer_data!A692)</f>
        <v/>
      </c>
      <c r="B692" s="3" t="str">
        <f aca="false">IF(A692&lt;&gt;-1,concatenate_customer_data!B692, "BLANK")</f>
        <v>  </v>
      </c>
      <c r="C692" s="4" t="n">
        <f aca="false">IF(A692&lt;&gt;-1,concatenate_customer_data!C692, -1)</f>
        <v>36494</v>
      </c>
      <c r="D692" s="3" t="str">
        <f aca="false">IF(A692&lt;&gt;-1,VLOOKUP(A692,concatenate_customer_address!A:B, 2),"BLANK")</f>
        <v>    </v>
      </c>
    </row>
    <row r="693" customFormat="false" ht="12.8" hidden="false" customHeight="false" outlineLevel="0" collapsed="false">
      <c r="A693" s="2" t="str">
        <f aca="false">IF(concatenate_customer_data!A693="","",concatenate_customer_data!A693)</f>
        <v/>
      </c>
      <c r="B693" s="3" t="str">
        <f aca="false">IF(A693&lt;&gt;-1,concatenate_customer_data!B693, "BLANK")</f>
        <v>  </v>
      </c>
      <c r="C693" s="4" t="n">
        <f aca="false">IF(A693&lt;&gt;-1,concatenate_customer_data!C693, -1)</f>
        <v>36494</v>
      </c>
      <c r="D693" s="3" t="str">
        <f aca="false">IF(A693&lt;&gt;-1,VLOOKUP(A693,concatenate_customer_address!A:B, 2),"BLANK")</f>
        <v>    </v>
      </c>
    </row>
    <row r="694" customFormat="false" ht="12.8" hidden="false" customHeight="false" outlineLevel="0" collapsed="false">
      <c r="A694" s="2" t="str">
        <f aca="false">IF(concatenate_customer_data!A694="","",concatenate_customer_data!A694)</f>
        <v/>
      </c>
      <c r="B694" s="3" t="str">
        <f aca="false">IF(A694&lt;&gt;-1,concatenate_customer_data!B694, "BLANK")</f>
        <v>  </v>
      </c>
      <c r="C694" s="4" t="n">
        <f aca="false">IF(A694&lt;&gt;-1,concatenate_customer_data!C694, -1)</f>
        <v>36494</v>
      </c>
      <c r="D694" s="3" t="str">
        <f aca="false">IF(A694&lt;&gt;-1,VLOOKUP(A694,concatenate_customer_address!A:B, 2),"BLANK")</f>
        <v>    </v>
      </c>
    </row>
    <row r="695" customFormat="false" ht="12.8" hidden="false" customHeight="false" outlineLevel="0" collapsed="false">
      <c r="A695" s="2" t="str">
        <f aca="false">IF(concatenate_customer_data!A695="","",concatenate_customer_data!A695)</f>
        <v/>
      </c>
      <c r="B695" s="3" t="str">
        <f aca="false">IF(A695&lt;&gt;-1,concatenate_customer_data!B695, "BLANK")</f>
        <v>  </v>
      </c>
      <c r="C695" s="4" t="n">
        <f aca="false">IF(A695&lt;&gt;-1,concatenate_customer_data!C695, -1)</f>
        <v>36494</v>
      </c>
      <c r="D695" s="3" t="str">
        <f aca="false">IF(A695&lt;&gt;-1,VLOOKUP(A695,concatenate_customer_address!A:B, 2),"BLANK")</f>
        <v>    </v>
      </c>
    </row>
    <row r="696" customFormat="false" ht="12.8" hidden="false" customHeight="false" outlineLevel="0" collapsed="false">
      <c r="A696" s="2" t="str">
        <f aca="false">IF(concatenate_customer_data!A696="","",concatenate_customer_data!A696)</f>
        <v/>
      </c>
      <c r="B696" s="3" t="str">
        <f aca="false">IF(A696&lt;&gt;-1,concatenate_customer_data!B696, "BLANK")</f>
        <v>  </v>
      </c>
      <c r="C696" s="4" t="n">
        <f aca="false">IF(A696&lt;&gt;-1,concatenate_customer_data!C696, -1)</f>
        <v>36494</v>
      </c>
      <c r="D696" s="3" t="str">
        <f aca="false">IF(A696&lt;&gt;-1,VLOOKUP(A696,concatenate_customer_address!A:B, 2),"BLANK")</f>
        <v>    </v>
      </c>
    </row>
    <row r="697" customFormat="false" ht="12.8" hidden="false" customHeight="false" outlineLevel="0" collapsed="false">
      <c r="A697" s="2" t="str">
        <f aca="false">IF(concatenate_customer_data!A697="","",concatenate_customer_data!A697)</f>
        <v/>
      </c>
      <c r="B697" s="3" t="str">
        <f aca="false">IF(A697&lt;&gt;-1,concatenate_customer_data!B697, "BLANK")</f>
        <v>  </v>
      </c>
      <c r="C697" s="4" t="n">
        <f aca="false">IF(A697&lt;&gt;-1,concatenate_customer_data!C697, -1)</f>
        <v>36494</v>
      </c>
      <c r="D697" s="3" t="str">
        <f aca="false">IF(A697&lt;&gt;-1,VLOOKUP(A697,concatenate_customer_address!A:B, 2),"BLANK")</f>
        <v>    </v>
      </c>
    </row>
    <row r="698" customFormat="false" ht="12.8" hidden="false" customHeight="false" outlineLevel="0" collapsed="false">
      <c r="A698" s="2" t="str">
        <f aca="false">IF(concatenate_customer_data!A698="","",concatenate_customer_data!A698)</f>
        <v/>
      </c>
      <c r="B698" s="3" t="str">
        <f aca="false">IF(A698&lt;&gt;-1,concatenate_customer_data!B698, "BLANK")</f>
        <v>  </v>
      </c>
      <c r="C698" s="4" t="n">
        <f aca="false">IF(A698&lt;&gt;-1,concatenate_customer_data!C698, -1)</f>
        <v>36494</v>
      </c>
      <c r="D698" s="3" t="str">
        <f aca="false">IF(A698&lt;&gt;-1,VLOOKUP(A698,concatenate_customer_address!A:B, 2),"BLANK")</f>
        <v>    </v>
      </c>
    </row>
    <row r="699" customFormat="false" ht="12.8" hidden="false" customHeight="false" outlineLevel="0" collapsed="false">
      <c r="A699" s="2" t="str">
        <f aca="false">IF(concatenate_customer_data!A699="","",concatenate_customer_data!A699)</f>
        <v/>
      </c>
      <c r="B699" s="3" t="str">
        <f aca="false">IF(A699&lt;&gt;-1,concatenate_customer_data!B699, "BLANK")</f>
        <v>  </v>
      </c>
      <c r="C699" s="4" t="n">
        <f aca="false">IF(A699&lt;&gt;-1,concatenate_customer_data!C699, -1)</f>
        <v>36494</v>
      </c>
      <c r="D699" s="3" t="str">
        <f aca="false">IF(A699&lt;&gt;-1,VLOOKUP(A699,concatenate_customer_address!A:B, 2),"BLANK")</f>
        <v>    </v>
      </c>
    </row>
    <row r="700" customFormat="false" ht="12.8" hidden="false" customHeight="false" outlineLevel="0" collapsed="false">
      <c r="A700" s="2" t="str">
        <f aca="false">IF(concatenate_customer_data!A700="","",concatenate_customer_data!A700)</f>
        <v/>
      </c>
      <c r="B700" s="3" t="str">
        <f aca="false">IF(A700&lt;&gt;-1,concatenate_customer_data!B700, "BLANK")</f>
        <v>  </v>
      </c>
      <c r="C700" s="4" t="n">
        <f aca="false">IF(A700&lt;&gt;-1,concatenate_customer_data!C700, -1)</f>
        <v>36494</v>
      </c>
      <c r="D700" s="3" t="str">
        <f aca="false">IF(A700&lt;&gt;-1,VLOOKUP(A700,concatenate_customer_address!A:B, 2),"BLANK")</f>
        <v>    </v>
      </c>
    </row>
    <row r="701" customFormat="false" ht="12.8" hidden="false" customHeight="false" outlineLevel="0" collapsed="false">
      <c r="A701" s="2" t="str">
        <f aca="false">IF(concatenate_customer_data!A701="","",concatenate_customer_data!A701)</f>
        <v/>
      </c>
      <c r="B701" s="3" t="str">
        <f aca="false">IF(A701&lt;&gt;-1,concatenate_customer_data!B701, "BLANK")</f>
        <v>  </v>
      </c>
      <c r="C701" s="4" t="n">
        <f aca="false">IF(A701&lt;&gt;-1,concatenate_customer_data!C701, -1)</f>
        <v>36494</v>
      </c>
      <c r="D701" s="3" t="str">
        <f aca="false">IF(A701&lt;&gt;-1,VLOOKUP(A701,concatenate_customer_address!A:B, 2),"BLANK")</f>
        <v>    </v>
      </c>
    </row>
    <row r="702" customFormat="false" ht="12.8" hidden="false" customHeight="false" outlineLevel="0" collapsed="false">
      <c r="A702" s="2" t="str">
        <f aca="false">IF(concatenate_customer_data!A702="","",concatenate_customer_data!A702)</f>
        <v/>
      </c>
      <c r="B702" s="3" t="str">
        <f aca="false">IF(A702&lt;&gt;-1,concatenate_customer_data!B702, "BLANK")</f>
        <v>  </v>
      </c>
      <c r="C702" s="4" t="n">
        <f aca="false">IF(A702&lt;&gt;-1,concatenate_customer_data!C702, -1)</f>
        <v>36494</v>
      </c>
      <c r="D702" s="3" t="str">
        <f aca="false">IF(A702&lt;&gt;-1,VLOOKUP(A702,concatenate_customer_address!A:B, 2),"BLANK")</f>
        <v>    </v>
      </c>
    </row>
    <row r="703" customFormat="false" ht="12.8" hidden="false" customHeight="false" outlineLevel="0" collapsed="false">
      <c r="A703" s="2" t="str">
        <f aca="false">IF(concatenate_customer_data!A703="","",concatenate_customer_data!A703)</f>
        <v/>
      </c>
      <c r="B703" s="3" t="str">
        <f aca="false">IF(A703&lt;&gt;-1,concatenate_customer_data!B703, "BLANK")</f>
        <v>  </v>
      </c>
      <c r="C703" s="4" t="n">
        <f aca="false">IF(A703&lt;&gt;-1,concatenate_customer_data!C703, -1)</f>
        <v>36494</v>
      </c>
      <c r="D703" s="3" t="str">
        <f aca="false">IF(A703&lt;&gt;-1,VLOOKUP(A703,concatenate_customer_address!A:B, 2),"BLANK")</f>
        <v>    </v>
      </c>
    </row>
    <row r="704" customFormat="false" ht="12.8" hidden="false" customHeight="false" outlineLevel="0" collapsed="false">
      <c r="A704" s="2" t="str">
        <f aca="false">IF(concatenate_customer_data!A704="","",concatenate_customer_data!A704)</f>
        <v/>
      </c>
      <c r="B704" s="3" t="str">
        <f aca="false">IF(A704&lt;&gt;-1,concatenate_customer_data!B704, "BLANK")</f>
        <v>  </v>
      </c>
      <c r="C704" s="4" t="n">
        <f aca="false">IF(A704&lt;&gt;-1,concatenate_customer_data!C704, -1)</f>
        <v>36494</v>
      </c>
      <c r="D704" s="3" t="str">
        <f aca="false">IF(A704&lt;&gt;-1,VLOOKUP(A704,concatenate_customer_address!A:B, 2),"BLANK")</f>
        <v>    </v>
      </c>
    </row>
    <row r="705" customFormat="false" ht="12.8" hidden="false" customHeight="false" outlineLevel="0" collapsed="false">
      <c r="A705" s="2" t="str">
        <f aca="false">IF(concatenate_customer_data!A705="","",concatenate_customer_data!A705)</f>
        <v/>
      </c>
      <c r="B705" s="3" t="str">
        <f aca="false">IF(A705&lt;&gt;-1,concatenate_customer_data!B705, "BLANK")</f>
        <v>  </v>
      </c>
      <c r="C705" s="4" t="n">
        <f aca="false">IF(A705&lt;&gt;-1,concatenate_customer_data!C705, -1)</f>
        <v>36494</v>
      </c>
      <c r="D705" s="3" t="str">
        <f aca="false">IF(A705&lt;&gt;-1,VLOOKUP(A705,concatenate_customer_address!A:B, 2),"BLANK")</f>
        <v>    </v>
      </c>
    </row>
    <row r="706" customFormat="false" ht="12.8" hidden="false" customHeight="false" outlineLevel="0" collapsed="false">
      <c r="A706" s="2" t="str">
        <f aca="false">IF(concatenate_customer_data!A706="","",concatenate_customer_data!A706)</f>
        <v/>
      </c>
      <c r="B706" s="3" t="str">
        <f aca="false">IF(A706&lt;&gt;-1,concatenate_customer_data!B706, "BLANK")</f>
        <v>  </v>
      </c>
      <c r="C706" s="4" t="n">
        <f aca="false">IF(A706&lt;&gt;-1,concatenate_customer_data!C706, -1)</f>
        <v>36494</v>
      </c>
      <c r="D706" s="3" t="str">
        <f aca="false">IF(A706&lt;&gt;-1,VLOOKUP(A706,concatenate_customer_address!A:B, 2),"BLANK")</f>
        <v>    </v>
      </c>
    </row>
    <row r="707" customFormat="false" ht="12.8" hidden="false" customHeight="false" outlineLevel="0" collapsed="false">
      <c r="A707" s="2" t="str">
        <f aca="false">IF(concatenate_customer_data!A707="","",concatenate_customer_data!A707)</f>
        <v/>
      </c>
      <c r="B707" s="3" t="str">
        <f aca="false">IF(A707&lt;&gt;-1,concatenate_customer_data!B707, "BLANK")</f>
        <v>  </v>
      </c>
      <c r="C707" s="4" t="n">
        <f aca="false">IF(A707&lt;&gt;-1,concatenate_customer_data!C707, -1)</f>
        <v>36494</v>
      </c>
      <c r="D707" s="3" t="str">
        <f aca="false">IF(A707&lt;&gt;-1,VLOOKUP(A707,concatenate_customer_address!A:B, 2),"BLANK")</f>
        <v>    </v>
      </c>
    </row>
    <row r="708" customFormat="false" ht="12.8" hidden="false" customHeight="false" outlineLevel="0" collapsed="false">
      <c r="A708" s="2" t="str">
        <f aca="false">IF(concatenate_customer_data!A708="","",concatenate_customer_data!A708)</f>
        <v/>
      </c>
      <c r="B708" s="3" t="str">
        <f aca="false">IF(A708&lt;&gt;-1,concatenate_customer_data!B708, "BLANK")</f>
        <v>  </v>
      </c>
      <c r="C708" s="4" t="n">
        <f aca="false">IF(A708&lt;&gt;-1,concatenate_customer_data!C708, -1)</f>
        <v>36494</v>
      </c>
      <c r="D708" s="3" t="str">
        <f aca="false">IF(A708&lt;&gt;-1,VLOOKUP(A708,concatenate_customer_address!A:B, 2),"BLANK")</f>
        <v>    </v>
      </c>
    </row>
    <row r="709" customFormat="false" ht="12.8" hidden="false" customHeight="false" outlineLevel="0" collapsed="false">
      <c r="A709" s="2" t="str">
        <f aca="false">IF(concatenate_customer_data!A709="","",concatenate_customer_data!A709)</f>
        <v/>
      </c>
      <c r="B709" s="3" t="str">
        <f aca="false">IF(A709&lt;&gt;-1,concatenate_customer_data!B709, "BLANK")</f>
        <v>  </v>
      </c>
      <c r="C709" s="4" t="n">
        <f aca="false">IF(A709&lt;&gt;-1,concatenate_customer_data!C709, -1)</f>
        <v>36494</v>
      </c>
      <c r="D709" s="3" t="str">
        <f aca="false">IF(A709&lt;&gt;-1,VLOOKUP(A709,concatenate_customer_address!A:B, 2),"BLANK")</f>
        <v>    </v>
      </c>
    </row>
    <row r="710" customFormat="false" ht="12.8" hidden="false" customHeight="false" outlineLevel="0" collapsed="false">
      <c r="A710" s="2" t="str">
        <f aca="false">IF(concatenate_customer_data!A710="","",concatenate_customer_data!A710)</f>
        <v/>
      </c>
      <c r="B710" s="3" t="str">
        <f aca="false">IF(A710&lt;&gt;-1,concatenate_customer_data!B710, "BLANK")</f>
        <v>  </v>
      </c>
      <c r="C710" s="4" t="n">
        <f aca="false">IF(A710&lt;&gt;-1,concatenate_customer_data!C710, -1)</f>
        <v>36494</v>
      </c>
      <c r="D710" s="3" t="str">
        <f aca="false">IF(A710&lt;&gt;-1,VLOOKUP(A710,concatenate_customer_address!A:B, 2),"BLANK")</f>
        <v>    </v>
      </c>
    </row>
    <row r="711" customFormat="false" ht="12.8" hidden="false" customHeight="false" outlineLevel="0" collapsed="false">
      <c r="A711" s="2" t="str">
        <f aca="false">IF(concatenate_customer_data!A711="","",concatenate_customer_data!A711)</f>
        <v/>
      </c>
      <c r="B711" s="3" t="str">
        <f aca="false">IF(A711&lt;&gt;-1,concatenate_customer_data!B711, "BLANK")</f>
        <v>  </v>
      </c>
      <c r="C711" s="4" t="n">
        <f aca="false">IF(A711&lt;&gt;-1,concatenate_customer_data!C711, -1)</f>
        <v>36494</v>
      </c>
      <c r="D711" s="3" t="str">
        <f aca="false">IF(A711&lt;&gt;-1,VLOOKUP(A711,concatenate_customer_address!A:B, 2),"BLANK")</f>
        <v>    </v>
      </c>
    </row>
    <row r="712" customFormat="false" ht="12.8" hidden="false" customHeight="false" outlineLevel="0" collapsed="false">
      <c r="A712" s="2" t="str">
        <f aca="false">IF(concatenate_customer_data!A712="","",concatenate_customer_data!A712)</f>
        <v/>
      </c>
      <c r="B712" s="3" t="str">
        <f aca="false">IF(A712&lt;&gt;-1,concatenate_customer_data!B712, "BLANK")</f>
        <v>  </v>
      </c>
      <c r="C712" s="4" t="n">
        <f aca="false">IF(A712&lt;&gt;-1,concatenate_customer_data!C712, -1)</f>
        <v>36494</v>
      </c>
      <c r="D712" s="3" t="str">
        <f aca="false">IF(A712&lt;&gt;-1,VLOOKUP(A712,concatenate_customer_address!A:B, 2),"BLANK")</f>
        <v>    </v>
      </c>
    </row>
    <row r="713" customFormat="false" ht="12.8" hidden="false" customHeight="false" outlineLevel="0" collapsed="false">
      <c r="A713" s="2" t="str">
        <f aca="false">IF(concatenate_customer_data!A713="","",concatenate_customer_data!A713)</f>
        <v/>
      </c>
      <c r="B713" s="3" t="str">
        <f aca="false">IF(A713&lt;&gt;-1,concatenate_customer_data!B713, "BLANK")</f>
        <v>  </v>
      </c>
      <c r="C713" s="4" t="n">
        <f aca="false">IF(A713&lt;&gt;-1,concatenate_customer_data!C713, -1)</f>
        <v>36494</v>
      </c>
      <c r="D713" s="3" t="str">
        <f aca="false">IF(A713&lt;&gt;-1,VLOOKUP(A713,concatenate_customer_address!A:B, 2),"BLANK")</f>
        <v>    </v>
      </c>
    </row>
    <row r="714" customFormat="false" ht="12.8" hidden="false" customHeight="false" outlineLevel="0" collapsed="false">
      <c r="A714" s="2" t="str">
        <f aca="false">IF(concatenate_customer_data!A714="","",concatenate_customer_data!A714)</f>
        <v/>
      </c>
      <c r="B714" s="3" t="str">
        <f aca="false">IF(A714&lt;&gt;-1,concatenate_customer_data!B714, "BLANK")</f>
        <v>  </v>
      </c>
      <c r="C714" s="4" t="n">
        <f aca="false">IF(A714&lt;&gt;-1,concatenate_customer_data!C714, -1)</f>
        <v>36494</v>
      </c>
      <c r="D714" s="3" t="str">
        <f aca="false">IF(A714&lt;&gt;-1,VLOOKUP(A714,concatenate_customer_address!A:B, 2),"BLANK")</f>
        <v>    </v>
      </c>
    </row>
    <row r="715" customFormat="false" ht="12.8" hidden="false" customHeight="false" outlineLevel="0" collapsed="false">
      <c r="A715" s="2" t="str">
        <f aca="false">IF(concatenate_customer_data!A715="","",concatenate_customer_data!A715)</f>
        <v/>
      </c>
      <c r="B715" s="3" t="str">
        <f aca="false">IF(A715&lt;&gt;-1,concatenate_customer_data!B715, "BLANK")</f>
        <v>  </v>
      </c>
      <c r="C715" s="4" t="n">
        <f aca="false">IF(A715&lt;&gt;-1,concatenate_customer_data!C715, -1)</f>
        <v>36494</v>
      </c>
      <c r="D715" s="3" t="str">
        <f aca="false">IF(A715&lt;&gt;-1,VLOOKUP(A715,concatenate_customer_address!A:B, 2),"BLANK")</f>
        <v>    </v>
      </c>
    </row>
    <row r="716" customFormat="false" ht="12.8" hidden="false" customHeight="false" outlineLevel="0" collapsed="false">
      <c r="A716" s="2" t="str">
        <f aca="false">IF(concatenate_customer_data!A716="","",concatenate_customer_data!A716)</f>
        <v/>
      </c>
      <c r="B716" s="3" t="str">
        <f aca="false">IF(A716&lt;&gt;-1,concatenate_customer_data!B716, "BLANK")</f>
        <v>  </v>
      </c>
      <c r="C716" s="4" t="n">
        <f aca="false">IF(A716&lt;&gt;-1,concatenate_customer_data!C716, -1)</f>
        <v>36494</v>
      </c>
      <c r="D716" s="3" t="str">
        <f aca="false">IF(A716&lt;&gt;-1,VLOOKUP(A716,concatenate_customer_address!A:B, 2),"BLANK")</f>
        <v>    </v>
      </c>
    </row>
    <row r="717" customFormat="false" ht="12.8" hidden="false" customHeight="false" outlineLevel="0" collapsed="false">
      <c r="A717" s="2" t="str">
        <f aca="false">IF(concatenate_customer_data!A717="","",concatenate_customer_data!A717)</f>
        <v/>
      </c>
      <c r="B717" s="3" t="str">
        <f aca="false">IF(A717&lt;&gt;-1,concatenate_customer_data!B717, "BLANK")</f>
        <v>  </v>
      </c>
      <c r="C717" s="4" t="n">
        <f aca="false">IF(A717&lt;&gt;-1,concatenate_customer_data!C717, -1)</f>
        <v>36494</v>
      </c>
      <c r="D717" s="3" t="str">
        <f aca="false">IF(A717&lt;&gt;-1,VLOOKUP(A717,concatenate_customer_address!A:B, 2),"BLANK")</f>
        <v>    </v>
      </c>
    </row>
    <row r="718" customFormat="false" ht="12.8" hidden="false" customHeight="false" outlineLevel="0" collapsed="false">
      <c r="A718" s="2" t="str">
        <f aca="false">IF(concatenate_customer_data!A718="","",concatenate_customer_data!A718)</f>
        <v/>
      </c>
      <c r="B718" s="3" t="str">
        <f aca="false">IF(A718&lt;&gt;-1,concatenate_customer_data!B718, "BLANK")</f>
        <v>  </v>
      </c>
      <c r="C718" s="4" t="n">
        <f aca="false">IF(A718&lt;&gt;-1,concatenate_customer_data!C718, -1)</f>
        <v>36494</v>
      </c>
      <c r="D718" s="3" t="str">
        <f aca="false">IF(A718&lt;&gt;-1,VLOOKUP(A718,concatenate_customer_address!A:B, 2),"BLANK")</f>
        <v>    </v>
      </c>
    </row>
    <row r="719" customFormat="false" ht="12.8" hidden="false" customHeight="false" outlineLevel="0" collapsed="false">
      <c r="A719" s="2" t="str">
        <f aca="false">IF(concatenate_customer_data!A719="","",concatenate_customer_data!A719)</f>
        <v/>
      </c>
      <c r="B719" s="3" t="str">
        <f aca="false">IF(A719&lt;&gt;-1,concatenate_customer_data!B719, "BLANK")</f>
        <v>  </v>
      </c>
      <c r="C719" s="4" t="n">
        <f aca="false">IF(A719&lt;&gt;-1,concatenate_customer_data!C719, -1)</f>
        <v>36494</v>
      </c>
      <c r="D719" s="3" t="str">
        <f aca="false">IF(A719&lt;&gt;-1,VLOOKUP(A719,concatenate_customer_address!A:B, 2),"BLANK")</f>
        <v>    </v>
      </c>
    </row>
    <row r="720" customFormat="false" ht="12.8" hidden="false" customHeight="false" outlineLevel="0" collapsed="false">
      <c r="A720" s="2" t="str">
        <f aca="false">IF(concatenate_customer_data!A720="","",concatenate_customer_data!A720)</f>
        <v/>
      </c>
      <c r="B720" s="3" t="str">
        <f aca="false">IF(A720&lt;&gt;-1,concatenate_customer_data!B720, "BLANK")</f>
        <v>  </v>
      </c>
      <c r="C720" s="4" t="n">
        <f aca="false">IF(A720&lt;&gt;-1,concatenate_customer_data!C720, -1)</f>
        <v>36494</v>
      </c>
      <c r="D720" s="3" t="str">
        <f aca="false">IF(A720&lt;&gt;-1,VLOOKUP(A720,concatenate_customer_address!A:B, 2),"BLANK")</f>
        <v>    </v>
      </c>
    </row>
    <row r="721" customFormat="false" ht="12.8" hidden="false" customHeight="false" outlineLevel="0" collapsed="false">
      <c r="A721" s="2" t="str">
        <f aca="false">IF(concatenate_customer_data!A721="","",concatenate_customer_data!A721)</f>
        <v/>
      </c>
      <c r="B721" s="3" t="str">
        <f aca="false">IF(A721&lt;&gt;-1,concatenate_customer_data!B721, "BLANK")</f>
        <v>  </v>
      </c>
      <c r="C721" s="4" t="n">
        <f aca="false">IF(A721&lt;&gt;-1,concatenate_customer_data!C721, -1)</f>
        <v>36494</v>
      </c>
      <c r="D721" s="3" t="str">
        <f aca="false">IF(A721&lt;&gt;-1,VLOOKUP(A721,concatenate_customer_address!A:B, 2),"BLANK")</f>
        <v>    </v>
      </c>
    </row>
    <row r="722" customFormat="false" ht="12.8" hidden="false" customHeight="false" outlineLevel="0" collapsed="false">
      <c r="A722" s="2" t="str">
        <f aca="false">IF(concatenate_customer_data!A722="","",concatenate_customer_data!A722)</f>
        <v/>
      </c>
      <c r="B722" s="3" t="str">
        <f aca="false">IF(A722&lt;&gt;-1,concatenate_customer_data!B722, "BLANK")</f>
        <v>  </v>
      </c>
      <c r="C722" s="4" t="n">
        <f aca="false">IF(A722&lt;&gt;-1,concatenate_customer_data!C722, -1)</f>
        <v>36494</v>
      </c>
      <c r="D722" s="3" t="str">
        <f aca="false">IF(A722&lt;&gt;-1,VLOOKUP(A722,concatenate_customer_address!A:B, 2),"BLANK")</f>
        <v>    </v>
      </c>
    </row>
    <row r="723" customFormat="false" ht="12.8" hidden="false" customHeight="false" outlineLevel="0" collapsed="false">
      <c r="A723" s="2" t="str">
        <f aca="false">IF(concatenate_customer_data!A723="","",concatenate_customer_data!A723)</f>
        <v/>
      </c>
      <c r="B723" s="3" t="str">
        <f aca="false">IF(A723&lt;&gt;-1,concatenate_customer_data!B723, "BLANK")</f>
        <v>  </v>
      </c>
      <c r="C723" s="4" t="n">
        <f aca="false">IF(A723&lt;&gt;-1,concatenate_customer_data!C723, -1)</f>
        <v>36494</v>
      </c>
      <c r="D723" s="3" t="str">
        <f aca="false">IF(A723&lt;&gt;-1,VLOOKUP(A723,concatenate_customer_address!A:B, 2),"BLANK")</f>
        <v>    </v>
      </c>
    </row>
    <row r="724" customFormat="false" ht="12.8" hidden="false" customHeight="false" outlineLevel="0" collapsed="false">
      <c r="A724" s="2" t="str">
        <f aca="false">IF(concatenate_customer_data!A724="","",concatenate_customer_data!A724)</f>
        <v/>
      </c>
      <c r="B724" s="3" t="str">
        <f aca="false">IF(A724&lt;&gt;-1,concatenate_customer_data!B724, "BLANK")</f>
        <v>  </v>
      </c>
      <c r="C724" s="4" t="n">
        <f aca="false">IF(A724&lt;&gt;-1,concatenate_customer_data!C724, -1)</f>
        <v>36494</v>
      </c>
      <c r="D724" s="3" t="str">
        <f aca="false">IF(A724&lt;&gt;-1,VLOOKUP(A724,concatenate_customer_address!A:B, 2),"BLANK")</f>
        <v>    </v>
      </c>
    </row>
    <row r="725" customFormat="false" ht="12.8" hidden="false" customHeight="false" outlineLevel="0" collapsed="false">
      <c r="A725" s="2" t="str">
        <f aca="false">IF(concatenate_customer_data!A725="","",concatenate_customer_data!A725)</f>
        <v/>
      </c>
      <c r="B725" s="3" t="str">
        <f aca="false">IF(A725&lt;&gt;-1,concatenate_customer_data!B725, "BLANK")</f>
        <v>  </v>
      </c>
      <c r="C725" s="4" t="n">
        <f aca="false">IF(A725&lt;&gt;-1,concatenate_customer_data!C725, -1)</f>
        <v>36494</v>
      </c>
      <c r="D725" s="3" t="str">
        <f aca="false">IF(A725&lt;&gt;-1,VLOOKUP(A725,concatenate_customer_address!A:B, 2),"BLANK")</f>
        <v>    </v>
      </c>
    </row>
    <row r="726" customFormat="false" ht="12.8" hidden="false" customHeight="false" outlineLevel="0" collapsed="false">
      <c r="A726" s="2" t="str">
        <f aca="false">IF(concatenate_customer_data!A726="","",concatenate_customer_data!A726)</f>
        <v/>
      </c>
      <c r="B726" s="3" t="str">
        <f aca="false">IF(A726&lt;&gt;-1,concatenate_customer_data!B726, "BLANK")</f>
        <v>  </v>
      </c>
      <c r="C726" s="4" t="n">
        <f aca="false">IF(A726&lt;&gt;-1,concatenate_customer_data!C726, -1)</f>
        <v>36494</v>
      </c>
      <c r="D726" s="3" t="str">
        <f aca="false">IF(A726&lt;&gt;-1,VLOOKUP(A726,concatenate_customer_address!A:B, 2),"BLANK")</f>
        <v>    </v>
      </c>
    </row>
    <row r="727" customFormat="false" ht="12.8" hidden="false" customHeight="false" outlineLevel="0" collapsed="false">
      <c r="A727" s="2" t="str">
        <f aca="false">IF(concatenate_customer_data!A727="","",concatenate_customer_data!A727)</f>
        <v/>
      </c>
      <c r="B727" s="3" t="str">
        <f aca="false">IF(A727&lt;&gt;-1,concatenate_customer_data!B727, "BLANK")</f>
        <v>  </v>
      </c>
      <c r="C727" s="4" t="n">
        <f aca="false">IF(A727&lt;&gt;-1,concatenate_customer_data!C727, -1)</f>
        <v>36494</v>
      </c>
      <c r="D727" s="3" t="str">
        <f aca="false">IF(A727&lt;&gt;-1,VLOOKUP(A727,concatenate_customer_address!A:B, 2),"BLANK")</f>
        <v>    </v>
      </c>
    </row>
    <row r="728" customFormat="false" ht="12.8" hidden="false" customHeight="false" outlineLevel="0" collapsed="false">
      <c r="A728" s="2" t="str">
        <f aca="false">IF(concatenate_customer_data!A728="","",concatenate_customer_data!A728)</f>
        <v/>
      </c>
      <c r="B728" s="3" t="str">
        <f aca="false">IF(A728&lt;&gt;-1,concatenate_customer_data!B728, "BLANK")</f>
        <v>  </v>
      </c>
      <c r="C728" s="4" t="n">
        <f aca="false">IF(A728&lt;&gt;-1,concatenate_customer_data!C728, -1)</f>
        <v>36494</v>
      </c>
      <c r="D728" s="3" t="str">
        <f aca="false">IF(A728&lt;&gt;-1,VLOOKUP(A728,concatenate_customer_address!A:B, 2),"BLANK")</f>
        <v>    </v>
      </c>
    </row>
    <row r="729" customFormat="false" ht="12.8" hidden="false" customHeight="false" outlineLevel="0" collapsed="false">
      <c r="A729" s="2" t="str">
        <f aca="false">IF(concatenate_customer_data!A729="","",concatenate_customer_data!A729)</f>
        <v/>
      </c>
      <c r="B729" s="3" t="str">
        <f aca="false">IF(A729&lt;&gt;-1,concatenate_customer_data!B729, "BLANK")</f>
        <v>  </v>
      </c>
      <c r="C729" s="4" t="n">
        <f aca="false">IF(A729&lt;&gt;-1,concatenate_customer_data!C729, -1)</f>
        <v>36494</v>
      </c>
      <c r="D729" s="3" t="str">
        <f aca="false">IF(A729&lt;&gt;-1,VLOOKUP(A729,concatenate_customer_address!A:B, 2),"BLANK")</f>
        <v>    </v>
      </c>
    </row>
    <row r="730" customFormat="false" ht="12.8" hidden="false" customHeight="false" outlineLevel="0" collapsed="false">
      <c r="A730" s="2" t="str">
        <f aca="false">IF(concatenate_customer_data!A730="","",concatenate_customer_data!A730)</f>
        <v/>
      </c>
      <c r="B730" s="3" t="str">
        <f aca="false">IF(A730&lt;&gt;-1,concatenate_customer_data!B730, "BLANK")</f>
        <v>  </v>
      </c>
      <c r="C730" s="4" t="n">
        <f aca="false">IF(A730&lt;&gt;-1,concatenate_customer_data!C730, -1)</f>
        <v>36494</v>
      </c>
      <c r="D730" s="3" t="str">
        <f aca="false">IF(A730&lt;&gt;-1,VLOOKUP(A730,concatenate_customer_address!A:B, 2),"BLANK")</f>
        <v>    </v>
      </c>
    </row>
    <row r="731" customFormat="false" ht="12.8" hidden="false" customHeight="false" outlineLevel="0" collapsed="false">
      <c r="A731" s="2" t="str">
        <f aca="false">IF(concatenate_customer_data!A731="","",concatenate_customer_data!A731)</f>
        <v/>
      </c>
      <c r="B731" s="3" t="str">
        <f aca="false">IF(A731&lt;&gt;-1,concatenate_customer_data!B731, "BLANK")</f>
        <v>  </v>
      </c>
      <c r="C731" s="4" t="n">
        <f aca="false">IF(A731&lt;&gt;-1,concatenate_customer_data!C731, -1)</f>
        <v>36494</v>
      </c>
      <c r="D731" s="3" t="str">
        <f aca="false">IF(A731&lt;&gt;-1,VLOOKUP(A731,concatenate_customer_address!A:B, 2),"BLANK")</f>
        <v>    </v>
      </c>
    </row>
    <row r="732" customFormat="false" ht="12.8" hidden="false" customHeight="false" outlineLevel="0" collapsed="false">
      <c r="A732" s="2" t="str">
        <f aca="false">IF(concatenate_customer_data!A732="","",concatenate_customer_data!A732)</f>
        <v/>
      </c>
      <c r="B732" s="3" t="str">
        <f aca="false">IF(A732&lt;&gt;-1,concatenate_customer_data!B732, "BLANK")</f>
        <v>  </v>
      </c>
      <c r="C732" s="4" t="n">
        <f aca="false">IF(A732&lt;&gt;-1,concatenate_customer_data!C732, -1)</f>
        <v>36494</v>
      </c>
      <c r="D732" s="3" t="str">
        <f aca="false">IF(A732&lt;&gt;-1,VLOOKUP(A732,concatenate_customer_address!A:B, 2),"BLANK")</f>
        <v>    </v>
      </c>
    </row>
    <row r="733" customFormat="false" ht="12.8" hidden="false" customHeight="false" outlineLevel="0" collapsed="false">
      <c r="A733" s="2" t="str">
        <f aca="false">IF(concatenate_customer_data!A733="","",concatenate_customer_data!A733)</f>
        <v/>
      </c>
      <c r="B733" s="3" t="str">
        <f aca="false">IF(A733&lt;&gt;-1,concatenate_customer_data!B733, "BLANK")</f>
        <v>  </v>
      </c>
      <c r="C733" s="4" t="n">
        <f aca="false">IF(A733&lt;&gt;-1,concatenate_customer_data!C733, -1)</f>
        <v>36494</v>
      </c>
      <c r="D733" s="3" t="str">
        <f aca="false">IF(A733&lt;&gt;-1,VLOOKUP(A733,concatenate_customer_address!A:B, 2),"BLANK")</f>
        <v>    </v>
      </c>
    </row>
    <row r="734" customFormat="false" ht="12.8" hidden="false" customHeight="false" outlineLevel="0" collapsed="false">
      <c r="A734" s="2" t="str">
        <f aca="false">IF(concatenate_customer_data!A734="","",concatenate_customer_data!A734)</f>
        <v/>
      </c>
      <c r="B734" s="3" t="str">
        <f aca="false">IF(A734&lt;&gt;-1,concatenate_customer_data!B734, "BLANK")</f>
        <v>  </v>
      </c>
      <c r="C734" s="4" t="n">
        <f aca="false">IF(A734&lt;&gt;-1,concatenate_customer_data!C734, -1)</f>
        <v>36494</v>
      </c>
      <c r="D734" s="3" t="str">
        <f aca="false">IF(A734&lt;&gt;-1,VLOOKUP(A734,concatenate_customer_address!A:B, 2),"BLANK")</f>
        <v>    </v>
      </c>
    </row>
    <row r="735" customFormat="false" ht="12.8" hidden="false" customHeight="false" outlineLevel="0" collapsed="false">
      <c r="A735" s="2" t="str">
        <f aca="false">IF(concatenate_customer_data!A735="","",concatenate_customer_data!A735)</f>
        <v/>
      </c>
      <c r="B735" s="3" t="str">
        <f aca="false">IF(A735&lt;&gt;-1,concatenate_customer_data!B735, "BLANK")</f>
        <v>  </v>
      </c>
      <c r="C735" s="4" t="n">
        <f aca="false">IF(A735&lt;&gt;-1,concatenate_customer_data!C735, -1)</f>
        <v>36494</v>
      </c>
      <c r="D735" s="3" t="str">
        <f aca="false">IF(A735&lt;&gt;-1,VLOOKUP(A735,concatenate_customer_address!A:B, 2),"BLANK")</f>
        <v>    </v>
      </c>
    </row>
    <row r="736" customFormat="false" ht="12.8" hidden="false" customHeight="false" outlineLevel="0" collapsed="false">
      <c r="A736" s="2" t="str">
        <f aca="false">IF(concatenate_customer_data!A736="","",concatenate_customer_data!A736)</f>
        <v/>
      </c>
      <c r="B736" s="3" t="str">
        <f aca="false">IF(A736&lt;&gt;-1,concatenate_customer_data!B736, "BLANK")</f>
        <v>  </v>
      </c>
      <c r="C736" s="4" t="n">
        <f aca="false">IF(A736&lt;&gt;-1,concatenate_customer_data!C736, -1)</f>
        <v>36494</v>
      </c>
      <c r="D736" s="3" t="str">
        <f aca="false">IF(A736&lt;&gt;-1,VLOOKUP(A736,concatenate_customer_address!A:B, 2),"BLANK")</f>
        <v>    </v>
      </c>
    </row>
    <row r="737" customFormat="false" ht="12.8" hidden="false" customHeight="false" outlineLevel="0" collapsed="false">
      <c r="A737" s="2" t="str">
        <f aca="false">IF(concatenate_customer_data!A737="","",concatenate_customer_data!A737)</f>
        <v/>
      </c>
      <c r="B737" s="3" t="str">
        <f aca="false">IF(A737&lt;&gt;-1,concatenate_customer_data!B737, "BLANK")</f>
        <v>  </v>
      </c>
      <c r="C737" s="4" t="n">
        <f aca="false">IF(A737&lt;&gt;-1,concatenate_customer_data!C737, -1)</f>
        <v>36494</v>
      </c>
      <c r="D737" s="3" t="str">
        <f aca="false">IF(A737&lt;&gt;-1,VLOOKUP(A737,concatenate_customer_address!A:B, 2),"BLANK")</f>
        <v>    </v>
      </c>
    </row>
    <row r="738" customFormat="false" ht="12.8" hidden="false" customHeight="false" outlineLevel="0" collapsed="false">
      <c r="A738" s="2" t="str">
        <f aca="false">IF(concatenate_customer_data!A738="","",concatenate_customer_data!A738)</f>
        <v/>
      </c>
      <c r="B738" s="3" t="str">
        <f aca="false">IF(A738&lt;&gt;-1,concatenate_customer_data!B738, "BLANK")</f>
        <v>  </v>
      </c>
      <c r="C738" s="4" t="n">
        <f aca="false">IF(A738&lt;&gt;-1,concatenate_customer_data!C738, -1)</f>
        <v>36494</v>
      </c>
      <c r="D738" s="3" t="str">
        <f aca="false">IF(A738&lt;&gt;-1,VLOOKUP(A738,concatenate_customer_address!A:B, 2),"BLANK")</f>
        <v>    </v>
      </c>
    </row>
    <row r="739" customFormat="false" ht="12.8" hidden="false" customHeight="false" outlineLevel="0" collapsed="false">
      <c r="A739" s="2" t="str">
        <f aca="false">IF(concatenate_customer_data!A739="","",concatenate_customer_data!A739)</f>
        <v/>
      </c>
      <c r="B739" s="3" t="str">
        <f aca="false">IF(A739&lt;&gt;-1,concatenate_customer_data!B739, "BLANK")</f>
        <v>  </v>
      </c>
      <c r="C739" s="4" t="n">
        <f aca="false">IF(A739&lt;&gt;-1,concatenate_customer_data!C739, -1)</f>
        <v>36494</v>
      </c>
      <c r="D739" s="3" t="str">
        <f aca="false">IF(A739&lt;&gt;-1,VLOOKUP(A739,concatenate_customer_address!A:B, 2),"BLANK")</f>
        <v>    </v>
      </c>
    </row>
    <row r="740" customFormat="false" ht="12.8" hidden="false" customHeight="false" outlineLevel="0" collapsed="false">
      <c r="A740" s="2" t="str">
        <f aca="false">IF(concatenate_customer_data!A740="","",concatenate_customer_data!A740)</f>
        <v/>
      </c>
      <c r="B740" s="3" t="str">
        <f aca="false">IF(A740&lt;&gt;-1,concatenate_customer_data!B740, "BLANK")</f>
        <v>  </v>
      </c>
      <c r="C740" s="4" t="n">
        <f aca="false">IF(A740&lt;&gt;-1,concatenate_customer_data!C740, -1)</f>
        <v>36494</v>
      </c>
      <c r="D740" s="3" t="str">
        <f aca="false">IF(A740&lt;&gt;-1,VLOOKUP(A740,concatenate_customer_address!A:B, 2),"BLANK")</f>
        <v>    </v>
      </c>
    </row>
    <row r="741" customFormat="false" ht="12.8" hidden="false" customHeight="false" outlineLevel="0" collapsed="false">
      <c r="A741" s="2" t="str">
        <f aca="false">IF(concatenate_customer_data!A741="","",concatenate_customer_data!A741)</f>
        <v/>
      </c>
      <c r="B741" s="3" t="str">
        <f aca="false">IF(A741&lt;&gt;-1,concatenate_customer_data!B741, "BLANK")</f>
        <v>  </v>
      </c>
      <c r="C741" s="4" t="n">
        <f aca="false">IF(A741&lt;&gt;-1,concatenate_customer_data!C741, -1)</f>
        <v>36494</v>
      </c>
      <c r="D741" s="3" t="str">
        <f aca="false">IF(A741&lt;&gt;-1,VLOOKUP(A741,concatenate_customer_address!A:B, 2),"BLANK")</f>
        <v>    </v>
      </c>
    </row>
    <row r="742" customFormat="false" ht="12.8" hidden="false" customHeight="false" outlineLevel="0" collapsed="false">
      <c r="A742" s="2" t="str">
        <f aca="false">IF(concatenate_customer_data!A742="","",concatenate_customer_data!A742)</f>
        <v/>
      </c>
      <c r="B742" s="3" t="str">
        <f aca="false">IF(A742&lt;&gt;-1,concatenate_customer_data!B742, "BLANK")</f>
        <v>  </v>
      </c>
      <c r="C742" s="4" t="n">
        <f aca="false">IF(A742&lt;&gt;-1,concatenate_customer_data!C742, -1)</f>
        <v>36494</v>
      </c>
      <c r="D742" s="3" t="str">
        <f aca="false">IF(A742&lt;&gt;-1,VLOOKUP(A742,concatenate_customer_address!A:B, 2),"BLANK")</f>
        <v>    </v>
      </c>
    </row>
    <row r="743" customFormat="false" ht="12.8" hidden="false" customHeight="false" outlineLevel="0" collapsed="false">
      <c r="A743" s="2" t="str">
        <f aca="false">IF(concatenate_customer_data!A743="","",concatenate_customer_data!A743)</f>
        <v/>
      </c>
      <c r="B743" s="3" t="str">
        <f aca="false">IF(A743&lt;&gt;-1,concatenate_customer_data!B743, "BLANK")</f>
        <v>  </v>
      </c>
      <c r="C743" s="4" t="n">
        <f aca="false">IF(A743&lt;&gt;-1,concatenate_customer_data!C743, -1)</f>
        <v>36494</v>
      </c>
      <c r="D743" s="3" t="str">
        <f aca="false">IF(A743&lt;&gt;-1,VLOOKUP(A743,concatenate_customer_address!A:B, 2),"BLANK")</f>
        <v>    </v>
      </c>
    </row>
    <row r="744" customFormat="false" ht="12.8" hidden="false" customHeight="false" outlineLevel="0" collapsed="false">
      <c r="A744" s="2" t="str">
        <f aca="false">IF(concatenate_customer_data!A744="","",concatenate_customer_data!A744)</f>
        <v/>
      </c>
      <c r="B744" s="3" t="str">
        <f aca="false">IF(A744&lt;&gt;-1,concatenate_customer_data!B744, "BLANK")</f>
        <v>  </v>
      </c>
      <c r="C744" s="4" t="n">
        <f aca="false">IF(A744&lt;&gt;-1,concatenate_customer_data!C744, -1)</f>
        <v>36494</v>
      </c>
      <c r="D744" s="3" t="str">
        <f aca="false">IF(A744&lt;&gt;-1,VLOOKUP(A744,concatenate_customer_address!A:B, 2),"BLANK")</f>
        <v>    </v>
      </c>
    </row>
    <row r="745" customFormat="false" ht="12.8" hidden="false" customHeight="false" outlineLevel="0" collapsed="false">
      <c r="A745" s="2" t="str">
        <f aca="false">IF(concatenate_customer_data!A745="","",concatenate_customer_data!A745)</f>
        <v/>
      </c>
      <c r="B745" s="3" t="str">
        <f aca="false">IF(A745&lt;&gt;-1,concatenate_customer_data!B745, "BLANK")</f>
        <v>  </v>
      </c>
      <c r="C745" s="4" t="n">
        <f aca="false">IF(A745&lt;&gt;-1,concatenate_customer_data!C745, -1)</f>
        <v>36494</v>
      </c>
      <c r="D745" s="3" t="str">
        <f aca="false">IF(A745&lt;&gt;-1,VLOOKUP(A745,concatenate_customer_address!A:B, 2),"BLANK")</f>
        <v>    </v>
      </c>
    </row>
    <row r="746" customFormat="false" ht="12.8" hidden="false" customHeight="false" outlineLevel="0" collapsed="false">
      <c r="A746" s="2" t="str">
        <f aca="false">IF(concatenate_customer_data!A746="","",concatenate_customer_data!A746)</f>
        <v/>
      </c>
      <c r="B746" s="3" t="str">
        <f aca="false">IF(A746&lt;&gt;-1,concatenate_customer_data!B746, "BLANK")</f>
        <v>  </v>
      </c>
      <c r="C746" s="4" t="n">
        <f aca="false">IF(A746&lt;&gt;-1,concatenate_customer_data!C746, -1)</f>
        <v>36494</v>
      </c>
      <c r="D746" s="3" t="str">
        <f aca="false">IF(A746&lt;&gt;-1,VLOOKUP(A746,concatenate_customer_address!A:B, 2),"BLANK")</f>
        <v>    </v>
      </c>
    </row>
    <row r="747" customFormat="false" ht="12.8" hidden="false" customHeight="false" outlineLevel="0" collapsed="false">
      <c r="A747" s="2" t="str">
        <f aca="false">IF(concatenate_customer_data!A747="","",concatenate_customer_data!A747)</f>
        <v/>
      </c>
      <c r="B747" s="3" t="str">
        <f aca="false">IF(A747&lt;&gt;-1,concatenate_customer_data!B747, "BLANK")</f>
        <v>  </v>
      </c>
      <c r="C747" s="4" t="n">
        <f aca="false">IF(A747&lt;&gt;-1,concatenate_customer_data!C747, -1)</f>
        <v>36494</v>
      </c>
      <c r="D747" s="3" t="str">
        <f aca="false">IF(A747&lt;&gt;-1,VLOOKUP(A747,concatenate_customer_address!A:B, 2),"BLANK")</f>
        <v>    </v>
      </c>
    </row>
    <row r="748" customFormat="false" ht="12.8" hidden="false" customHeight="false" outlineLevel="0" collapsed="false">
      <c r="A748" s="2" t="str">
        <f aca="false">IF(concatenate_customer_data!A748="","",concatenate_customer_data!A748)</f>
        <v/>
      </c>
      <c r="B748" s="3" t="str">
        <f aca="false">IF(A748&lt;&gt;-1,concatenate_customer_data!B748, "BLANK")</f>
        <v>  </v>
      </c>
      <c r="C748" s="4" t="n">
        <f aca="false">IF(A748&lt;&gt;-1,concatenate_customer_data!C748, -1)</f>
        <v>36494</v>
      </c>
      <c r="D748" s="3" t="str">
        <f aca="false">IF(A748&lt;&gt;-1,VLOOKUP(A748,concatenate_customer_address!A:B, 2),"BLANK")</f>
        <v>    </v>
      </c>
    </row>
    <row r="749" customFormat="false" ht="12.8" hidden="false" customHeight="false" outlineLevel="0" collapsed="false">
      <c r="A749" s="2" t="str">
        <f aca="false">IF(concatenate_customer_data!A749="","",concatenate_customer_data!A749)</f>
        <v/>
      </c>
      <c r="B749" s="3" t="str">
        <f aca="false">IF(A749&lt;&gt;-1,concatenate_customer_data!B749, "BLANK")</f>
        <v>  </v>
      </c>
      <c r="C749" s="4" t="n">
        <f aca="false">IF(A749&lt;&gt;-1,concatenate_customer_data!C749, -1)</f>
        <v>36494</v>
      </c>
      <c r="D749" s="3" t="str">
        <f aca="false">IF(A749&lt;&gt;-1,VLOOKUP(A749,concatenate_customer_address!A:B, 2),"BLANK")</f>
        <v>    </v>
      </c>
    </row>
    <row r="750" customFormat="false" ht="12.8" hidden="false" customHeight="false" outlineLevel="0" collapsed="false">
      <c r="A750" s="2" t="str">
        <f aca="false">IF(concatenate_customer_data!A750="","",concatenate_customer_data!A750)</f>
        <v/>
      </c>
      <c r="B750" s="3" t="str">
        <f aca="false">IF(A750&lt;&gt;-1,concatenate_customer_data!B750, "BLANK")</f>
        <v>  </v>
      </c>
      <c r="C750" s="4" t="n">
        <f aca="false">IF(A750&lt;&gt;-1,concatenate_customer_data!C750, -1)</f>
        <v>36494</v>
      </c>
      <c r="D750" s="3" t="str">
        <f aca="false">IF(A750&lt;&gt;-1,VLOOKUP(A750,concatenate_customer_address!A:B, 2),"BLANK")</f>
        <v>    </v>
      </c>
    </row>
    <row r="751" customFormat="false" ht="12.8" hidden="false" customHeight="false" outlineLevel="0" collapsed="false">
      <c r="A751" s="2" t="str">
        <f aca="false">IF(concatenate_customer_data!A751="","",concatenate_customer_data!A751)</f>
        <v/>
      </c>
      <c r="B751" s="3" t="str">
        <f aca="false">IF(A751&lt;&gt;-1,concatenate_customer_data!B751, "BLANK")</f>
        <v>  </v>
      </c>
      <c r="C751" s="4" t="n">
        <f aca="false">IF(A751&lt;&gt;-1,concatenate_customer_data!C751, -1)</f>
        <v>36494</v>
      </c>
      <c r="D751" s="3" t="str">
        <f aca="false">IF(A751&lt;&gt;-1,VLOOKUP(A751,concatenate_customer_address!A:B, 2),"BLANK")</f>
        <v>    </v>
      </c>
    </row>
    <row r="752" customFormat="false" ht="12.8" hidden="false" customHeight="false" outlineLevel="0" collapsed="false">
      <c r="A752" s="2" t="str">
        <f aca="false">IF(concatenate_customer_data!A752="","",concatenate_customer_data!A752)</f>
        <v/>
      </c>
      <c r="B752" s="3" t="str">
        <f aca="false">IF(A752&lt;&gt;-1,concatenate_customer_data!B752, "BLANK")</f>
        <v>  </v>
      </c>
      <c r="C752" s="4" t="n">
        <f aca="false">IF(A752&lt;&gt;-1,concatenate_customer_data!C752, -1)</f>
        <v>36494</v>
      </c>
      <c r="D752" s="3" t="str">
        <f aca="false">IF(A752&lt;&gt;-1,VLOOKUP(A752,concatenate_customer_address!A:B, 2),"BLANK")</f>
        <v>    </v>
      </c>
    </row>
    <row r="753" customFormat="false" ht="12.8" hidden="false" customHeight="false" outlineLevel="0" collapsed="false">
      <c r="A753" s="2" t="str">
        <f aca="false">IF(concatenate_customer_data!A753="","",concatenate_customer_data!A753)</f>
        <v/>
      </c>
      <c r="B753" s="3" t="str">
        <f aca="false">IF(A753&lt;&gt;-1,concatenate_customer_data!B753, "BLANK")</f>
        <v>  </v>
      </c>
      <c r="C753" s="4" t="n">
        <f aca="false">IF(A753&lt;&gt;-1,concatenate_customer_data!C753, -1)</f>
        <v>36494</v>
      </c>
      <c r="D753" s="3" t="str">
        <f aca="false">IF(A753&lt;&gt;-1,VLOOKUP(A753,concatenate_customer_address!A:B, 2),"BLANK")</f>
        <v>    </v>
      </c>
    </row>
    <row r="754" customFormat="false" ht="12.8" hidden="false" customHeight="false" outlineLevel="0" collapsed="false">
      <c r="A754" s="2" t="str">
        <f aca="false">IF(concatenate_customer_data!A754="","",concatenate_customer_data!A754)</f>
        <v/>
      </c>
      <c r="B754" s="3" t="str">
        <f aca="false">IF(A754&lt;&gt;-1,concatenate_customer_data!B754, "BLANK")</f>
        <v>  </v>
      </c>
      <c r="C754" s="4" t="n">
        <f aca="false">IF(A754&lt;&gt;-1,concatenate_customer_data!C754, -1)</f>
        <v>36494</v>
      </c>
      <c r="D754" s="3" t="str">
        <f aca="false">IF(A754&lt;&gt;-1,VLOOKUP(A754,concatenate_customer_address!A:B, 2),"BLANK")</f>
        <v>    </v>
      </c>
    </row>
    <row r="755" customFormat="false" ht="12.8" hidden="false" customHeight="false" outlineLevel="0" collapsed="false">
      <c r="A755" s="2" t="str">
        <f aca="false">IF(concatenate_customer_data!A755="","",concatenate_customer_data!A755)</f>
        <v/>
      </c>
      <c r="B755" s="3" t="str">
        <f aca="false">IF(A755&lt;&gt;-1,concatenate_customer_data!B755, "BLANK")</f>
        <v>  </v>
      </c>
      <c r="C755" s="4" t="n">
        <f aca="false">IF(A755&lt;&gt;-1,concatenate_customer_data!C755, -1)</f>
        <v>36494</v>
      </c>
      <c r="D755" s="3" t="str">
        <f aca="false">IF(A755&lt;&gt;-1,VLOOKUP(A755,concatenate_customer_address!A:B, 2),"BLANK")</f>
        <v>    </v>
      </c>
    </row>
    <row r="756" customFormat="false" ht="12.8" hidden="false" customHeight="false" outlineLevel="0" collapsed="false">
      <c r="A756" s="2" t="str">
        <f aca="false">IF(concatenate_customer_data!A756="","",concatenate_customer_data!A756)</f>
        <v/>
      </c>
      <c r="B756" s="3" t="str">
        <f aca="false">IF(A756&lt;&gt;-1,concatenate_customer_data!B756, "BLANK")</f>
        <v>  </v>
      </c>
      <c r="C756" s="4" t="n">
        <f aca="false">IF(A756&lt;&gt;-1,concatenate_customer_data!C756, -1)</f>
        <v>36494</v>
      </c>
      <c r="D756" s="3" t="str">
        <f aca="false">IF(A756&lt;&gt;-1,VLOOKUP(A756,concatenate_customer_address!A:B, 2),"BLANK")</f>
        <v>    </v>
      </c>
    </row>
    <row r="757" customFormat="false" ht="12.8" hidden="false" customHeight="false" outlineLevel="0" collapsed="false">
      <c r="A757" s="2" t="str">
        <f aca="false">IF(concatenate_customer_data!A757="","",concatenate_customer_data!A757)</f>
        <v/>
      </c>
      <c r="B757" s="3" t="str">
        <f aca="false">IF(A757&lt;&gt;-1,concatenate_customer_data!B757, "BLANK")</f>
        <v>  </v>
      </c>
      <c r="C757" s="4" t="n">
        <f aca="false">IF(A757&lt;&gt;-1,concatenate_customer_data!C757, -1)</f>
        <v>36494</v>
      </c>
      <c r="D757" s="3" t="str">
        <f aca="false">IF(A757&lt;&gt;-1,VLOOKUP(A757,concatenate_customer_address!A:B, 2),"BLANK")</f>
        <v>    </v>
      </c>
    </row>
    <row r="758" customFormat="false" ht="12.8" hidden="false" customHeight="false" outlineLevel="0" collapsed="false">
      <c r="A758" s="2" t="str">
        <f aca="false">IF(concatenate_customer_data!A758="","",concatenate_customer_data!A758)</f>
        <v/>
      </c>
      <c r="B758" s="3" t="str">
        <f aca="false">IF(A758&lt;&gt;-1,concatenate_customer_data!B758, "BLANK")</f>
        <v>  </v>
      </c>
      <c r="C758" s="4" t="n">
        <f aca="false">IF(A758&lt;&gt;-1,concatenate_customer_data!C758, -1)</f>
        <v>36494</v>
      </c>
      <c r="D758" s="3" t="str">
        <f aca="false">IF(A758&lt;&gt;-1,VLOOKUP(A758,concatenate_customer_address!A:B, 2),"BLANK")</f>
        <v>    </v>
      </c>
    </row>
    <row r="759" customFormat="false" ht="12.8" hidden="false" customHeight="false" outlineLevel="0" collapsed="false">
      <c r="A759" s="2" t="str">
        <f aca="false">IF(concatenate_customer_data!A759="","",concatenate_customer_data!A759)</f>
        <v/>
      </c>
      <c r="B759" s="3" t="str">
        <f aca="false">IF(A759&lt;&gt;-1,concatenate_customer_data!B759, "BLANK")</f>
        <v>  </v>
      </c>
      <c r="C759" s="4" t="n">
        <f aca="false">IF(A759&lt;&gt;-1,concatenate_customer_data!C759, -1)</f>
        <v>36494</v>
      </c>
      <c r="D759" s="3" t="str">
        <f aca="false">IF(A759&lt;&gt;-1,VLOOKUP(A759,concatenate_customer_address!A:B, 2),"BLANK")</f>
        <v>    </v>
      </c>
    </row>
    <row r="760" customFormat="false" ht="12.8" hidden="false" customHeight="false" outlineLevel="0" collapsed="false">
      <c r="A760" s="2" t="str">
        <f aca="false">IF(concatenate_customer_data!A760="","",concatenate_customer_data!A760)</f>
        <v/>
      </c>
      <c r="B760" s="3" t="str">
        <f aca="false">IF(A760&lt;&gt;-1,concatenate_customer_data!B760, "BLANK")</f>
        <v>  </v>
      </c>
      <c r="C760" s="4" t="n">
        <f aca="false">IF(A760&lt;&gt;-1,concatenate_customer_data!C760, -1)</f>
        <v>36494</v>
      </c>
      <c r="D760" s="3" t="str">
        <f aca="false">IF(A760&lt;&gt;-1,VLOOKUP(A760,concatenate_customer_address!A:B, 2),"BLANK")</f>
        <v>    </v>
      </c>
    </row>
    <row r="761" customFormat="false" ht="12.8" hidden="false" customHeight="false" outlineLevel="0" collapsed="false">
      <c r="A761" s="2" t="str">
        <f aca="false">IF(concatenate_customer_data!A761="","",concatenate_customer_data!A761)</f>
        <v/>
      </c>
      <c r="B761" s="3" t="str">
        <f aca="false">IF(A761&lt;&gt;-1,concatenate_customer_data!B761, "BLANK")</f>
        <v>  </v>
      </c>
      <c r="C761" s="4" t="n">
        <f aca="false">IF(A761&lt;&gt;-1,concatenate_customer_data!C761, -1)</f>
        <v>36494</v>
      </c>
      <c r="D761" s="3" t="str">
        <f aca="false">IF(A761&lt;&gt;-1,VLOOKUP(A761,concatenate_customer_address!A:B, 2),"BLANK")</f>
        <v>    </v>
      </c>
    </row>
    <row r="762" customFormat="false" ht="12.8" hidden="false" customHeight="false" outlineLevel="0" collapsed="false">
      <c r="A762" s="2" t="str">
        <f aca="false">IF(concatenate_customer_data!A762="","",concatenate_customer_data!A762)</f>
        <v/>
      </c>
      <c r="B762" s="3" t="str">
        <f aca="false">IF(A762&lt;&gt;-1,concatenate_customer_data!B762, "BLANK")</f>
        <v>  </v>
      </c>
      <c r="C762" s="4" t="n">
        <f aca="false">IF(A762&lt;&gt;-1,concatenate_customer_data!C762, -1)</f>
        <v>36494</v>
      </c>
      <c r="D762" s="3" t="str">
        <f aca="false">IF(A762&lt;&gt;-1,VLOOKUP(A762,concatenate_customer_address!A:B, 2),"BLANK")</f>
        <v>    </v>
      </c>
    </row>
    <row r="763" customFormat="false" ht="12.8" hidden="false" customHeight="false" outlineLevel="0" collapsed="false">
      <c r="A763" s="2" t="str">
        <f aca="false">IF(concatenate_customer_data!A763="","",concatenate_customer_data!A763)</f>
        <v/>
      </c>
      <c r="B763" s="3" t="str">
        <f aca="false">IF(A763&lt;&gt;-1,concatenate_customer_data!B763, "BLANK")</f>
        <v>  </v>
      </c>
      <c r="C763" s="4" t="n">
        <f aca="false">IF(A763&lt;&gt;-1,concatenate_customer_data!C763, -1)</f>
        <v>36494</v>
      </c>
      <c r="D763" s="3" t="str">
        <f aca="false">IF(A763&lt;&gt;-1,VLOOKUP(A763,concatenate_customer_address!A:B, 2),"BLANK")</f>
        <v>    </v>
      </c>
    </row>
    <row r="764" customFormat="false" ht="12.8" hidden="false" customHeight="false" outlineLevel="0" collapsed="false">
      <c r="A764" s="2" t="str">
        <f aca="false">IF(concatenate_customer_data!A764="","",concatenate_customer_data!A764)</f>
        <v/>
      </c>
      <c r="B764" s="3" t="str">
        <f aca="false">IF(A764&lt;&gt;-1,concatenate_customer_data!B764, "BLANK")</f>
        <v>  </v>
      </c>
      <c r="C764" s="4" t="n">
        <f aca="false">IF(A764&lt;&gt;-1,concatenate_customer_data!C764, -1)</f>
        <v>36494</v>
      </c>
      <c r="D764" s="3" t="str">
        <f aca="false">IF(A764&lt;&gt;-1,VLOOKUP(A764,concatenate_customer_address!A:B, 2),"BLANK")</f>
        <v>    </v>
      </c>
    </row>
    <row r="765" customFormat="false" ht="12.8" hidden="false" customHeight="false" outlineLevel="0" collapsed="false">
      <c r="A765" s="2" t="str">
        <f aca="false">IF(concatenate_customer_data!A765="","",concatenate_customer_data!A765)</f>
        <v/>
      </c>
      <c r="B765" s="3" t="str">
        <f aca="false">IF(A765&lt;&gt;-1,concatenate_customer_data!B765, "BLANK")</f>
        <v>  </v>
      </c>
      <c r="C765" s="4" t="n">
        <f aca="false">IF(A765&lt;&gt;-1,concatenate_customer_data!C765, -1)</f>
        <v>36494</v>
      </c>
      <c r="D765" s="3" t="str">
        <f aca="false">IF(A765&lt;&gt;-1,VLOOKUP(A765,concatenate_customer_address!A:B, 2),"BLANK")</f>
        <v>    </v>
      </c>
    </row>
    <row r="766" customFormat="false" ht="12.8" hidden="false" customHeight="false" outlineLevel="0" collapsed="false">
      <c r="A766" s="2" t="str">
        <f aca="false">IF(concatenate_customer_data!A766="","",concatenate_customer_data!A766)</f>
        <v/>
      </c>
      <c r="B766" s="3" t="str">
        <f aca="false">IF(A766&lt;&gt;-1,concatenate_customer_data!B766, "BLANK")</f>
        <v>  </v>
      </c>
      <c r="C766" s="4" t="n">
        <f aca="false">IF(A766&lt;&gt;-1,concatenate_customer_data!C766, -1)</f>
        <v>36494</v>
      </c>
      <c r="D766" s="3" t="str">
        <f aca="false">IF(A766&lt;&gt;-1,VLOOKUP(A766,concatenate_customer_address!A:B, 2),"BLANK")</f>
        <v>    </v>
      </c>
    </row>
    <row r="767" customFormat="false" ht="12.8" hidden="false" customHeight="false" outlineLevel="0" collapsed="false">
      <c r="A767" s="2" t="str">
        <f aca="false">IF(concatenate_customer_data!A767="","",concatenate_customer_data!A767)</f>
        <v/>
      </c>
      <c r="B767" s="3" t="str">
        <f aca="false">IF(A767&lt;&gt;-1,concatenate_customer_data!B767, "BLANK")</f>
        <v>  </v>
      </c>
      <c r="C767" s="4" t="n">
        <f aca="false">IF(A767&lt;&gt;-1,concatenate_customer_data!C767, -1)</f>
        <v>36494</v>
      </c>
      <c r="D767" s="3" t="str">
        <f aca="false">IF(A767&lt;&gt;-1,VLOOKUP(A767,concatenate_customer_address!A:B, 2),"BLANK")</f>
        <v>    </v>
      </c>
    </row>
    <row r="768" customFormat="false" ht="12.8" hidden="false" customHeight="false" outlineLevel="0" collapsed="false">
      <c r="A768" s="2" t="str">
        <f aca="false">IF(concatenate_customer_data!A768="","",concatenate_customer_data!A768)</f>
        <v/>
      </c>
      <c r="B768" s="3" t="str">
        <f aca="false">IF(A768&lt;&gt;-1,concatenate_customer_data!B768, "BLANK")</f>
        <v>  </v>
      </c>
      <c r="C768" s="4" t="n">
        <f aca="false">IF(A768&lt;&gt;-1,concatenate_customer_data!C768, -1)</f>
        <v>36494</v>
      </c>
      <c r="D768" s="3" t="str">
        <f aca="false">IF(A768&lt;&gt;-1,VLOOKUP(A768,concatenate_customer_address!A:B, 2),"BLANK")</f>
        <v>    </v>
      </c>
    </row>
    <row r="769" customFormat="false" ht="12.8" hidden="false" customHeight="false" outlineLevel="0" collapsed="false">
      <c r="A769" s="2" t="str">
        <f aca="false">IF(concatenate_customer_data!A769="","",concatenate_customer_data!A769)</f>
        <v/>
      </c>
      <c r="B769" s="3" t="str">
        <f aca="false">IF(A769&lt;&gt;-1,concatenate_customer_data!B769, "BLANK")</f>
        <v>  </v>
      </c>
      <c r="C769" s="4" t="n">
        <f aca="false">IF(A769&lt;&gt;-1,concatenate_customer_data!C769, -1)</f>
        <v>36494</v>
      </c>
      <c r="D769" s="3" t="str">
        <f aca="false">IF(A769&lt;&gt;-1,VLOOKUP(A769,concatenate_customer_address!A:B, 2),"BLANK")</f>
        <v>    </v>
      </c>
    </row>
    <row r="770" customFormat="false" ht="12.8" hidden="false" customHeight="false" outlineLevel="0" collapsed="false">
      <c r="A770" s="2" t="str">
        <f aca="false">IF(concatenate_customer_data!A770="","",concatenate_customer_data!A770)</f>
        <v/>
      </c>
      <c r="B770" s="3" t="str">
        <f aca="false">IF(A770&lt;&gt;-1,concatenate_customer_data!B770, "BLANK")</f>
        <v>  </v>
      </c>
      <c r="C770" s="4" t="n">
        <f aca="false">IF(A770&lt;&gt;-1,concatenate_customer_data!C770, -1)</f>
        <v>36494</v>
      </c>
      <c r="D770" s="3" t="str">
        <f aca="false">IF(A770&lt;&gt;-1,VLOOKUP(A770,concatenate_customer_address!A:B, 2),"BLANK")</f>
        <v>    </v>
      </c>
    </row>
    <row r="771" customFormat="false" ht="12.8" hidden="false" customHeight="false" outlineLevel="0" collapsed="false">
      <c r="A771" s="2" t="str">
        <f aca="false">IF(concatenate_customer_data!A771="","",concatenate_customer_data!A771)</f>
        <v/>
      </c>
      <c r="B771" s="3" t="str">
        <f aca="false">IF(A771&lt;&gt;-1,concatenate_customer_data!B771, "BLANK")</f>
        <v>  </v>
      </c>
      <c r="C771" s="4" t="n">
        <f aca="false">IF(A771&lt;&gt;-1,concatenate_customer_data!C771, -1)</f>
        <v>36494</v>
      </c>
      <c r="D771" s="3" t="str">
        <f aca="false">IF(A771&lt;&gt;-1,VLOOKUP(A771,concatenate_customer_address!A:B, 2),"BLANK")</f>
        <v>    </v>
      </c>
    </row>
    <row r="772" customFormat="false" ht="12.8" hidden="false" customHeight="false" outlineLevel="0" collapsed="false">
      <c r="A772" s="2" t="str">
        <f aca="false">IF(concatenate_customer_data!A772="","",concatenate_customer_data!A772)</f>
        <v/>
      </c>
      <c r="B772" s="3" t="str">
        <f aca="false">IF(A772&lt;&gt;-1,concatenate_customer_data!B772, "BLANK")</f>
        <v>  </v>
      </c>
      <c r="C772" s="4" t="n">
        <f aca="false">IF(A772&lt;&gt;-1,concatenate_customer_data!C772, -1)</f>
        <v>36494</v>
      </c>
      <c r="D772" s="3" t="str">
        <f aca="false">IF(A772&lt;&gt;-1,VLOOKUP(A772,concatenate_customer_address!A:B, 2),"BLANK")</f>
        <v>    </v>
      </c>
    </row>
    <row r="773" customFormat="false" ht="12.8" hidden="false" customHeight="false" outlineLevel="0" collapsed="false">
      <c r="A773" s="2" t="str">
        <f aca="false">IF(concatenate_customer_data!A773="","",concatenate_customer_data!A773)</f>
        <v/>
      </c>
      <c r="B773" s="3" t="str">
        <f aca="false">IF(A773&lt;&gt;-1,concatenate_customer_data!B773, "BLANK")</f>
        <v>  </v>
      </c>
      <c r="C773" s="4" t="n">
        <f aca="false">IF(A773&lt;&gt;-1,concatenate_customer_data!C773, -1)</f>
        <v>36494</v>
      </c>
      <c r="D773" s="3" t="str">
        <f aca="false">IF(A773&lt;&gt;-1,VLOOKUP(A773,concatenate_customer_address!A:B, 2),"BLANK")</f>
        <v>    </v>
      </c>
    </row>
    <row r="774" customFormat="false" ht="12.8" hidden="false" customHeight="false" outlineLevel="0" collapsed="false">
      <c r="A774" s="2" t="str">
        <f aca="false">IF(concatenate_customer_data!A774="","",concatenate_customer_data!A774)</f>
        <v/>
      </c>
      <c r="B774" s="3" t="str">
        <f aca="false">IF(A774&lt;&gt;-1,concatenate_customer_data!B774, "BLANK")</f>
        <v>  </v>
      </c>
      <c r="C774" s="4" t="n">
        <f aca="false">IF(A774&lt;&gt;-1,concatenate_customer_data!C774, -1)</f>
        <v>36494</v>
      </c>
      <c r="D774" s="3" t="str">
        <f aca="false">IF(A774&lt;&gt;-1,VLOOKUP(A774,concatenate_customer_address!A:B, 2),"BLANK")</f>
        <v>    </v>
      </c>
    </row>
    <row r="775" customFormat="false" ht="12.8" hidden="false" customHeight="false" outlineLevel="0" collapsed="false">
      <c r="A775" s="2" t="str">
        <f aca="false">IF(concatenate_customer_data!A775="","",concatenate_customer_data!A775)</f>
        <v/>
      </c>
      <c r="B775" s="3" t="str">
        <f aca="false">IF(A775&lt;&gt;-1,concatenate_customer_data!B775, "BLANK")</f>
        <v>  </v>
      </c>
      <c r="C775" s="4" t="n">
        <f aca="false">IF(A775&lt;&gt;-1,concatenate_customer_data!C775, -1)</f>
        <v>36494</v>
      </c>
      <c r="D775" s="3" t="str">
        <f aca="false">IF(A775&lt;&gt;-1,VLOOKUP(A775,concatenate_customer_address!A:B, 2),"BLANK")</f>
        <v>    </v>
      </c>
    </row>
    <row r="776" customFormat="false" ht="12.8" hidden="false" customHeight="false" outlineLevel="0" collapsed="false">
      <c r="A776" s="2" t="str">
        <f aca="false">IF(concatenate_customer_data!A776="","",concatenate_customer_data!A776)</f>
        <v/>
      </c>
      <c r="B776" s="3" t="str">
        <f aca="false">IF(A776&lt;&gt;-1,concatenate_customer_data!B776, "BLANK")</f>
        <v>  </v>
      </c>
      <c r="C776" s="4" t="n">
        <f aca="false">IF(A776&lt;&gt;-1,concatenate_customer_data!C776, -1)</f>
        <v>36494</v>
      </c>
      <c r="D776" s="3" t="str">
        <f aca="false">IF(A776&lt;&gt;-1,VLOOKUP(A776,concatenate_customer_address!A:B, 2),"BLANK")</f>
        <v>    </v>
      </c>
    </row>
    <row r="777" customFormat="false" ht="12.8" hidden="false" customHeight="false" outlineLevel="0" collapsed="false">
      <c r="A777" s="2" t="str">
        <f aca="false">IF(concatenate_customer_data!A777="","",concatenate_customer_data!A777)</f>
        <v/>
      </c>
      <c r="B777" s="3" t="str">
        <f aca="false">IF(A777&lt;&gt;-1,concatenate_customer_data!B777, "BLANK")</f>
        <v>  </v>
      </c>
      <c r="C777" s="4" t="n">
        <f aca="false">IF(A777&lt;&gt;-1,concatenate_customer_data!C777, -1)</f>
        <v>36494</v>
      </c>
      <c r="D777" s="3" t="str">
        <f aca="false">IF(A777&lt;&gt;-1,VLOOKUP(A777,concatenate_customer_address!A:B, 2),"BLANK")</f>
        <v>    </v>
      </c>
    </row>
    <row r="778" customFormat="false" ht="12.8" hidden="false" customHeight="false" outlineLevel="0" collapsed="false">
      <c r="A778" s="2" t="str">
        <f aca="false">IF(concatenate_customer_data!A778="","",concatenate_customer_data!A778)</f>
        <v/>
      </c>
      <c r="B778" s="3" t="str">
        <f aca="false">IF(A778&lt;&gt;-1,concatenate_customer_data!B778, "BLANK")</f>
        <v>  </v>
      </c>
      <c r="C778" s="4" t="n">
        <f aca="false">IF(A778&lt;&gt;-1,concatenate_customer_data!C778, -1)</f>
        <v>36494</v>
      </c>
      <c r="D778" s="3" t="str">
        <f aca="false">IF(A778&lt;&gt;-1,VLOOKUP(A778,concatenate_customer_address!A:B, 2),"BLANK")</f>
        <v>    </v>
      </c>
    </row>
    <row r="779" customFormat="false" ht="12.8" hidden="false" customHeight="false" outlineLevel="0" collapsed="false">
      <c r="A779" s="2" t="str">
        <f aca="false">IF(concatenate_customer_data!A779="","",concatenate_customer_data!A779)</f>
        <v/>
      </c>
      <c r="B779" s="3" t="str">
        <f aca="false">IF(A779&lt;&gt;-1,concatenate_customer_data!B779, "BLANK")</f>
        <v>  </v>
      </c>
      <c r="C779" s="4" t="n">
        <f aca="false">IF(A779&lt;&gt;-1,concatenate_customer_data!C779, -1)</f>
        <v>36494</v>
      </c>
      <c r="D779" s="3" t="str">
        <f aca="false">IF(A779&lt;&gt;-1,VLOOKUP(A779,concatenate_customer_address!A:B, 2),"BLANK")</f>
        <v>    </v>
      </c>
    </row>
    <row r="780" customFormat="false" ht="12.8" hidden="false" customHeight="false" outlineLevel="0" collapsed="false">
      <c r="A780" s="2" t="str">
        <f aca="false">IF(concatenate_customer_data!A780="","",concatenate_customer_data!A780)</f>
        <v/>
      </c>
      <c r="B780" s="3" t="str">
        <f aca="false">IF(A780&lt;&gt;-1,concatenate_customer_data!B780, "BLANK")</f>
        <v>  </v>
      </c>
      <c r="C780" s="4" t="n">
        <f aca="false">IF(A780&lt;&gt;-1,concatenate_customer_data!C780, -1)</f>
        <v>36494</v>
      </c>
      <c r="D780" s="3" t="str">
        <f aca="false">IF(A780&lt;&gt;-1,VLOOKUP(A780,concatenate_customer_address!A:B, 2),"BLANK")</f>
        <v>    </v>
      </c>
    </row>
    <row r="781" customFormat="false" ht="12.8" hidden="false" customHeight="false" outlineLevel="0" collapsed="false">
      <c r="A781" s="2" t="str">
        <f aca="false">IF(concatenate_customer_data!A781="","",concatenate_customer_data!A781)</f>
        <v/>
      </c>
      <c r="B781" s="3" t="str">
        <f aca="false">IF(A781&lt;&gt;-1,concatenate_customer_data!B781, "BLANK")</f>
        <v>  </v>
      </c>
      <c r="C781" s="4" t="n">
        <f aca="false">IF(A781&lt;&gt;-1,concatenate_customer_data!C781, -1)</f>
        <v>36494</v>
      </c>
      <c r="D781" s="3" t="str">
        <f aca="false">IF(A781&lt;&gt;-1,VLOOKUP(A781,concatenate_customer_address!A:B, 2),"BLANK")</f>
        <v>    </v>
      </c>
    </row>
    <row r="782" customFormat="false" ht="12.8" hidden="false" customHeight="false" outlineLevel="0" collapsed="false">
      <c r="A782" s="2" t="str">
        <f aca="false">IF(concatenate_customer_data!A782="","",concatenate_customer_data!A782)</f>
        <v/>
      </c>
      <c r="B782" s="3" t="str">
        <f aca="false">IF(A782&lt;&gt;-1,concatenate_customer_data!B782, "BLANK")</f>
        <v>  </v>
      </c>
      <c r="C782" s="4" t="n">
        <f aca="false">IF(A782&lt;&gt;-1,concatenate_customer_data!C782, -1)</f>
        <v>36494</v>
      </c>
      <c r="D782" s="3" t="str">
        <f aca="false">IF(A782&lt;&gt;-1,VLOOKUP(A782,concatenate_customer_address!A:B, 2),"BLANK")</f>
        <v>    </v>
      </c>
    </row>
    <row r="783" customFormat="false" ht="12.8" hidden="false" customHeight="false" outlineLevel="0" collapsed="false">
      <c r="A783" s="2" t="str">
        <f aca="false">IF(concatenate_customer_data!A783="","",concatenate_customer_data!A783)</f>
        <v/>
      </c>
      <c r="B783" s="3" t="str">
        <f aca="false">IF(A783&lt;&gt;-1,concatenate_customer_data!B783, "BLANK")</f>
        <v>  </v>
      </c>
      <c r="C783" s="4" t="n">
        <f aca="false">IF(A783&lt;&gt;-1,concatenate_customer_data!C783, -1)</f>
        <v>36494</v>
      </c>
      <c r="D783" s="3" t="str">
        <f aca="false">IF(A783&lt;&gt;-1,VLOOKUP(A783,concatenate_customer_address!A:B, 2),"BLANK")</f>
        <v>    </v>
      </c>
    </row>
    <row r="784" customFormat="false" ht="12.8" hidden="false" customHeight="false" outlineLevel="0" collapsed="false">
      <c r="A784" s="2" t="str">
        <f aca="false">IF(concatenate_customer_data!A784="","",concatenate_customer_data!A784)</f>
        <v/>
      </c>
      <c r="B784" s="3" t="str">
        <f aca="false">IF(A784&lt;&gt;-1,concatenate_customer_data!B784, "BLANK")</f>
        <v>  </v>
      </c>
      <c r="C784" s="4" t="n">
        <f aca="false">IF(A784&lt;&gt;-1,concatenate_customer_data!C784, -1)</f>
        <v>36494</v>
      </c>
      <c r="D784" s="3" t="str">
        <f aca="false">IF(A784&lt;&gt;-1,VLOOKUP(A784,concatenate_customer_address!A:B, 2),"BLANK")</f>
        <v>    </v>
      </c>
    </row>
    <row r="785" customFormat="false" ht="12.8" hidden="false" customHeight="false" outlineLevel="0" collapsed="false">
      <c r="A785" s="2" t="str">
        <f aca="false">IF(concatenate_customer_data!A785="","",concatenate_customer_data!A785)</f>
        <v/>
      </c>
      <c r="B785" s="3" t="str">
        <f aca="false">IF(A785&lt;&gt;-1,concatenate_customer_data!B785, "BLANK")</f>
        <v>  </v>
      </c>
      <c r="C785" s="4" t="n">
        <f aca="false">IF(A785&lt;&gt;-1,concatenate_customer_data!C785, -1)</f>
        <v>36494</v>
      </c>
      <c r="D785" s="3" t="str">
        <f aca="false">IF(A785&lt;&gt;-1,VLOOKUP(A785,concatenate_customer_address!A:B, 2),"BLANK")</f>
        <v>    </v>
      </c>
    </row>
    <row r="786" customFormat="false" ht="12.8" hidden="false" customHeight="false" outlineLevel="0" collapsed="false">
      <c r="A786" s="2" t="str">
        <f aca="false">IF(concatenate_customer_data!A786="","",concatenate_customer_data!A786)</f>
        <v/>
      </c>
      <c r="B786" s="3" t="str">
        <f aca="false">IF(A786&lt;&gt;-1,concatenate_customer_data!B786, "BLANK")</f>
        <v>  </v>
      </c>
      <c r="C786" s="4" t="n">
        <f aca="false">IF(A786&lt;&gt;-1,concatenate_customer_data!C786, -1)</f>
        <v>36494</v>
      </c>
      <c r="D786" s="3" t="str">
        <f aca="false">IF(A786&lt;&gt;-1,VLOOKUP(A786,concatenate_customer_address!A:B, 2),"BLANK")</f>
        <v>    </v>
      </c>
    </row>
    <row r="787" customFormat="false" ht="12.8" hidden="false" customHeight="false" outlineLevel="0" collapsed="false">
      <c r="A787" s="2" t="str">
        <f aca="false">IF(concatenate_customer_data!A787="","",concatenate_customer_data!A787)</f>
        <v/>
      </c>
      <c r="B787" s="3" t="str">
        <f aca="false">IF(A787&lt;&gt;-1,concatenate_customer_data!B787, "BLANK")</f>
        <v>  </v>
      </c>
      <c r="C787" s="4" t="n">
        <f aca="false">IF(A787&lt;&gt;-1,concatenate_customer_data!C787, -1)</f>
        <v>36494</v>
      </c>
      <c r="D787" s="3" t="str">
        <f aca="false">IF(A787&lt;&gt;-1,VLOOKUP(A787,concatenate_customer_address!A:B, 2),"BLANK")</f>
        <v>    </v>
      </c>
    </row>
    <row r="788" customFormat="false" ht="12.8" hidden="false" customHeight="false" outlineLevel="0" collapsed="false">
      <c r="A788" s="2" t="str">
        <f aca="false">IF(concatenate_customer_data!A788="","",concatenate_customer_data!A788)</f>
        <v/>
      </c>
      <c r="B788" s="3" t="str">
        <f aca="false">IF(A788&lt;&gt;-1,concatenate_customer_data!B788, "BLANK")</f>
        <v>  </v>
      </c>
      <c r="C788" s="4" t="n">
        <f aca="false">IF(A788&lt;&gt;-1,concatenate_customer_data!C788, -1)</f>
        <v>36494</v>
      </c>
      <c r="D788" s="3" t="str">
        <f aca="false">IF(A788&lt;&gt;-1,VLOOKUP(A788,concatenate_customer_address!A:B, 2),"BLANK")</f>
        <v>    </v>
      </c>
    </row>
    <row r="789" customFormat="false" ht="12.8" hidden="false" customHeight="false" outlineLevel="0" collapsed="false">
      <c r="A789" s="2" t="str">
        <f aca="false">IF(concatenate_customer_data!A789="","",concatenate_customer_data!A789)</f>
        <v/>
      </c>
      <c r="B789" s="3" t="str">
        <f aca="false">IF(A789&lt;&gt;-1,concatenate_customer_data!B789, "BLANK")</f>
        <v>  </v>
      </c>
      <c r="C789" s="4" t="n">
        <f aca="false">IF(A789&lt;&gt;-1,concatenate_customer_data!C789, -1)</f>
        <v>36494</v>
      </c>
      <c r="D789" s="3" t="str">
        <f aca="false">IF(A789&lt;&gt;-1,VLOOKUP(A789,concatenate_customer_address!A:B, 2),"BLANK")</f>
        <v>    </v>
      </c>
    </row>
    <row r="790" customFormat="false" ht="12.8" hidden="false" customHeight="false" outlineLevel="0" collapsed="false">
      <c r="A790" s="2" t="str">
        <f aca="false">IF(concatenate_customer_data!A790="","",concatenate_customer_data!A790)</f>
        <v/>
      </c>
      <c r="B790" s="3" t="str">
        <f aca="false">IF(A790&lt;&gt;-1,concatenate_customer_data!B790, "BLANK")</f>
        <v>  </v>
      </c>
      <c r="C790" s="4" t="n">
        <f aca="false">IF(A790&lt;&gt;-1,concatenate_customer_data!C790, -1)</f>
        <v>36494</v>
      </c>
      <c r="D790" s="3" t="str">
        <f aca="false">IF(A790&lt;&gt;-1,VLOOKUP(A790,concatenate_customer_address!A:B, 2),"BLANK")</f>
        <v>    </v>
      </c>
    </row>
    <row r="791" customFormat="false" ht="12.8" hidden="false" customHeight="false" outlineLevel="0" collapsed="false">
      <c r="A791" s="2" t="str">
        <f aca="false">IF(concatenate_customer_data!A791="","",concatenate_customer_data!A791)</f>
        <v/>
      </c>
      <c r="B791" s="3" t="str">
        <f aca="false">IF(A791&lt;&gt;-1,concatenate_customer_data!B791, "BLANK")</f>
        <v>  </v>
      </c>
      <c r="C791" s="4" t="n">
        <f aca="false">IF(A791&lt;&gt;-1,concatenate_customer_data!C791, -1)</f>
        <v>36494</v>
      </c>
      <c r="D791" s="3" t="str">
        <f aca="false">IF(A791&lt;&gt;-1,VLOOKUP(A791,concatenate_customer_address!A:B, 2),"BLANK")</f>
        <v>    </v>
      </c>
    </row>
    <row r="792" customFormat="false" ht="12.8" hidden="false" customHeight="false" outlineLevel="0" collapsed="false">
      <c r="A792" s="2" t="str">
        <f aca="false">IF(concatenate_customer_data!A792="","",concatenate_customer_data!A792)</f>
        <v/>
      </c>
      <c r="B792" s="3" t="str">
        <f aca="false">IF(A792&lt;&gt;-1,concatenate_customer_data!B792, "BLANK")</f>
        <v>  </v>
      </c>
      <c r="C792" s="4" t="n">
        <f aca="false">IF(A792&lt;&gt;-1,concatenate_customer_data!C792, -1)</f>
        <v>36494</v>
      </c>
      <c r="D792" s="3" t="str">
        <f aca="false">IF(A792&lt;&gt;-1,VLOOKUP(A792,concatenate_customer_address!A:B, 2),"BLANK")</f>
        <v>    </v>
      </c>
    </row>
    <row r="793" customFormat="false" ht="12.8" hidden="false" customHeight="false" outlineLevel="0" collapsed="false">
      <c r="A793" s="2" t="str">
        <f aca="false">IF(concatenate_customer_data!A793="","",concatenate_customer_data!A793)</f>
        <v/>
      </c>
      <c r="B793" s="3" t="str">
        <f aca="false">IF(A793&lt;&gt;-1,concatenate_customer_data!B793, "BLANK")</f>
        <v>  </v>
      </c>
      <c r="C793" s="4" t="n">
        <f aca="false">IF(A793&lt;&gt;-1,concatenate_customer_data!C793, -1)</f>
        <v>36494</v>
      </c>
      <c r="D793" s="3" t="str">
        <f aca="false">IF(A793&lt;&gt;-1,VLOOKUP(A793,concatenate_customer_address!A:B, 2),"BLANK")</f>
        <v>    </v>
      </c>
    </row>
    <row r="794" customFormat="false" ht="12.8" hidden="false" customHeight="false" outlineLevel="0" collapsed="false">
      <c r="A794" s="2" t="str">
        <f aca="false">IF(concatenate_customer_data!A794="","",concatenate_customer_data!A794)</f>
        <v/>
      </c>
      <c r="B794" s="3" t="str">
        <f aca="false">IF(A794&lt;&gt;-1,concatenate_customer_data!B794, "BLANK")</f>
        <v>  </v>
      </c>
      <c r="C794" s="4" t="n">
        <f aca="false">IF(A794&lt;&gt;-1,concatenate_customer_data!C794, -1)</f>
        <v>36494</v>
      </c>
      <c r="D794" s="3" t="str">
        <f aca="false">IF(A794&lt;&gt;-1,VLOOKUP(A794,concatenate_customer_address!A:B, 2),"BLANK")</f>
        <v>    </v>
      </c>
    </row>
    <row r="795" customFormat="false" ht="12.8" hidden="false" customHeight="false" outlineLevel="0" collapsed="false">
      <c r="A795" s="2" t="str">
        <f aca="false">IF(concatenate_customer_data!A795="","",concatenate_customer_data!A795)</f>
        <v/>
      </c>
      <c r="B795" s="3" t="str">
        <f aca="false">IF(A795&lt;&gt;-1,concatenate_customer_data!B795, "BLANK")</f>
        <v>  </v>
      </c>
      <c r="C795" s="4" t="n">
        <f aca="false">IF(A795&lt;&gt;-1,concatenate_customer_data!C795, -1)</f>
        <v>36494</v>
      </c>
      <c r="D795" s="3" t="str">
        <f aca="false">IF(A795&lt;&gt;-1,VLOOKUP(A795,concatenate_customer_address!A:B, 2),"BLANK")</f>
        <v>    </v>
      </c>
    </row>
    <row r="796" customFormat="false" ht="12.8" hidden="false" customHeight="false" outlineLevel="0" collapsed="false">
      <c r="A796" s="2" t="str">
        <f aca="false">IF(concatenate_customer_data!A796="","",concatenate_customer_data!A796)</f>
        <v/>
      </c>
      <c r="B796" s="3" t="str">
        <f aca="false">IF(A796&lt;&gt;-1,concatenate_customer_data!B796, "BLANK")</f>
        <v>  </v>
      </c>
      <c r="C796" s="4" t="n">
        <f aca="false">IF(A796&lt;&gt;-1,concatenate_customer_data!C796, -1)</f>
        <v>36494</v>
      </c>
      <c r="D796" s="3" t="str">
        <f aca="false">IF(A796&lt;&gt;-1,VLOOKUP(A796,concatenate_customer_address!A:B, 2),"BLANK")</f>
        <v>    </v>
      </c>
    </row>
    <row r="797" customFormat="false" ht="12.8" hidden="false" customHeight="false" outlineLevel="0" collapsed="false">
      <c r="A797" s="2" t="str">
        <f aca="false">IF(concatenate_customer_data!A797="","",concatenate_customer_data!A797)</f>
        <v/>
      </c>
      <c r="B797" s="3" t="str">
        <f aca="false">IF(A797&lt;&gt;-1,concatenate_customer_data!B797, "BLANK")</f>
        <v>  </v>
      </c>
      <c r="C797" s="4" t="n">
        <f aca="false">IF(A797&lt;&gt;-1,concatenate_customer_data!C797, -1)</f>
        <v>36494</v>
      </c>
      <c r="D797" s="3" t="str">
        <f aca="false">IF(A797&lt;&gt;-1,VLOOKUP(A797,concatenate_customer_address!A:B, 2),"BLANK")</f>
        <v>    </v>
      </c>
    </row>
    <row r="798" customFormat="false" ht="12.8" hidden="false" customHeight="false" outlineLevel="0" collapsed="false">
      <c r="A798" s="2" t="str">
        <f aca="false">IF(concatenate_customer_data!A798="","",concatenate_customer_data!A798)</f>
        <v/>
      </c>
      <c r="B798" s="3" t="str">
        <f aca="false">IF(A798&lt;&gt;-1,concatenate_customer_data!B798, "BLANK")</f>
        <v>  </v>
      </c>
      <c r="C798" s="4" t="n">
        <f aca="false">IF(A798&lt;&gt;-1,concatenate_customer_data!C798, -1)</f>
        <v>36494</v>
      </c>
      <c r="D798" s="3" t="str">
        <f aca="false">IF(A798&lt;&gt;-1,VLOOKUP(A798,concatenate_customer_address!A:B, 2),"BLANK")</f>
        <v>    </v>
      </c>
    </row>
    <row r="799" customFormat="false" ht="12.8" hidden="false" customHeight="false" outlineLevel="0" collapsed="false">
      <c r="A799" s="2" t="str">
        <f aca="false">IF(concatenate_customer_data!A799="","",concatenate_customer_data!A799)</f>
        <v/>
      </c>
      <c r="B799" s="3" t="str">
        <f aca="false">IF(A799&lt;&gt;-1,concatenate_customer_data!B799, "BLANK")</f>
        <v>  </v>
      </c>
      <c r="C799" s="4" t="n">
        <f aca="false">IF(A799&lt;&gt;-1,concatenate_customer_data!C799, -1)</f>
        <v>36494</v>
      </c>
      <c r="D799" s="3" t="str">
        <f aca="false">IF(A799&lt;&gt;-1,VLOOKUP(A799,concatenate_customer_address!A:B, 2),"BLANK")</f>
        <v>    </v>
      </c>
    </row>
    <row r="800" customFormat="false" ht="12.8" hidden="false" customHeight="false" outlineLevel="0" collapsed="false">
      <c r="A800" s="2" t="str">
        <f aca="false">IF(concatenate_customer_data!A800="","",concatenate_customer_data!A800)</f>
        <v/>
      </c>
      <c r="B800" s="3" t="str">
        <f aca="false">IF(A800&lt;&gt;-1,concatenate_customer_data!B800, "BLANK")</f>
        <v>  </v>
      </c>
      <c r="C800" s="4" t="n">
        <f aca="false">IF(A800&lt;&gt;-1,concatenate_customer_data!C800, -1)</f>
        <v>36494</v>
      </c>
      <c r="D800" s="3" t="str">
        <f aca="false">IF(A800&lt;&gt;-1,VLOOKUP(A800,concatenate_customer_address!A:B, 2),"BLANK")</f>
        <v>    </v>
      </c>
    </row>
    <row r="801" customFormat="false" ht="12.8" hidden="false" customHeight="false" outlineLevel="0" collapsed="false">
      <c r="A801" s="2" t="str">
        <f aca="false">IF(concatenate_customer_data!A801="","",concatenate_customer_data!A801)</f>
        <v/>
      </c>
      <c r="B801" s="3" t="str">
        <f aca="false">IF(A801&lt;&gt;-1,concatenate_customer_data!B801, "BLANK")</f>
        <v>  </v>
      </c>
      <c r="C801" s="4" t="n">
        <f aca="false">IF(A801&lt;&gt;-1,concatenate_customer_data!C801, -1)</f>
        <v>36494</v>
      </c>
      <c r="D801" s="3" t="str">
        <f aca="false">IF(A801&lt;&gt;-1,VLOOKUP(A801,concatenate_customer_address!A:B, 2),"BLANK")</f>
        <v>    </v>
      </c>
    </row>
    <row r="802" customFormat="false" ht="12.8" hidden="false" customHeight="false" outlineLevel="0" collapsed="false">
      <c r="A802" s="2" t="str">
        <f aca="false">IF(concatenate_customer_data!A802="","",concatenate_customer_data!A802)</f>
        <v/>
      </c>
      <c r="B802" s="3" t="str">
        <f aca="false">IF(A802&lt;&gt;-1,concatenate_customer_data!B802, "BLANK")</f>
        <v>  </v>
      </c>
      <c r="C802" s="4" t="n">
        <f aca="false">IF(A802&lt;&gt;-1,concatenate_customer_data!C802, -1)</f>
        <v>36494</v>
      </c>
      <c r="D802" s="3" t="str">
        <f aca="false">IF(A802&lt;&gt;-1,VLOOKUP(A802,concatenate_customer_address!A:B, 2),"BLANK")</f>
        <v>    </v>
      </c>
    </row>
    <row r="803" customFormat="false" ht="12.8" hidden="false" customHeight="false" outlineLevel="0" collapsed="false">
      <c r="A803" s="2" t="str">
        <f aca="false">IF(concatenate_customer_data!A803="","",concatenate_customer_data!A803)</f>
        <v/>
      </c>
      <c r="B803" s="3" t="str">
        <f aca="false">IF(A803&lt;&gt;-1,concatenate_customer_data!B803, "BLANK")</f>
        <v>  </v>
      </c>
      <c r="C803" s="4" t="n">
        <f aca="false">IF(A803&lt;&gt;-1,concatenate_customer_data!C803, -1)</f>
        <v>36494</v>
      </c>
      <c r="D803" s="3" t="str">
        <f aca="false">IF(A803&lt;&gt;-1,VLOOKUP(A803,concatenate_customer_address!A:B, 2),"BLANK")</f>
        <v>    </v>
      </c>
    </row>
    <row r="804" customFormat="false" ht="12.8" hidden="false" customHeight="false" outlineLevel="0" collapsed="false">
      <c r="A804" s="2" t="str">
        <f aca="false">IF(concatenate_customer_data!A804="","",concatenate_customer_data!A804)</f>
        <v/>
      </c>
      <c r="B804" s="3" t="str">
        <f aca="false">IF(A804&lt;&gt;-1,concatenate_customer_data!B804, "BLANK")</f>
        <v>  </v>
      </c>
      <c r="C804" s="4" t="n">
        <f aca="false">IF(A804&lt;&gt;-1,concatenate_customer_data!C804, -1)</f>
        <v>36494</v>
      </c>
      <c r="D804" s="3" t="str">
        <f aca="false">IF(A804&lt;&gt;-1,VLOOKUP(A804,concatenate_customer_address!A:B, 2),"BLANK")</f>
        <v>    </v>
      </c>
    </row>
    <row r="805" customFormat="false" ht="12.8" hidden="false" customHeight="false" outlineLevel="0" collapsed="false">
      <c r="A805" s="2" t="str">
        <f aca="false">IF(concatenate_customer_data!A805="","",concatenate_customer_data!A805)</f>
        <v/>
      </c>
      <c r="B805" s="3" t="str">
        <f aca="false">IF(A805&lt;&gt;-1,concatenate_customer_data!B805, "BLANK")</f>
        <v>  </v>
      </c>
      <c r="C805" s="4" t="n">
        <f aca="false">IF(A805&lt;&gt;-1,concatenate_customer_data!C805, -1)</f>
        <v>36494</v>
      </c>
      <c r="D805" s="3" t="str">
        <f aca="false">IF(A805&lt;&gt;-1,VLOOKUP(A805,concatenate_customer_address!A:B, 2),"BLANK")</f>
        <v>    </v>
      </c>
    </row>
    <row r="806" customFormat="false" ht="12.8" hidden="false" customHeight="false" outlineLevel="0" collapsed="false">
      <c r="A806" s="2" t="str">
        <f aca="false">IF(concatenate_customer_data!A806="","",concatenate_customer_data!A806)</f>
        <v/>
      </c>
      <c r="B806" s="3" t="str">
        <f aca="false">IF(A806&lt;&gt;-1,concatenate_customer_data!B806, "BLANK")</f>
        <v>  </v>
      </c>
      <c r="C806" s="4" t="n">
        <f aca="false">IF(A806&lt;&gt;-1,concatenate_customer_data!C806, -1)</f>
        <v>36494</v>
      </c>
      <c r="D806" s="3" t="str">
        <f aca="false">IF(A806&lt;&gt;-1,VLOOKUP(A806,concatenate_customer_address!A:B, 2),"BLANK")</f>
        <v>    </v>
      </c>
    </row>
    <row r="807" customFormat="false" ht="12.8" hidden="false" customHeight="false" outlineLevel="0" collapsed="false">
      <c r="A807" s="2" t="str">
        <f aca="false">IF(concatenate_customer_data!A807="","",concatenate_customer_data!A807)</f>
        <v/>
      </c>
      <c r="B807" s="3" t="str">
        <f aca="false">IF(A807&lt;&gt;-1,concatenate_customer_data!B807, "BLANK")</f>
        <v>  </v>
      </c>
      <c r="C807" s="4" t="n">
        <f aca="false">IF(A807&lt;&gt;-1,concatenate_customer_data!C807, -1)</f>
        <v>36494</v>
      </c>
      <c r="D807" s="3" t="str">
        <f aca="false">IF(A807&lt;&gt;-1,VLOOKUP(A807,concatenate_customer_address!A:B, 2),"BLANK")</f>
        <v>    </v>
      </c>
    </row>
    <row r="808" customFormat="false" ht="12.8" hidden="false" customHeight="false" outlineLevel="0" collapsed="false">
      <c r="A808" s="2" t="str">
        <f aca="false">IF(concatenate_customer_data!A808="","",concatenate_customer_data!A808)</f>
        <v/>
      </c>
      <c r="B808" s="3" t="str">
        <f aca="false">IF(A808&lt;&gt;-1,concatenate_customer_data!B808, "BLANK")</f>
        <v>  </v>
      </c>
      <c r="C808" s="4" t="n">
        <f aca="false">IF(A808&lt;&gt;-1,concatenate_customer_data!C808, -1)</f>
        <v>36494</v>
      </c>
      <c r="D808" s="3" t="str">
        <f aca="false">IF(A808&lt;&gt;-1,VLOOKUP(A808,concatenate_customer_address!A:B, 2),"BLANK")</f>
        <v>    </v>
      </c>
    </row>
    <row r="809" customFormat="false" ht="12.8" hidden="false" customHeight="false" outlineLevel="0" collapsed="false">
      <c r="A809" s="2" t="str">
        <f aca="false">IF(concatenate_customer_data!A809="","",concatenate_customer_data!A809)</f>
        <v/>
      </c>
      <c r="B809" s="3" t="str">
        <f aca="false">IF(A809&lt;&gt;-1,concatenate_customer_data!B809, "BLANK")</f>
        <v>  </v>
      </c>
      <c r="C809" s="4" t="n">
        <f aca="false">IF(A809&lt;&gt;-1,concatenate_customer_data!C809, -1)</f>
        <v>36494</v>
      </c>
      <c r="D809" s="3" t="str">
        <f aca="false">IF(A809&lt;&gt;-1,VLOOKUP(A809,concatenate_customer_address!A:B, 2),"BLANK")</f>
        <v>    </v>
      </c>
    </row>
    <row r="810" customFormat="false" ht="12.8" hidden="false" customHeight="false" outlineLevel="0" collapsed="false">
      <c r="A810" s="2" t="str">
        <f aca="false">IF(concatenate_customer_data!A810="","",concatenate_customer_data!A810)</f>
        <v/>
      </c>
      <c r="B810" s="3" t="str">
        <f aca="false">IF(A810&lt;&gt;-1,concatenate_customer_data!B810, "BLANK")</f>
        <v>  </v>
      </c>
      <c r="C810" s="4" t="n">
        <f aca="false">IF(A810&lt;&gt;-1,concatenate_customer_data!C810, -1)</f>
        <v>36494</v>
      </c>
      <c r="D810" s="3" t="str">
        <f aca="false">IF(A810&lt;&gt;-1,VLOOKUP(A810,concatenate_customer_address!A:B, 2),"BLANK")</f>
        <v>    </v>
      </c>
    </row>
    <row r="811" customFormat="false" ht="12.8" hidden="false" customHeight="false" outlineLevel="0" collapsed="false">
      <c r="A811" s="2" t="str">
        <f aca="false">IF(concatenate_customer_data!A811="","",concatenate_customer_data!A811)</f>
        <v/>
      </c>
      <c r="B811" s="3" t="str">
        <f aca="false">IF(A811&lt;&gt;-1,concatenate_customer_data!B811, "BLANK")</f>
        <v>  </v>
      </c>
      <c r="C811" s="4" t="n">
        <f aca="false">IF(A811&lt;&gt;-1,concatenate_customer_data!C811, -1)</f>
        <v>36494</v>
      </c>
      <c r="D811" s="3" t="str">
        <f aca="false">IF(A811&lt;&gt;-1,VLOOKUP(A811,concatenate_customer_address!A:B, 2),"BLANK")</f>
        <v>    </v>
      </c>
    </row>
    <row r="812" customFormat="false" ht="12.8" hidden="false" customHeight="false" outlineLevel="0" collapsed="false">
      <c r="A812" s="2" t="str">
        <f aca="false">IF(concatenate_customer_data!A812="","",concatenate_customer_data!A812)</f>
        <v/>
      </c>
      <c r="B812" s="3" t="str">
        <f aca="false">IF(A812&lt;&gt;-1,concatenate_customer_data!B812, "BLANK")</f>
        <v>  </v>
      </c>
      <c r="C812" s="4" t="n">
        <f aca="false">IF(A812&lt;&gt;-1,concatenate_customer_data!C812, -1)</f>
        <v>36494</v>
      </c>
      <c r="D812" s="3" t="str">
        <f aca="false">IF(A812&lt;&gt;-1,VLOOKUP(A812,concatenate_customer_address!A:B, 2),"BLANK")</f>
        <v>    </v>
      </c>
    </row>
    <row r="813" customFormat="false" ht="12.8" hidden="false" customHeight="false" outlineLevel="0" collapsed="false">
      <c r="A813" s="2" t="str">
        <f aca="false">IF(concatenate_customer_data!A813="","",concatenate_customer_data!A813)</f>
        <v/>
      </c>
      <c r="B813" s="3" t="str">
        <f aca="false">IF(A813&lt;&gt;-1,concatenate_customer_data!B813, "BLANK")</f>
        <v>  </v>
      </c>
      <c r="C813" s="4" t="n">
        <f aca="false">IF(A813&lt;&gt;-1,concatenate_customer_data!C813, -1)</f>
        <v>36494</v>
      </c>
      <c r="D813" s="3" t="str">
        <f aca="false">IF(A813&lt;&gt;-1,VLOOKUP(A813,concatenate_customer_address!A:B, 2),"BLANK")</f>
        <v>    </v>
      </c>
    </row>
    <row r="814" customFormat="false" ht="12.8" hidden="false" customHeight="false" outlineLevel="0" collapsed="false">
      <c r="A814" s="2" t="str">
        <f aca="false">IF(concatenate_customer_data!A814="","",concatenate_customer_data!A814)</f>
        <v/>
      </c>
      <c r="B814" s="3" t="str">
        <f aca="false">IF(A814&lt;&gt;-1,concatenate_customer_data!B814, "BLANK")</f>
        <v>  </v>
      </c>
      <c r="C814" s="4" t="n">
        <f aca="false">IF(A814&lt;&gt;-1,concatenate_customer_data!C814, -1)</f>
        <v>36494</v>
      </c>
      <c r="D814" s="3" t="str">
        <f aca="false">IF(A814&lt;&gt;-1,VLOOKUP(A814,concatenate_customer_address!A:B, 2),"BLANK")</f>
        <v>    </v>
      </c>
    </row>
    <row r="815" customFormat="false" ht="12.8" hidden="false" customHeight="false" outlineLevel="0" collapsed="false">
      <c r="A815" s="2" t="str">
        <f aca="false">IF(concatenate_customer_data!A815="","",concatenate_customer_data!A815)</f>
        <v/>
      </c>
      <c r="B815" s="3" t="str">
        <f aca="false">IF(A815&lt;&gt;-1,concatenate_customer_data!B815, "BLANK")</f>
        <v>  </v>
      </c>
      <c r="C815" s="4" t="n">
        <f aca="false">IF(A815&lt;&gt;-1,concatenate_customer_data!C815, -1)</f>
        <v>36494</v>
      </c>
      <c r="D815" s="3" t="str">
        <f aca="false">IF(A815&lt;&gt;-1,VLOOKUP(A815,concatenate_customer_address!A:B, 2),"BLANK")</f>
        <v>    </v>
      </c>
    </row>
    <row r="816" customFormat="false" ht="12.8" hidden="false" customHeight="false" outlineLevel="0" collapsed="false">
      <c r="A816" s="2" t="str">
        <f aca="false">IF(concatenate_customer_data!A816="","",concatenate_customer_data!A816)</f>
        <v/>
      </c>
      <c r="B816" s="3" t="str">
        <f aca="false">IF(A816&lt;&gt;-1,concatenate_customer_data!B816, "BLANK")</f>
        <v>  </v>
      </c>
      <c r="C816" s="4" t="n">
        <f aca="false">IF(A816&lt;&gt;-1,concatenate_customer_data!C816, -1)</f>
        <v>36494</v>
      </c>
      <c r="D816" s="3" t="str">
        <f aca="false">IF(A816&lt;&gt;-1,VLOOKUP(A816,concatenate_customer_address!A:B, 2),"BLANK")</f>
        <v>    </v>
      </c>
    </row>
    <row r="817" customFormat="false" ht="12.8" hidden="false" customHeight="false" outlineLevel="0" collapsed="false">
      <c r="A817" s="2" t="str">
        <f aca="false">IF(concatenate_customer_data!A817="","",concatenate_customer_data!A817)</f>
        <v/>
      </c>
      <c r="B817" s="3" t="str">
        <f aca="false">IF(A817&lt;&gt;-1,concatenate_customer_data!B817, "BLANK")</f>
        <v>  </v>
      </c>
      <c r="C817" s="4" t="n">
        <f aca="false">IF(A817&lt;&gt;-1,concatenate_customer_data!C817, -1)</f>
        <v>36494</v>
      </c>
      <c r="D817" s="3" t="str">
        <f aca="false">IF(A817&lt;&gt;-1,VLOOKUP(A817,concatenate_customer_address!A:B, 2),"BLANK")</f>
        <v>    </v>
      </c>
    </row>
    <row r="818" customFormat="false" ht="12.8" hidden="false" customHeight="false" outlineLevel="0" collapsed="false">
      <c r="A818" s="2" t="str">
        <f aca="false">IF(concatenate_customer_data!A818="","",concatenate_customer_data!A818)</f>
        <v/>
      </c>
      <c r="B818" s="3" t="str">
        <f aca="false">IF(A818&lt;&gt;-1,concatenate_customer_data!B818, "BLANK")</f>
        <v>  </v>
      </c>
      <c r="C818" s="4" t="n">
        <f aca="false">IF(A818&lt;&gt;-1,concatenate_customer_data!C818, -1)</f>
        <v>36494</v>
      </c>
      <c r="D818" s="3" t="str">
        <f aca="false">IF(A818&lt;&gt;-1,VLOOKUP(A818,concatenate_customer_address!A:B, 2),"BLANK")</f>
        <v>    </v>
      </c>
    </row>
    <row r="819" customFormat="false" ht="12.8" hidden="false" customHeight="false" outlineLevel="0" collapsed="false">
      <c r="A819" s="2" t="str">
        <f aca="false">IF(concatenate_customer_data!A819="","",concatenate_customer_data!A819)</f>
        <v/>
      </c>
      <c r="B819" s="3" t="str">
        <f aca="false">IF(A819&lt;&gt;-1,concatenate_customer_data!B819, "BLANK")</f>
        <v>  </v>
      </c>
      <c r="C819" s="4" t="n">
        <f aca="false">IF(A819&lt;&gt;-1,concatenate_customer_data!C819, -1)</f>
        <v>36494</v>
      </c>
      <c r="D819" s="3" t="str">
        <f aca="false">IF(A819&lt;&gt;-1,VLOOKUP(A819,concatenate_customer_address!A:B, 2),"BLANK")</f>
        <v>    </v>
      </c>
    </row>
    <row r="820" customFormat="false" ht="12.8" hidden="false" customHeight="false" outlineLevel="0" collapsed="false">
      <c r="A820" s="2" t="str">
        <f aca="false">IF(concatenate_customer_data!A820="","",concatenate_customer_data!A820)</f>
        <v/>
      </c>
      <c r="B820" s="3" t="str">
        <f aca="false">IF(A820&lt;&gt;-1,concatenate_customer_data!B820, "BLANK")</f>
        <v>  </v>
      </c>
      <c r="C820" s="4" t="n">
        <f aca="false">IF(A820&lt;&gt;-1,concatenate_customer_data!C820, -1)</f>
        <v>36494</v>
      </c>
      <c r="D820" s="3" t="str">
        <f aca="false">IF(A820&lt;&gt;-1,VLOOKUP(A820,concatenate_customer_address!A:B, 2),"BLANK")</f>
        <v>    </v>
      </c>
    </row>
    <row r="821" customFormat="false" ht="12.8" hidden="false" customHeight="false" outlineLevel="0" collapsed="false">
      <c r="A821" s="2" t="str">
        <f aca="false">IF(concatenate_customer_data!A821="","",concatenate_customer_data!A821)</f>
        <v/>
      </c>
      <c r="B821" s="3" t="str">
        <f aca="false">IF(A821&lt;&gt;-1,concatenate_customer_data!B821, "BLANK")</f>
        <v>  </v>
      </c>
      <c r="C821" s="4" t="n">
        <f aca="false">IF(A821&lt;&gt;-1,concatenate_customer_data!C821, -1)</f>
        <v>36494</v>
      </c>
      <c r="D821" s="3" t="str">
        <f aca="false">IF(A821&lt;&gt;-1,VLOOKUP(A821,concatenate_customer_address!A:B, 2),"BLANK")</f>
        <v>    </v>
      </c>
    </row>
    <row r="822" customFormat="false" ht="12.8" hidden="false" customHeight="false" outlineLevel="0" collapsed="false">
      <c r="A822" s="2" t="str">
        <f aca="false">IF(concatenate_customer_data!A822="","",concatenate_customer_data!A822)</f>
        <v/>
      </c>
      <c r="B822" s="3" t="str">
        <f aca="false">IF(A822&lt;&gt;-1,concatenate_customer_data!B822, "BLANK")</f>
        <v>  </v>
      </c>
      <c r="C822" s="4" t="n">
        <f aca="false">IF(A822&lt;&gt;-1,concatenate_customer_data!C822, -1)</f>
        <v>36494</v>
      </c>
      <c r="D822" s="3" t="str">
        <f aca="false">IF(A822&lt;&gt;-1,VLOOKUP(A822,concatenate_customer_address!A:B, 2),"BLANK")</f>
        <v>    </v>
      </c>
    </row>
    <row r="823" customFormat="false" ht="12.8" hidden="false" customHeight="false" outlineLevel="0" collapsed="false">
      <c r="A823" s="2" t="str">
        <f aca="false">IF(concatenate_customer_data!A823="","",concatenate_customer_data!A823)</f>
        <v/>
      </c>
      <c r="B823" s="3" t="str">
        <f aca="false">IF(A823&lt;&gt;-1,concatenate_customer_data!B823, "BLANK")</f>
        <v>  </v>
      </c>
      <c r="C823" s="4" t="n">
        <f aca="false">IF(A823&lt;&gt;-1,concatenate_customer_data!C823, -1)</f>
        <v>36494</v>
      </c>
      <c r="D823" s="3" t="str">
        <f aca="false">IF(A823&lt;&gt;-1,VLOOKUP(A823,concatenate_customer_address!A:B, 2),"BLANK")</f>
        <v>    </v>
      </c>
    </row>
    <row r="824" customFormat="false" ht="12.8" hidden="false" customHeight="false" outlineLevel="0" collapsed="false">
      <c r="A824" s="2" t="str">
        <f aca="false">IF(concatenate_customer_data!A824="","",concatenate_customer_data!A824)</f>
        <v/>
      </c>
      <c r="B824" s="3" t="str">
        <f aca="false">IF(A824&lt;&gt;-1,concatenate_customer_data!B824, "BLANK")</f>
        <v>  </v>
      </c>
      <c r="C824" s="4" t="n">
        <f aca="false">IF(A824&lt;&gt;-1,concatenate_customer_data!C824, -1)</f>
        <v>36494</v>
      </c>
      <c r="D824" s="3" t="str">
        <f aca="false">IF(A824&lt;&gt;-1,VLOOKUP(A824,concatenate_customer_address!A:B, 2),"BLANK")</f>
        <v>    </v>
      </c>
    </row>
    <row r="825" customFormat="false" ht="12.8" hidden="false" customHeight="false" outlineLevel="0" collapsed="false">
      <c r="A825" s="2" t="str">
        <f aca="false">IF(concatenate_customer_data!A825="","",concatenate_customer_data!A825)</f>
        <v/>
      </c>
      <c r="B825" s="3" t="str">
        <f aca="false">IF(A825&lt;&gt;-1,concatenate_customer_data!B825, "BLANK")</f>
        <v>  </v>
      </c>
      <c r="C825" s="4" t="n">
        <f aca="false">IF(A825&lt;&gt;-1,concatenate_customer_data!C825, -1)</f>
        <v>36494</v>
      </c>
      <c r="D825" s="3" t="str">
        <f aca="false">IF(A825&lt;&gt;-1,VLOOKUP(A825,concatenate_customer_address!A:B, 2),"BLANK")</f>
        <v>    </v>
      </c>
    </row>
    <row r="826" customFormat="false" ht="12.8" hidden="false" customHeight="false" outlineLevel="0" collapsed="false">
      <c r="A826" s="2" t="str">
        <f aca="false">IF(concatenate_customer_data!A826="","",concatenate_customer_data!A826)</f>
        <v/>
      </c>
      <c r="B826" s="3" t="str">
        <f aca="false">IF(A826&lt;&gt;-1,concatenate_customer_data!B826, "BLANK")</f>
        <v>  </v>
      </c>
      <c r="C826" s="4" t="n">
        <f aca="false">IF(A826&lt;&gt;-1,concatenate_customer_data!C826, -1)</f>
        <v>36494</v>
      </c>
      <c r="D826" s="3" t="str">
        <f aca="false">IF(A826&lt;&gt;-1,VLOOKUP(A826,concatenate_customer_address!A:B, 2),"BLANK")</f>
        <v>    </v>
      </c>
    </row>
    <row r="827" customFormat="false" ht="12.8" hidden="false" customHeight="false" outlineLevel="0" collapsed="false">
      <c r="A827" s="2" t="str">
        <f aca="false">IF(concatenate_customer_data!A827="","",concatenate_customer_data!A827)</f>
        <v/>
      </c>
      <c r="B827" s="3" t="str">
        <f aca="false">IF(A827&lt;&gt;-1,concatenate_customer_data!B827, "BLANK")</f>
        <v>  </v>
      </c>
      <c r="C827" s="4" t="n">
        <f aca="false">IF(A827&lt;&gt;-1,concatenate_customer_data!C827, -1)</f>
        <v>36494</v>
      </c>
      <c r="D827" s="3" t="str">
        <f aca="false">IF(A827&lt;&gt;-1,VLOOKUP(A827,concatenate_customer_address!A:B, 2),"BLANK")</f>
        <v>    </v>
      </c>
    </row>
    <row r="828" customFormat="false" ht="12.8" hidden="false" customHeight="false" outlineLevel="0" collapsed="false">
      <c r="A828" s="2" t="str">
        <f aca="false">IF(concatenate_customer_data!A828="","",concatenate_customer_data!A828)</f>
        <v/>
      </c>
      <c r="B828" s="3" t="str">
        <f aca="false">IF(A828&lt;&gt;-1,concatenate_customer_data!B828, "BLANK")</f>
        <v>  </v>
      </c>
      <c r="C828" s="4" t="n">
        <f aca="false">IF(A828&lt;&gt;-1,concatenate_customer_data!C828, -1)</f>
        <v>36494</v>
      </c>
      <c r="D828" s="3" t="str">
        <f aca="false">IF(A828&lt;&gt;-1,VLOOKUP(A828,concatenate_customer_address!A:B, 2),"BLANK")</f>
        <v>    </v>
      </c>
    </row>
    <row r="829" customFormat="false" ht="12.8" hidden="false" customHeight="false" outlineLevel="0" collapsed="false">
      <c r="A829" s="2" t="str">
        <f aca="false">IF(concatenate_customer_data!A829="","",concatenate_customer_data!A829)</f>
        <v/>
      </c>
      <c r="B829" s="3" t="str">
        <f aca="false">IF(A829&lt;&gt;-1,concatenate_customer_data!B829, "BLANK")</f>
        <v>  </v>
      </c>
      <c r="C829" s="4" t="n">
        <f aca="false">IF(A829&lt;&gt;-1,concatenate_customer_data!C829, -1)</f>
        <v>36494</v>
      </c>
      <c r="D829" s="3" t="str">
        <f aca="false">IF(A829&lt;&gt;-1,VLOOKUP(A829,concatenate_customer_address!A:B, 2),"BLANK")</f>
        <v>    </v>
      </c>
    </row>
    <row r="830" customFormat="false" ht="12.8" hidden="false" customHeight="false" outlineLevel="0" collapsed="false">
      <c r="A830" s="2" t="str">
        <f aca="false">IF(concatenate_customer_data!A830="","",concatenate_customer_data!A830)</f>
        <v/>
      </c>
      <c r="B830" s="3" t="str">
        <f aca="false">IF(A830&lt;&gt;-1,concatenate_customer_data!B830, "BLANK")</f>
        <v>  </v>
      </c>
      <c r="C830" s="4" t="n">
        <f aca="false">IF(A830&lt;&gt;-1,concatenate_customer_data!C830, -1)</f>
        <v>36494</v>
      </c>
      <c r="D830" s="3" t="str">
        <f aca="false">IF(A830&lt;&gt;-1,VLOOKUP(A830,concatenate_customer_address!A:B, 2),"BLANK")</f>
        <v>    </v>
      </c>
    </row>
    <row r="831" customFormat="false" ht="12.8" hidden="false" customHeight="false" outlineLevel="0" collapsed="false">
      <c r="A831" s="2" t="str">
        <f aca="false">IF(concatenate_customer_data!A831="","",concatenate_customer_data!A831)</f>
        <v/>
      </c>
      <c r="B831" s="3" t="str">
        <f aca="false">IF(A831&lt;&gt;-1,concatenate_customer_data!B831, "BLANK")</f>
        <v>  </v>
      </c>
      <c r="C831" s="4" t="n">
        <f aca="false">IF(A831&lt;&gt;-1,concatenate_customer_data!C831, -1)</f>
        <v>36494</v>
      </c>
      <c r="D831" s="3" t="str">
        <f aca="false">IF(A831&lt;&gt;-1,VLOOKUP(A831,concatenate_customer_address!A:B, 2),"BLANK")</f>
        <v>    </v>
      </c>
    </row>
    <row r="832" customFormat="false" ht="12.8" hidden="false" customHeight="false" outlineLevel="0" collapsed="false">
      <c r="A832" s="2" t="str">
        <f aca="false">IF(concatenate_customer_data!A832="","",concatenate_customer_data!A832)</f>
        <v/>
      </c>
      <c r="B832" s="3" t="str">
        <f aca="false">IF(A832&lt;&gt;-1,concatenate_customer_data!B832, "BLANK")</f>
        <v>  </v>
      </c>
      <c r="C832" s="4" t="n">
        <f aca="false">IF(A832&lt;&gt;-1,concatenate_customer_data!C832, -1)</f>
        <v>36494</v>
      </c>
      <c r="D832" s="3" t="str">
        <f aca="false">IF(A832&lt;&gt;-1,VLOOKUP(A832,concatenate_customer_address!A:B, 2),"BLANK")</f>
        <v>    </v>
      </c>
    </row>
    <row r="833" customFormat="false" ht="12.8" hidden="false" customHeight="false" outlineLevel="0" collapsed="false">
      <c r="A833" s="2" t="str">
        <f aca="false">IF(concatenate_customer_data!A833="","",concatenate_customer_data!A833)</f>
        <v/>
      </c>
      <c r="B833" s="3" t="str">
        <f aca="false">IF(A833&lt;&gt;-1,concatenate_customer_data!B833, "BLANK")</f>
        <v>  </v>
      </c>
      <c r="C833" s="4" t="n">
        <f aca="false">IF(A833&lt;&gt;-1,concatenate_customer_data!C833, -1)</f>
        <v>36494</v>
      </c>
      <c r="D833" s="3" t="str">
        <f aca="false">IF(A833&lt;&gt;-1,VLOOKUP(A833,concatenate_customer_address!A:B, 2),"BLANK")</f>
        <v>    </v>
      </c>
    </row>
    <row r="834" customFormat="false" ht="12.8" hidden="false" customHeight="false" outlineLevel="0" collapsed="false">
      <c r="A834" s="2" t="str">
        <f aca="false">IF(concatenate_customer_data!A834="","",concatenate_customer_data!A834)</f>
        <v/>
      </c>
      <c r="B834" s="3" t="str">
        <f aca="false">IF(A834&lt;&gt;-1,concatenate_customer_data!B834, "BLANK")</f>
        <v>  </v>
      </c>
      <c r="C834" s="4" t="n">
        <f aca="false">IF(A834&lt;&gt;-1,concatenate_customer_data!C834, -1)</f>
        <v>36494</v>
      </c>
      <c r="D834" s="3" t="str">
        <f aca="false">IF(A834&lt;&gt;-1,VLOOKUP(A834,concatenate_customer_address!A:B, 2),"BLANK")</f>
        <v>    </v>
      </c>
    </row>
    <row r="835" customFormat="false" ht="12.8" hidden="false" customHeight="false" outlineLevel="0" collapsed="false">
      <c r="A835" s="2" t="str">
        <f aca="false">IF(concatenate_customer_data!A835="","",concatenate_customer_data!A835)</f>
        <v/>
      </c>
      <c r="B835" s="3" t="str">
        <f aca="false">IF(A835&lt;&gt;-1,concatenate_customer_data!B835, "BLANK")</f>
        <v>  </v>
      </c>
      <c r="C835" s="4" t="n">
        <f aca="false">IF(A835&lt;&gt;-1,concatenate_customer_data!C835, -1)</f>
        <v>36494</v>
      </c>
      <c r="D835" s="3" t="str">
        <f aca="false">IF(A835&lt;&gt;-1,VLOOKUP(A835,concatenate_customer_address!A:B, 2),"BLANK")</f>
        <v>    </v>
      </c>
    </row>
    <row r="836" customFormat="false" ht="12.8" hidden="false" customHeight="false" outlineLevel="0" collapsed="false">
      <c r="A836" s="2" t="str">
        <f aca="false">IF(concatenate_customer_data!A836="","",concatenate_customer_data!A836)</f>
        <v/>
      </c>
      <c r="B836" s="3" t="str">
        <f aca="false">IF(A836&lt;&gt;-1,concatenate_customer_data!B836, "BLANK")</f>
        <v>  </v>
      </c>
      <c r="C836" s="4" t="n">
        <f aca="false">IF(A836&lt;&gt;-1,concatenate_customer_data!C836, -1)</f>
        <v>36494</v>
      </c>
      <c r="D836" s="3" t="str">
        <f aca="false">IF(A836&lt;&gt;-1,VLOOKUP(A836,concatenate_customer_address!A:B, 2),"BLANK")</f>
        <v>    </v>
      </c>
    </row>
    <row r="837" customFormat="false" ht="12.8" hidden="false" customHeight="false" outlineLevel="0" collapsed="false">
      <c r="A837" s="2" t="str">
        <f aca="false">IF(concatenate_customer_data!A837="","",concatenate_customer_data!A837)</f>
        <v/>
      </c>
      <c r="B837" s="3" t="str">
        <f aca="false">IF(A837&lt;&gt;-1,concatenate_customer_data!B837, "BLANK")</f>
        <v>  </v>
      </c>
      <c r="C837" s="4" t="n">
        <f aca="false">IF(A837&lt;&gt;-1,concatenate_customer_data!C837, -1)</f>
        <v>36494</v>
      </c>
      <c r="D837" s="3" t="str">
        <f aca="false">IF(A837&lt;&gt;-1,VLOOKUP(A837,concatenate_customer_address!A:B, 2),"BLANK")</f>
        <v>    </v>
      </c>
    </row>
    <row r="838" customFormat="false" ht="12.8" hidden="false" customHeight="false" outlineLevel="0" collapsed="false">
      <c r="A838" s="2" t="str">
        <f aca="false">IF(concatenate_customer_data!A838="","",concatenate_customer_data!A838)</f>
        <v/>
      </c>
      <c r="B838" s="3" t="str">
        <f aca="false">IF(A838&lt;&gt;-1,concatenate_customer_data!B838, "BLANK")</f>
        <v>  </v>
      </c>
      <c r="C838" s="4" t="n">
        <f aca="false">IF(A838&lt;&gt;-1,concatenate_customer_data!C838, -1)</f>
        <v>36494</v>
      </c>
      <c r="D838" s="3" t="str">
        <f aca="false">IF(A838&lt;&gt;-1,VLOOKUP(A838,concatenate_customer_address!A:B, 2),"BLANK")</f>
        <v>    </v>
      </c>
    </row>
    <row r="839" customFormat="false" ht="12.8" hidden="false" customHeight="false" outlineLevel="0" collapsed="false">
      <c r="A839" s="2" t="str">
        <f aca="false">IF(concatenate_customer_data!A839="","",concatenate_customer_data!A839)</f>
        <v/>
      </c>
      <c r="B839" s="3" t="str">
        <f aca="false">IF(A839&lt;&gt;-1,concatenate_customer_data!B839, "BLANK")</f>
        <v>  </v>
      </c>
      <c r="C839" s="4" t="n">
        <f aca="false">IF(A839&lt;&gt;-1,concatenate_customer_data!C839, -1)</f>
        <v>36494</v>
      </c>
      <c r="D839" s="3" t="str">
        <f aca="false">IF(A839&lt;&gt;-1,VLOOKUP(A839,concatenate_customer_address!A:B, 2),"BLANK")</f>
        <v>    </v>
      </c>
    </row>
    <row r="840" customFormat="false" ht="12.8" hidden="false" customHeight="false" outlineLevel="0" collapsed="false">
      <c r="A840" s="2" t="str">
        <f aca="false">IF(concatenate_customer_data!A840="","",concatenate_customer_data!A840)</f>
        <v/>
      </c>
      <c r="B840" s="3" t="str">
        <f aca="false">IF(A840&lt;&gt;-1,concatenate_customer_data!B840, "BLANK")</f>
        <v>  </v>
      </c>
      <c r="C840" s="4" t="n">
        <f aca="false">IF(A840&lt;&gt;-1,concatenate_customer_data!C840, -1)</f>
        <v>36494</v>
      </c>
      <c r="D840" s="3" t="str">
        <f aca="false">IF(A840&lt;&gt;-1,VLOOKUP(A840,concatenate_customer_address!A:B, 2),"BLANK")</f>
        <v>    </v>
      </c>
    </row>
    <row r="841" customFormat="false" ht="12.8" hidden="false" customHeight="false" outlineLevel="0" collapsed="false">
      <c r="A841" s="2" t="str">
        <f aca="false">IF(concatenate_customer_data!A841="","",concatenate_customer_data!A841)</f>
        <v/>
      </c>
      <c r="B841" s="3" t="str">
        <f aca="false">IF(A841&lt;&gt;-1,concatenate_customer_data!B841, "BLANK")</f>
        <v>  </v>
      </c>
      <c r="C841" s="4" t="n">
        <f aca="false">IF(A841&lt;&gt;-1,concatenate_customer_data!C841, -1)</f>
        <v>36494</v>
      </c>
      <c r="D841" s="3" t="str">
        <f aca="false">IF(A841&lt;&gt;-1,VLOOKUP(A841,concatenate_customer_address!A:B, 2),"BLANK")</f>
        <v>    </v>
      </c>
    </row>
    <row r="842" customFormat="false" ht="12.8" hidden="false" customHeight="false" outlineLevel="0" collapsed="false">
      <c r="A842" s="2" t="str">
        <f aca="false">IF(concatenate_customer_data!A842="","",concatenate_customer_data!A842)</f>
        <v/>
      </c>
      <c r="B842" s="3" t="str">
        <f aca="false">IF(A842&lt;&gt;-1,concatenate_customer_data!B842, "BLANK")</f>
        <v>  </v>
      </c>
      <c r="C842" s="4" t="n">
        <f aca="false">IF(A842&lt;&gt;-1,concatenate_customer_data!C842, -1)</f>
        <v>36494</v>
      </c>
      <c r="D842" s="3" t="str">
        <f aca="false">IF(A842&lt;&gt;-1,VLOOKUP(A842,concatenate_customer_address!A:B, 2),"BLANK")</f>
        <v>    </v>
      </c>
    </row>
    <row r="843" customFormat="false" ht="12.8" hidden="false" customHeight="false" outlineLevel="0" collapsed="false">
      <c r="A843" s="2" t="str">
        <f aca="false">IF(concatenate_customer_data!A843="","",concatenate_customer_data!A843)</f>
        <v/>
      </c>
      <c r="B843" s="3" t="str">
        <f aca="false">IF(A843&lt;&gt;-1,concatenate_customer_data!B843, "BLANK")</f>
        <v>  </v>
      </c>
      <c r="C843" s="4" t="n">
        <f aca="false">IF(A843&lt;&gt;-1,concatenate_customer_data!C843, -1)</f>
        <v>36494</v>
      </c>
      <c r="D843" s="3" t="str">
        <f aca="false">IF(A843&lt;&gt;-1,VLOOKUP(A843,concatenate_customer_address!A:B, 2),"BLANK")</f>
        <v>    </v>
      </c>
    </row>
    <row r="844" customFormat="false" ht="12.8" hidden="false" customHeight="false" outlineLevel="0" collapsed="false">
      <c r="A844" s="2" t="str">
        <f aca="false">IF(concatenate_customer_data!A844="","",concatenate_customer_data!A844)</f>
        <v/>
      </c>
      <c r="B844" s="3" t="str">
        <f aca="false">IF(A844&lt;&gt;-1,concatenate_customer_data!B844, "BLANK")</f>
        <v>  </v>
      </c>
      <c r="C844" s="4" t="n">
        <f aca="false">IF(A844&lt;&gt;-1,concatenate_customer_data!C844, -1)</f>
        <v>36494</v>
      </c>
      <c r="D844" s="3" t="str">
        <f aca="false">IF(A844&lt;&gt;-1,VLOOKUP(A844,concatenate_customer_address!A:B, 2),"BLANK")</f>
        <v>    </v>
      </c>
    </row>
    <row r="845" customFormat="false" ht="12.8" hidden="false" customHeight="false" outlineLevel="0" collapsed="false">
      <c r="A845" s="2" t="str">
        <f aca="false">IF(concatenate_customer_data!A845="","",concatenate_customer_data!A845)</f>
        <v/>
      </c>
      <c r="B845" s="3" t="str">
        <f aca="false">IF(A845&lt;&gt;-1,concatenate_customer_data!B845, "BLANK")</f>
        <v>  </v>
      </c>
      <c r="C845" s="4" t="n">
        <f aca="false">IF(A845&lt;&gt;-1,concatenate_customer_data!C845, -1)</f>
        <v>36494</v>
      </c>
      <c r="D845" s="3" t="str">
        <f aca="false">IF(A845&lt;&gt;-1,VLOOKUP(A845,concatenate_customer_address!A:B, 2),"BLANK")</f>
        <v>    </v>
      </c>
    </row>
    <row r="846" customFormat="false" ht="12.8" hidden="false" customHeight="false" outlineLevel="0" collapsed="false">
      <c r="A846" s="2" t="str">
        <f aca="false">IF(concatenate_customer_data!A846="","",concatenate_customer_data!A846)</f>
        <v/>
      </c>
      <c r="B846" s="3" t="str">
        <f aca="false">IF(A846&lt;&gt;-1,concatenate_customer_data!B846, "BLANK")</f>
        <v>  </v>
      </c>
      <c r="C846" s="4" t="n">
        <f aca="false">IF(A846&lt;&gt;-1,concatenate_customer_data!C846, -1)</f>
        <v>36494</v>
      </c>
      <c r="D846" s="3" t="str">
        <f aca="false">IF(A846&lt;&gt;-1,VLOOKUP(A846,concatenate_customer_address!A:B, 2),"BLANK")</f>
        <v>    </v>
      </c>
    </row>
    <row r="847" customFormat="false" ht="12.8" hidden="false" customHeight="false" outlineLevel="0" collapsed="false">
      <c r="A847" s="2" t="str">
        <f aca="false">IF(concatenate_customer_data!A847="","",concatenate_customer_data!A847)</f>
        <v/>
      </c>
      <c r="B847" s="3" t="str">
        <f aca="false">IF(A847&lt;&gt;-1,concatenate_customer_data!B847, "BLANK")</f>
        <v>  </v>
      </c>
      <c r="C847" s="4" t="n">
        <f aca="false">IF(A847&lt;&gt;-1,concatenate_customer_data!C847, -1)</f>
        <v>36494</v>
      </c>
      <c r="D847" s="3" t="str">
        <f aca="false">IF(A847&lt;&gt;-1,VLOOKUP(A847,concatenate_customer_address!A:B, 2),"BLANK")</f>
        <v>    </v>
      </c>
    </row>
    <row r="848" customFormat="false" ht="12.8" hidden="false" customHeight="false" outlineLevel="0" collapsed="false">
      <c r="A848" s="2" t="str">
        <f aca="false">IF(concatenate_customer_data!A848="","",concatenate_customer_data!A848)</f>
        <v/>
      </c>
      <c r="B848" s="3" t="str">
        <f aca="false">IF(A848&lt;&gt;-1,concatenate_customer_data!B848, "BLANK")</f>
        <v>  </v>
      </c>
      <c r="C848" s="4" t="n">
        <f aca="false">IF(A848&lt;&gt;-1,concatenate_customer_data!C848, -1)</f>
        <v>36494</v>
      </c>
      <c r="D848" s="3" t="str">
        <f aca="false">IF(A848&lt;&gt;-1,VLOOKUP(A848,concatenate_customer_address!A:B, 2),"BLANK")</f>
        <v>    </v>
      </c>
    </row>
    <row r="849" customFormat="false" ht="12.8" hidden="false" customHeight="false" outlineLevel="0" collapsed="false">
      <c r="A849" s="2" t="str">
        <f aca="false">IF(concatenate_customer_data!A849="","",concatenate_customer_data!A849)</f>
        <v/>
      </c>
      <c r="B849" s="3" t="str">
        <f aca="false">IF(A849&lt;&gt;-1,concatenate_customer_data!B849, "BLANK")</f>
        <v>  </v>
      </c>
      <c r="C849" s="4" t="n">
        <f aca="false">IF(A849&lt;&gt;-1,concatenate_customer_data!C849, -1)</f>
        <v>36494</v>
      </c>
      <c r="D849" s="3" t="str">
        <f aca="false">IF(A849&lt;&gt;-1,VLOOKUP(A849,concatenate_customer_address!A:B, 2),"BLANK")</f>
        <v>    </v>
      </c>
    </row>
    <row r="850" customFormat="false" ht="12.8" hidden="false" customHeight="false" outlineLevel="0" collapsed="false">
      <c r="A850" s="2" t="str">
        <f aca="false">IF(concatenate_customer_data!A850="","",concatenate_customer_data!A850)</f>
        <v/>
      </c>
      <c r="B850" s="3" t="str">
        <f aca="false">IF(A850&lt;&gt;-1,concatenate_customer_data!B850, "BLANK")</f>
        <v>  </v>
      </c>
      <c r="C850" s="4" t="n">
        <f aca="false">IF(A850&lt;&gt;-1,concatenate_customer_data!C850, -1)</f>
        <v>36494</v>
      </c>
      <c r="D850" s="3" t="str">
        <f aca="false">IF(A850&lt;&gt;-1,VLOOKUP(A850,concatenate_customer_address!A:B, 2),"BLANK")</f>
        <v>    </v>
      </c>
    </row>
    <row r="851" customFormat="false" ht="12.8" hidden="false" customHeight="false" outlineLevel="0" collapsed="false">
      <c r="A851" s="2" t="str">
        <f aca="false">IF(concatenate_customer_data!A851="","",concatenate_customer_data!A851)</f>
        <v/>
      </c>
      <c r="B851" s="3" t="str">
        <f aca="false">IF(A851&lt;&gt;-1,concatenate_customer_data!B851, "BLANK")</f>
        <v>  </v>
      </c>
      <c r="C851" s="4" t="n">
        <f aca="false">IF(A851&lt;&gt;-1,concatenate_customer_data!C851, -1)</f>
        <v>36494</v>
      </c>
      <c r="D851" s="3" t="str">
        <f aca="false">IF(A851&lt;&gt;-1,VLOOKUP(A851,concatenate_customer_address!A:B, 2),"BLANK")</f>
        <v>    </v>
      </c>
    </row>
    <row r="852" customFormat="false" ht="12.8" hidden="false" customHeight="false" outlineLevel="0" collapsed="false">
      <c r="A852" s="2" t="str">
        <f aca="false">IF(concatenate_customer_data!A852="","",concatenate_customer_data!A852)</f>
        <v/>
      </c>
      <c r="B852" s="3" t="str">
        <f aca="false">IF(A852&lt;&gt;-1,concatenate_customer_data!B852, "BLANK")</f>
        <v>  </v>
      </c>
      <c r="C852" s="4" t="n">
        <f aca="false">IF(A852&lt;&gt;-1,concatenate_customer_data!C852, -1)</f>
        <v>36494</v>
      </c>
      <c r="D852" s="3" t="str">
        <f aca="false">IF(A852&lt;&gt;-1,VLOOKUP(A852,concatenate_customer_address!A:B, 2),"BLANK")</f>
        <v>    </v>
      </c>
    </row>
    <row r="853" customFormat="false" ht="12.8" hidden="false" customHeight="false" outlineLevel="0" collapsed="false">
      <c r="A853" s="2" t="str">
        <f aca="false">IF(concatenate_customer_data!A853="","",concatenate_customer_data!A853)</f>
        <v/>
      </c>
      <c r="B853" s="3" t="str">
        <f aca="false">IF(A853&lt;&gt;-1,concatenate_customer_data!B853, "BLANK")</f>
        <v>  </v>
      </c>
      <c r="C853" s="4" t="n">
        <f aca="false">IF(A853&lt;&gt;-1,concatenate_customer_data!C853, -1)</f>
        <v>36494</v>
      </c>
      <c r="D853" s="3" t="str">
        <f aca="false">IF(A853&lt;&gt;-1,VLOOKUP(A853,concatenate_customer_address!A:B, 2),"BLANK")</f>
        <v>    </v>
      </c>
    </row>
    <row r="854" customFormat="false" ht="12.8" hidden="false" customHeight="false" outlineLevel="0" collapsed="false">
      <c r="A854" s="2" t="str">
        <f aca="false">IF(concatenate_customer_data!A854="","",concatenate_customer_data!A854)</f>
        <v/>
      </c>
      <c r="B854" s="3" t="str">
        <f aca="false">IF(A854&lt;&gt;-1,concatenate_customer_data!B854, "BLANK")</f>
        <v>  </v>
      </c>
      <c r="C854" s="4" t="n">
        <f aca="false">IF(A854&lt;&gt;-1,concatenate_customer_data!C854, -1)</f>
        <v>36494</v>
      </c>
      <c r="D854" s="3" t="str">
        <f aca="false">IF(A854&lt;&gt;-1,VLOOKUP(A854,concatenate_customer_address!A:B, 2),"BLANK")</f>
        <v>    </v>
      </c>
    </row>
    <row r="855" customFormat="false" ht="12.8" hidden="false" customHeight="false" outlineLevel="0" collapsed="false">
      <c r="A855" s="2" t="str">
        <f aca="false">IF(concatenate_customer_data!A855="","",concatenate_customer_data!A855)</f>
        <v/>
      </c>
      <c r="B855" s="3" t="str">
        <f aca="false">IF(A855&lt;&gt;-1,concatenate_customer_data!B855, "BLANK")</f>
        <v>  </v>
      </c>
      <c r="C855" s="4" t="n">
        <f aca="false">IF(A855&lt;&gt;-1,concatenate_customer_data!C855, -1)</f>
        <v>36494</v>
      </c>
      <c r="D855" s="3" t="str">
        <f aca="false">IF(A855&lt;&gt;-1,VLOOKUP(A855,concatenate_customer_address!A:B, 2),"BLANK")</f>
        <v>    </v>
      </c>
    </row>
    <row r="856" customFormat="false" ht="12.8" hidden="false" customHeight="false" outlineLevel="0" collapsed="false">
      <c r="A856" s="2" t="str">
        <f aca="false">IF(concatenate_customer_data!A856="","",concatenate_customer_data!A856)</f>
        <v/>
      </c>
      <c r="B856" s="3" t="str">
        <f aca="false">IF(A856&lt;&gt;-1,concatenate_customer_data!B856, "BLANK")</f>
        <v>  </v>
      </c>
      <c r="C856" s="4" t="n">
        <f aca="false">IF(A856&lt;&gt;-1,concatenate_customer_data!C856, -1)</f>
        <v>36494</v>
      </c>
      <c r="D856" s="3" t="str">
        <f aca="false">IF(A856&lt;&gt;-1,VLOOKUP(A856,concatenate_customer_address!A:B, 2),"BLANK")</f>
        <v>    </v>
      </c>
    </row>
    <row r="857" customFormat="false" ht="12.8" hidden="false" customHeight="false" outlineLevel="0" collapsed="false">
      <c r="A857" s="2" t="str">
        <f aca="false">IF(concatenate_customer_data!A857="","",concatenate_customer_data!A857)</f>
        <v/>
      </c>
      <c r="B857" s="3" t="str">
        <f aca="false">IF(A857&lt;&gt;-1,concatenate_customer_data!B857, "BLANK")</f>
        <v>  </v>
      </c>
      <c r="C857" s="4" t="n">
        <f aca="false">IF(A857&lt;&gt;-1,concatenate_customer_data!C857, -1)</f>
        <v>36494</v>
      </c>
      <c r="D857" s="3" t="str">
        <f aca="false">IF(A857&lt;&gt;-1,VLOOKUP(A857,concatenate_customer_address!A:B, 2),"BLANK")</f>
        <v>    </v>
      </c>
    </row>
    <row r="858" customFormat="false" ht="12.8" hidden="false" customHeight="false" outlineLevel="0" collapsed="false">
      <c r="A858" s="2" t="str">
        <f aca="false">IF(concatenate_customer_data!A858="","",concatenate_customer_data!A858)</f>
        <v/>
      </c>
      <c r="B858" s="3" t="str">
        <f aca="false">IF(A858&lt;&gt;-1,concatenate_customer_data!B858, "BLANK")</f>
        <v>  </v>
      </c>
      <c r="C858" s="4" t="n">
        <f aca="false">IF(A858&lt;&gt;-1,concatenate_customer_data!C858, -1)</f>
        <v>36494</v>
      </c>
      <c r="D858" s="3" t="str">
        <f aca="false">IF(A858&lt;&gt;-1,VLOOKUP(A858,concatenate_customer_address!A:B, 2),"BLANK")</f>
        <v>    </v>
      </c>
    </row>
    <row r="859" customFormat="false" ht="12.8" hidden="false" customHeight="false" outlineLevel="0" collapsed="false">
      <c r="A859" s="2" t="str">
        <f aca="false">IF(concatenate_customer_data!A859="","",concatenate_customer_data!A859)</f>
        <v/>
      </c>
      <c r="B859" s="3" t="str">
        <f aca="false">IF(A859&lt;&gt;-1,concatenate_customer_data!B859, "BLANK")</f>
        <v>  </v>
      </c>
      <c r="C859" s="4" t="n">
        <f aca="false">IF(A859&lt;&gt;-1,concatenate_customer_data!C859, -1)</f>
        <v>36494</v>
      </c>
      <c r="D859" s="3" t="str">
        <f aca="false">IF(A859&lt;&gt;-1,VLOOKUP(A859,concatenate_customer_address!A:B, 2),"BLANK")</f>
        <v>    </v>
      </c>
    </row>
    <row r="860" customFormat="false" ht="12.8" hidden="false" customHeight="false" outlineLevel="0" collapsed="false">
      <c r="A860" s="2" t="str">
        <f aca="false">IF(concatenate_customer_data!A860="","",concatenate_customer_data!A860)</f>
        <v/>
      </c>
      <c r="B860" s="3" t="str">
        <f aca="false">IF(A860&lt;&gt;-1,concatenate_customer_data!B860, "BLANK")</f>
        <v>  </v>
      </c>
      <c r="C860" s="4" t="n">
        <f aca="false">IF(A860&lt;&gt;-1,concatenate_customer_data!C860, -1)</f>
        <v>36494</v>
      </c>
      <c r="D860" s="3" t="str">
        <f aca="false">IF(A860&lt;&gt;-1,VLOOKUP(A860,concatenate_customer_address!A:B, 2),"BLANK")</f>
        <v>    </v>
      </c>
    </row>
    <row r="861" customFormat="false" ht="12.8" hidden="false" customHeight="false" outlineLevel="0" collapsed="false">
      <c r="A861" s="2" t="str">
        <f aca="false">IF(concatenate_customer_data!A861="","",concatenate_customer_data!A861)</f>
        <v/>
      </c>
      <c r="B861" s="3" t="str">
        <f aca="false">IF(A861&lt;&gt;-1,concatenate_customer_data!B861, "BLANK")</f>
        <v>  </v>
      </c>
      <c r="C861" s="4" t="n">
        <f aca="false">IF(A861&lt;&gt;-1,concatenate_customer_data!C861, -1)</f>
        <v>36494</v>
      </c>
      <c r="D861" s="3" t="str">
        <f aca="false">IF(A861&lt;&gt;-1,VLOOKUP(A861,concatenate_customer_address!A:B, 2),"BLANK")</f>
        <v>    </v>
      </c>
    </row>
    <row r="862" customFormat="false" ht="12.8" hidden="false" customHeight="false" outlineLevel="0" collapsed="false">
      <c r="A862" s="2" t="str">
        <f aca="false">IF(concatenate_customer_data!A862="","",concatenate_customer_data!A862)</f>
        <v/>
      </c>
      <c r="B862" s="3" t="str">
        <f aca="false">IF(A862&lt;&gt;-1,concatenate_customer_data!B862, "BLANK")</f>
        <v>  </v>
      </c>
      <c r="C862" s="4" t="n">
        <f aca="false">IF(A862&lt;&gt;-1,concatenate_customer_data!C862, -1)</f>
        <v>36494</v>
      </c>
      <c r="D862" s="3" t="str">
        <f aca="false">IF(A862&lt;&gt;-1,VLOOKUP(A862,concatenate_customer_address!A:B, 2),"BLANK")</f>
        <v>    </v>
      </c>
    </row>
    <row r="863" customFormat="false" ht="12.8" hidden="false" customHeight="false" outlineLevel="0" collapsed="false">
      <c r="A863" s="2" t="str">
        <f aca="false">IF(concatenate_customer_data!A863="","",concatenate_customer_data!A863)</f>
        <v/>
      </c>
      <c r="B863" s="3" t="str">
        <f aca="false">IF(A863&lt;&gt;-1,concatenate_customer_data!B863, "BLANK")</f>
        <v>  </v>
      </c>
      <c r="C863" s="4" t="n">
        <f aca="false">IF(A863&lt;&gt;-1,concatenate_customer_data!C863, -1)</f>
        <v>36494</v>
      </c>
      <c r="D863" s="3" t="str">
        <f aca="false">IF(A863&lt;&gt;-1,VLOOKUP(A863,concatenate_customer_address!A:B, 2),"BLANK")</f>
        <v>    </v>
      </c>
    </row>
    <row r="864" customFormat="false" ht="12.8" hidden="false" customHeight="false" outlineLevel="0" collapsed="false">
      <c r="A864" s="2" t="str">
        <f aca="false">IF(concatenate_customer_data!A864="","",concatenate_customer_data!A864)</f>
        <v/>
      </c>
      <c r="B864" s="3" t="str">
        <f aca="false">IF(A864&lt;&gt;-1,concatenate_customer_data!B864, "BLANK")</f>
        <v>  </v>
      </c>
      <c r="C864" s="4" t="n">
        <f aca="false">IF(A864&lt;&gt;-1,concatenate_customer_data!C864, -1)</f>
        <v>36494</v>
      </c>
      <c r="D864" s="3" t="str">
        <f aca="false">IF(A864&lt;&gt;-1,VLOOKUP(A864,concatenate_customer_address!A:B, 2),"BLANK")</f>
        <v>    </v>
      </c>
    </row>
    <row r="865" customFormat="false" ht="12.8" hidden="false" customHeight="false" outlineLevel="0" collapsed="false">
      <c r="A865" s="2" t="str">
        <f aca="false">IF(concatenate_customer_data!A865="","",concatenate_customer_data!A865)</f>
        <v/>
      </c>
      <c r="B865" s="3" t="str">
        <f aca="false">IF(A865&lt;&gt;-1,concatenate_customer_data!B865, "BLANK")</f>
        <v>  </v>
      </c>
      <c r="C865" s="4" t="n">
        <f aca="false">IF(A865&lt;&gt;-1,concatenate_customer_data!C865, -1)</f>
        <v>36494</v>
      </c>
      <c r="D865" s="3" t="str">
        <f aca="false">IF(A865&lt;&gt;-1,VLOOKUP(A865,concatenate_customer_address!A:B, 2),"BLANK")</f>
        <v>    </v>
      </c>
    </row>
    <row r="866" customFormat="false" ht="12.8" hidden="false" customHeight="false" outlineLevel="0" collapsed="false">
      <c r="A866" s="2" t="str">
        <f aca="false">IF(concatenate_customer_data!A866="","",concatenate_customer_data!A866)</f>
        <v/>
      </c>
      <c r="B866" s="3" t="str">
        <f aca="false">IF(A866&lt;&gt;-1,concatenate_customer_data!B866, "BLANK")</f>
        <v>  </v>
      </c>
      <c r="C866" s="4" t="n">
        <f aca="false">IF(A866&lt;&gt;-1,concatenate_customer_data!C866, -1)</f>
        <v>36494</v>
      </c>
      <c r="D866" s="3" t="str">
        <f aca="false">IF(A866&lt;&gt;-1,VLOOKUP(A866,concatenate_customer_address!A:B, 2),"BLANK")</f>
        <v>    </v>
      </c>
    </row>
    <row r="867" customFormat="false" ht="12.8" hidden="false" customHeight="false" outlineLevel="0" collapsed="false">
      <c r="A867" s="2" t="str">
        <f aca="false">IF(concatenate_customer_data!A867="","",concatenate_customer_data!A867)</f>
        <v/>
      </c>
      <c r="B867" s="3" t="str">
        <f aca="false">IF(A867&lt;&gt;-1,concatenate_customer_data!B867, "BLANK")</f>
        <v>  </v>
      </c>
      <c r="C867" s="4" t="n">
        <f aca="false">IF(A867&lt;&gt;-1,concatenate_customer_data!C867, -1)</f>
        <v>36494</v>
      </c>
      <c r="D867" s="3" t="str">
        <f aca="false">IF(A867&lt;&gt;-1,VLOOKUP(A867,concatenate_customer_address!A:B, 2),"BLANK")</f>
        <v>    </v>
      </c>
    </row>
    <row r="868" customFormat="false" ht="12.8" hidden="false" customHeight="false" outlineLevel="0" collapsed="false">
      <c r="A868" s="2" t="str">
        <f aca="false">IF(concatenate_customer_data!A868="","",concatenate_customer_data!A868)</f>
        <v/>
      </c>
      <c r="B868" s="3" t="str">
        <f aca="false">IF(A868&lt;&gt;-1,concatenate_customer_data!B868, "BLANK")</f>
        <v>  </v>
      </c>
      <c r="C868" s="4" t="n">
        <f aca="false">IF(A868&lt;&gt;-1,concatenate_customer_data!C868, -1)</f>
        <v>36494</v>
      </c>
      <c r="D868" s="3" t="str">
        <f aca="false">IF(A868&lt;&gt;-1,VLOOKUP(A868,concatenate_customer_address!A:B, 2),"BLANK")</f>
        <v>    </v>
      </c>
    </row>
    <row r="869" customFormat="false" ht="12.8" hidden="false" customHeight="false" outlineLevel="0" collapsed="false">
      <c r="A869" s="2" t="str">
        <f aca="false">IF(concatenate_customer_data!A869="","",concatenate_customer_data!A869)</f>
        <v/>
      </c>
      <c r="B869" s="3" t="str">
        <f aca="false">IF(A869&lt;&gt;-1,concatenate_customer_data!B869, "BLANK")</f>
        <v>  </v>
      </c>
      <c r="C869" s="4" t="n">
        <f aca="false">IF(A869&lt;&gt;-1,concatenate_customer_data!C869, -1)</f>
        <v>36494</v>
      </c>
      <c r="D869" s="3" t="str">
        <f aca="false">IF(A869&lt;&gt;-1,VLOOKUP(A869,concatenate_customer_address!A:B, 2),"BLANK")</f>
        <v>    </v>
      </c>
    </row>
    <row r="870" customFormat="false" ht="12.8" hidden="false" customHeight="false" outlineLevel="0" collapsed="false">
      <c r="A870" s="2" t="str">
        <f aca="false">IF(concatenate_customer_data!A870="","",concatenate_customer_data!A870)</f>
        <v/>
      </c>
      <c r="B870" s="3" t="str">
        <f aca="false">IF(A870&lt;&gt;-1,concatenate_customer_data!B870, "BLANK")</f>
        <v>  </v>
      </c>
      <c r="C870" s="4" t="n">
        <f aca="false">IF(A870&lt;&gt;-1,concatenate_customer_data!C870, -1)</f>
        <v>36494</v>
      </c>
      <c r="D870" s="3" t="str">
        <f aca="false">IF(A870&lt;&gt;-1,VLOOKUP(A870,concatenate_customer_address!A:B, 2),"BLANK")</f>
        <v>    </v>
      </c>
    </row>
    <row r="871" customFormat="false" ht="12.8" hidden="false" customHeight="false" outlineLevel="0" collapsed="false">
      <c r="A871" s="2" t="str">
        <f aca="false">IF(concatenate_customer_data!A871="","",concatenate_customer_data!A871)</f>
        <v/>
      </c>
      <c r="B871" s="3" t="str">
        <f aca="false">IF(A871&lt;&gt;-1,concatenate_customer_data!B871, "BLANK")</f>
        <v>  </v>
      </c>
      <c r="C871" s="4" t="n">
        <f aca="false">IF(A871&lt;&gt;-1,concatenate_customer_data!C871, -1)</f>
        <v>36494</v>
      </c>
      <c r="D871" s="3" t="str">
        <f aca="false">IF(A871&lt;&gt;-1,VLOOKUP(A871,concatenate_customer_address!A:B, 2),"BLANK")</f>
        <v>    </v>
      </c>
    </row>
    <row r="872" customFormat="false" ht="12.8" hidden="false" customHeight="false" outlineLevel="0" collapsed="false">
      <c r="A872" s="2" t="str">
        <f aca="false">IF(concatenate_customer_data!A872="","",concatenate_customer_data!A872)</f>
        <v/>
      </c>
      <c r="B872" s="3" t="str">
        <f aca="false">IF(A872&lt;&gt;-1,concatenate_customer_data!B872, "BLANK")</f>
        <v>  </v>
      </c>
      <c r="C872" s="4" t="n">
        <f aca="false">IF(A872&lt;&gt;-1,concatenate_customer_data!C872, -1)</f>
        <v>36494</v>
      </c>
      <c r="D872" s="3" t="str">
        <f aca="false">IF(A872&lt;&gt;-1,VLOOKUP(A872,concatenate_customer_address!A:B, 2),"BLANK")</f>
        <v>    </v>
      </c>
    </row>
    <row r="873" customFormat="false" ht="12.8" hidden="false" customHeight="false" outlineLevel="0" collapsed="false">
      <c r="A873" s="2" t="str">
        <f aca="false">IF(concatenate_customer_data!A873="","",concatenate_customer_data!A873)</f>
        <v/>
      </c>
      <c r="B873" s="3" t="str">
        <f aca="false">IF(A873&lt;&gt;-1,concatenate_customer_data!B873, "BLANK")</f>
        <v>  </v>
      </c>
      <c r="C873" s="4" t="n">
        <f aca="false">IF(A873&lt;&gt;-1,concatenate_customer_data!C873, -1)</f>
        <v>36494</v>
      </c>
      <c r="D873" s="3" t="str">
        <f aca="false">IF(A873&lt;&gt;-1,VLOOKUP(A873,concatenate_customer_address!A:B, 2),"BLANK")</f>
        <v>    </v>
      </c>
    </row>
    <row r="874" customFormat="false" ht="12.8" hidden="false" customHeight="false" outlineLevel="0" collapsed="false">
      <c r="A874" s="2" t="str">
        <f aca="false">IF(concatenate_customer_data!A874="","",concatenate_customer_data!A874)</f>
        <v/>
      </c>
      <c r="B874" s="3" t="str">
        <f aca="false">IF(A874&lt;&gt;-1,concatenate_customer_data!B874, "BLANK")</f>
        <v>  </v>
      </c>
      <c r="C874" s="4" t="n">
        <f aca="false">IF(A874&lt;&gt;-1,concatenate_customer_data!C874, -1)</f>
        <v>36494</v>
      </c>
      <c r="D874" s="3" t="str">
        <f aca="false">IF(A874&lt;&gt;-1,VLOOKUP(A874,concatenate_customer_address!A:B, 2),"BLANK")</f>
        <v>    </v>
      </c>
    </row>
    <row r="875" customFormat="false" ht="12.8" hidden="false" customHeight="false" outlineLevel="0" collapsed="false">
      <c r="A875" s="2" t="str">
        <f aca="false">IF(concatenate_customer_data!A875="","",concatenate_customer_data!A875)</f>
        <v/>
      </c>
      <c r="B875" s="3" t="str">
        <f aca="false">IF(A875&lt;&gt;-1,concatenate_customer_data!B875, "BLANK")</f>
        <v>  </v>
      </c>
      <c r="C875" s="4" t="n">
        <f aca="false">IF(A875&lt;&gt;-1,concatenate_customer_data!C875, -1)</f>
        <v>36494</v>
      </c>
      <c r="D875" s="3" t="str">
        <f aca="false">IF(A875&lt;&gt;-1,VLOOKUP(A875,concatenate_customer_address!A:B, 2),"BLANK")</f>
        <v>    </v>
      </c>
    </row>
    <row r="876" customFormat="false" ht="12.8" hidden="false" customHeight="false" outlineLevel="0" collapsed="false">
      <c r="A876" s="2" t="str">
        <f aca="false">IF(concatenate_customer_data!A876="","",concatenate_customer_data!A876)</f>
        <v/>
      </c>
      <c r="B876" s="3" t="str">
        <f aca="false">IF(A876&lt;&gt;-1,concatenate_customer_data!B876, "BLANK")</f>
        <v>  </v>
      </c>
      <c r="C876" s="4" t="n">
        <f aca="false">IF(A876&lt;&gt;-1,concatenate_customer_data!C876, -1)</f>
        <v>36494</v>
      </c>
      <c r="D876" s="3" t="str">
        <f aca="false">IF(A876&lt;&gt;-1,VLOOKUP(A876,concatenate_customer_address!A:B, 2),"BLANK")</f>
        <v>    </v>
      </c>
    </row>
    <row r="877" customFormat="false" ht="12.8" hidden="false" customHeight="false" outlineLevel="0" collapsed="false">
      <c r="A877" s="2" t="str">
        <f aca="false">IF(concatenate_customer_data!A877="","",concatenate_customer_data!A877)</f>
        <v/>
      </c>
      <c r="B877" s="3" t="str">
        <f aca="false">IF(A877&lt;&gt;-1,concatenate_customer_data!B877, "BLANK")</f>
        <v>  </v>
      </c>
      <c r="C877" s="4" t="n">
        <f aca="false">IF(A877&lt;&gt;-1,concatenate_customer_data!C877, -1)</f>
        <v>36494</v>
      </c>
      <c r="D877" s="3" t="str">
        <f aca="false">IF(A877&lt;&gt;-1,VLOOKUP(A877,concatenate_customer_address!A:B, 2),"BLANK")</f>
        <v>    </v>
      </c>
    </row>
    <row r="878" customFormat="false" ht="12.8" hidden="false" customHeight="false" outlineLevel="0" collapsed="false">
      <c r="A878" s="2" t="str">
        <f aca="false">IF(concatenate_customer_data!A878="","",concatenate_customer_data!A878)</f>
        <v/>
      </c>
      <c r="B878" s="3" t="str">
        <f aca="false">IF(A878&lt;&gt;-1,concatenate_customer_data!B878, "BLANK")</f>
        <v>  </v>
      </c>
      <c r="C878" s="4" t="n">
        <f aca="false">IF(A878&lt;&gt;-1,concatenate_customer_data!C878, -1)</f>
        <v>36494</v>
      </c>
      <c r="D878" s="3" t="str">
        <f aca="false">IF(A878&lt;&gt;-1,VLOOKUP(A878,concatenate_customer_address!A:B, 2),"BLANK")</f>
        <v>    </v>
      </c>
    </row>
    <row r="879" customFormat="false" ht="12.8" hidden="false" customHeight="false" outlineLevel="0" collapsed="false">
      <c r="A879" s="2" t="str">
        <f aca="false">IF(concatenate_customer_data!A879="","",concatenate_customer_data!A879)</f>
        <v/>
      </c>
      <c r="B879" s="3" t="str">
        <f aca="false">IF(A879&lt;&gt;-1,concatenate_customer_data!B879, "BLANK")</f>
        <v>  </v>
      </c>
      <c r="C879" s="4" t="n">
        <f aca="false">IF(A879&lt;&gt;-1,concatenate_customer_data!C879, -1)</f>
        <v>36494</v>
      </c>
      <c r="D879" s="3" t="str">
        <f aca="false">IF(A879&lt;&gt;-1,VLOOKUP(A879,concatenate_customer_address!A:B, 2),"BLANK")</f>
        <v>    </v>
      </c>
    </row>
    <row r="880" customFormat="false" ht="12.8" hidden="false" customHeight="false" outlineLevel="0" collapsed="false">
      <c r="A880" s="2" t="str">
        <f aca="false">IF(concatenate_customer_data!A880="","",concatenate_customer_data!A880)</f>
        <v/>
      </c>
      <c r="B880" s="3" t="str">
        <f aca="false">IF(A880&lt;&gt;-1,concatenate_customer_data!B880, "BLANK")</f>
        <v>  </v>
      </c>
      <c r="C880" s="4" t="n">
        <f aca="false">IF(A880&lt;&gt;-1,concatenate_customer_data!C880, -1)</f>
        <v>36494</v>
      </c>
      <c r="D880" s="3" t="str">
        <f aca="false">IF(A880&lt;&gt;-1,VLOOKUP(A880,concatenate_customer_address!A:B, 2),"BLANK")</f>
        <v>    </v>
      </c>
    </row>
    <row r="881" customFormat="false" ht="12.8" hidden="false" customHeight="false" outlineLevel="0" collapsed="false">
      <c r="A881" s="2" t="str">
        <f aca="false">IF(concatenate_customer_data!A881="","",concatenate_customer_data!A881)</f>
        <v/>
      </c>
      <c r="B881" s="3" t="str">
        <f aca="false">IF(A881&lt;&gt;-1,concatenate_customer_data!B881, "BLANK")</f>
        <v>  </v>
      </c>
      <c r="C881" s="4" t="n">
        <f aca="false">IF(A881&lt;&gt;-1,concatenate_customer_data!C881, -1)</f>
        <v>36494</v>
      </c>
      <c r="D881" s="3" t="str">
        <f aca="false">IF(A881&lt;&gt;-1,VLOOKUP(A881,concatenate_customer_address!A:B, 2),"BLANK")</f>
        <v>    </v>
      </c>
    </row>
    <row r="882" customFormat="false" ht="12.8" hidden="false" customHeight="false" outlineLevel="0" collapsed="false">
      <c r="A882" s="2" t="str">
        <f aca="false">IF(concatenate_customer_data!A882="","",concatenate_customer_data!A882)</f>
        <v/>
      </c>
      <c r="B882" s="3" t="str">
        <f aca="false">IF(A882&lt;&gt;-1,concatenate_customer_data!B882, "BLANK")</f>
        <v>  </v>
      </c>
      <c r="C882" s="4" t="n">
        <f aca="false">IF(A882&lt;&gt;-1,concatenate_customer_data!C882, -1)</f>
        <v>36494</v>
      </c>
      <c r="D882" s="3" t="str">
        <f aca="false">IF(A882&lt;&gt;-1,VLOOKUP(A882,concatenate_customer_address!A:B, 2),"BLANK")</f>
        <v>    </v>
      </c>
    </row>
    <row r="883" customFormat="false" ht="12.8" hidden="false" customHeight="false" outlineLevel="0" collapsed="false">
      <c r="A883" s="2" t="str">
        <f aca="false">IF(concatenate_customer_data!A883="","",concatenate_customer_data!A883)</f>
        <v/>
      </c>
      <c r="B883" s="3" t="str">
        <f aca="false">IF(A883&lt;&gt;-1,concatenate_customer_data!B883, "BLANK")</f>
        <v>  </v>
      </c>
      <c r="C883" s="4" t="n">
        <f aca="false">IF(A883&lt;&gt;-1,concatenate_customer_data!C883, -1)</f>
        <v>36494</v>
      </c>
      <c r="D883" s="3" t="str">
        <f aca="false">IF(A883&lt;&gt;-1,VLOOKUP(A883,concatenate_customer_address!A:B, 2),"BLANK")</f>
        <v>    </v>
      </c>
    </row>
    <row r="884" customFormat="false" ht="12.8" hidden="false" customHeight="false" outlineLevel="0" collapsed="false">
      <c r="A884" s="2" t="str">
        <f aca="false">IF(concatenate_customer_data!A884="","",concatenate_customer_data!A884)</f>
        <v/>
      </c>
      <c r="B884" s="3" t="str">
        <f aca="false">IF(A884&lt;&gt;-1,concatenate_customer_data!B884, "BLANK")</f>
        <v>  </v>
      </c>
      <c r="C884" s="4" t="n">
        <f aca="false">IF(A884&lt;&gt;-1,concatenate_customer_data!C884, -1)</f>
        <v>36494</v>
      </c>
      <c r="D884" s="3" t="str">
        <f aca="false">IF(A884&lt;&gt;-1,VLOOKUP(A884,concatenate_customer_address!A:B, 2),"BLANK")</f>
        <v>    </v>
      </c>
    </row>
    <row r="885" customFormat="false" ht="12.8" hidden="false" customHeight="false" outlineLevel="0" collapsed="false">
      <c r="A885" s="2" t="str">
        <f aca="false">IF(concatenate_customer_data!A885="","",concatenate_customer_data!A885)</f>
        <v/>
      </c>
      <c r="B885" s="3" t="str">
        <f aca="false">IF(A885&lt;&gt;-1,concatenate_customer_data!B885, "BLANK")</f>
        <v>  </v>
      </c>
      <c r="C885" s="4" t="n">
        <f aca="false">IF(A885&lt;&gt;-1,concatenate_customer_data!C885, -1)</f>
        <v>36494</v>
      </c>
      <c r="D885" s="3" t="str">
        <f aca="false">IF(A885&lt;&gt;-1,VLOOKUP(A885,concatenate_customer_address!A:B, 2),"BLANK")</f>
        <v>    </v>
      </c>
    </row>
    <row r="886" customFormat="false" ht="12.8" hidden="false" customHeight="false" outlineLevel="0" collapsed="false">
      <c r="A886" s="2" t="str">
        <f aca="false">IF(concatenate_customer_data!A886="","",concatenate_customer_data!A886)</f>
        <v/>
      </c>
      <c r="B886" s="3" t="str">
        <f aca="false">IF(A886&lt;&gt;-1,concatenate_customer_data!B886, "BLANK")</f>
        <v>  </v>
      </c>
      <c r="C886" s="4" t="n">
        <f aca="false">IF(A886&lt;&gt;-1,concatenate_customer_data!C886, -1)</f>
        <v>36494</v>
      </c>
      <c r="D886" s="3" t="str">
        <f aca="false">IF(A886&lt;&gt;-1,VLOOKUP(A886,concatenate_customer_address!A:B, 2),"BLANK")</f>
        <v>    </v>
      </c>
    </row>
    <row r="887" customFormat="false" ht="12.8" hidden="false" customHeight="false" outlineLevel="0" collapsed="false">
      <c r="A887" s="2" t="str">
        <f aca="false">IF(concatenate_customer_data!A887="","",concatenate_customer_data!A887)</f>
        <v/>
      </c>
      <c r="B887" s="3" t="str">
        <f aca="false">IF(A887&lt;&gt;-1,concatenate_customer_data!B887, "BLANK")</f>
        <v>  </v>
      </c>
      <c r="C887" s="4" t="n">
        <f aca="false">IF(A887&lt;&gt;-1,concatenate_customer_data!C887, -1)</f>
        <v>36494</v>
      </c>
      <c r="D887" s="3" t="str">
        <f aca="false">IF(A887&lt;&gt;-1,VLOOKUP(A887,concatenate_customer_address!A:B, 2),"BLANK")</f>
        <v>    </v>
      </c>
    </row>
    <row r="888" customFormat="false" ht="12.8" hidden="false" customHeight="false" outlineLevel="0" collapsed="false">
      <c r="A888" s="2" t="str">
        <f aca="false">IF(concatenate_customer_data!A888="","",concatenate_customer_data!A888)</f>
        <v/>
      </c>
      <c r="B888" s="3" t="str">
        <f aca="false">IF(A888&lt;&gt;-1,concatenate_customer_data!B888, "BLANK")</f>
        <v>  </v>
      </c>
      <c r="C888" s="4" t="n">
        <f aca="false">IF(A888&lt;&gt;-1,concatenate_customer_data!C888, -1)</f>
        <v>36494</v>
      </c>
      <c r="D888" s="3" t="str">
        <f aca="false">IF(A888&lt;&gt;-1,VLOOKUP(A888,concatenate_customer_address!A:B, 2),"BLANK")</f>
        <v>    </v>
      </c>
    </row>
    <row r="889" customFormat="false" ht="12.8" hidden="false" customHeight="false" outlineLevel="0" collapsed="false">
      <c r="A889" s="2" t="str">
        <f aca="false">IF(concatenate_customer_data!A889="","",concatenate_customer_data!A889)</f>
        <v/>
      </c>
      <c r="B889" s="3" t="str">
        <f aca="false">IF(A889&lt;&gt;-1,concatenate_customer_data!B889, "BLANK")</f>
        <v>  </v>
      </c>
      <c r="C889" s="4" t="n">
        <f aca="false">IF(A889&lt;&gt;-1,concatenate_customer_data!C889, -1)</f>
        <v>36494</v>
      </c>
      <c r="D889" s="3" t="str">
        <f aca="false">IF(A889&lt;&gt;-1,VLOOKUP(A889,concatenate_customer_address!A:B, 2),"BLANK")</f>
        <v>    </v>
      </c>
    </row>
    <row r="890" customFormat="false" ht="12.8" hidden="false" customHeight="false" outlineLevel="0" collapsed="false">
      <c r="A890" s="2" t="str">
        <f aca="false">IF(concatenate_customer_data!A890="","",concatenate_customer_data!A890)</f>
        <v/>
      </c>
      <c r="B890" s="3" t="str">
        <f aca="false">IF(A890&lt;&gt;-1,concatenate_customer_data!B890, "BLANK")</f>
        <v>  </v>
      </c>
      <c r="C890" s="4" t="n">
        <f aca="false">IF(A890&lt;&gt;-1,concatenate_customer_data!C890, -1)</f>
        <v>36494</v>
      </c>
      <c r="D890" s="3" t="str">
        <f aca="false">IF(A890&lt;&gt;-1,VLOOKUP(A890,concatenate_customer_address!A:B, 2),"BLANK")</f>
        <v>    </v>
      </c>
    </row>
    <row r="891" customFormat="false" ht="12.8" hidden="false" customHeight="false" outlineLevel="0" collapsed="false">
      <c r="A891" s="2" t="str">
        <f aca="false">IF(concatenate_customer_data!A891="","",concatenate_customer_data!A891)</f>
        <v/>
      </c>
      <c r="B891" s="3" t="str">
        <f aca="false">IF(A891&lt;&gt;-1,concatenate_customer_data!B891, "BLANK")</f>
        <v>  </v>
      </c>
      <c r="C891" s="4" t="n">
        <f aca="false">IF(A891&lt;&gt;-1,concatenate_customer_data!C891, -1)</f>
        <v>36494</v>
      </c>
      <c r="D891" s="3" t="str">
        <f aca="false">IF(A891&lt;&gt;-1,VLOOKUP(A891,concatenate_customer_address!A:B, 2),"BLANK")</f>
        <v>    </v>
      </c>
    </row>
    <row r="892" customFormat="false" ht="12.8" hidden="false" customHeight="false" outlineLevel="0" collapsed="false">
      <c r="A892" s="2" t="str">
        <f aca="false">IF(concatenate_customer_data!A892="","",concatenate_customer_data!A892)</f>
        <v/>
      </c>
      <c r="B892" s="3" t="str">
        <f aca="false">IF(A892&lt;&gt;-1,concatenate_customer_data!B892, "BLANK")</f>
        <v>  </v>
      </c>
      <c r="C892" s="4" t="n">
        <f aca="false">IF(A892&lt;&gt;-1,concatenate_customer_data!C892, -1)</f>
        <v>36494</v>
      </c>
      <c r="D892" s="3" t="str">
        <f aca="false">IF(A892&lt;&gt;-1,VLOOKUP(A892,concatenate_customer_address!A:B, 2),"BLANK")</f>
        <v>    </v>
      </c>
    </row>
    <row r="893" customFormat="false" ht="12.8" hidden="false" customHeight="false" outlineLevel="0" collapsed="false">
      <c r="A893" s="2" t="str">
        <f aca="false">IF(concatenate_customer_data!A893="","",concatenate_customer_data!A893)</f>
        <v/>
      </c>
      <c r="B893" s="3" t="str">
        <f aca="false">IF(A893&lt;&gt;-1,concatenate_customer_data!B893, "BLANK")</f>
        <v>  </v>
      </c>
      <c r="C893" s="4" t="n">
        <f aca="false">IF(A893&lt;&gt;-1,concatenate_customer_data!C893, -1)</f>
        <v>36494</v>
      </c>
      <c r="D893" s="3" t="str">
        <f aca="false">IF(A893&lt;&gt;-1,VLOOKUP(A893,concatenate_customer_address!A:B, 2),"BLANK")</f>
        <v>    </v>
      </c>
    </row>
    <row r="894" customFormat="false" ht="12.8" hidden="false" customHeight="false" outlineLevel="0" collapsed="false">
      <c r="A894" s="2" t="str">
        <f aca="false">IF(concatenate_customer_data!A894="","",concatenate_customer_data!A894)</f>
        <v/>
      </c>
      <c r="B894" s="3" t="str">
        <f aca="false">IF(A894&lt;&gt;-1,concatenate_customer_data!B894, "BLANK")</f>
        <v>  </v>
      </c>
      <c r="C894" s="4" t="n">
        <f aca="false">IF(A894&lt;&gt;-1,concatenate_customer_data!C894, -1)</f>
        <v>36494</v>
      </c>
      <c r="D894" s="3" t="str">
        <f aca="false">IF(A894&lt;&gt;-1,VLOOKUP(A894,concatenate_customer_address!A:B, 2),"BLANK")</f>
        <v>    </v>
      </c>
    </row>
    <row r="895" customFormat="false" ht="12.8" hidden="false" customHeight="false" outlineLevel="0" collapsed="false">
      <c r="A895" s="2" t="str">
        <f aca="false">IF(concatenate_customer_data!A895="","",concatenate_customer_data!A895)</f>
        <v/>
      </c>
      <c r="B895" s="3" t="str">
        <f aca="false">IF(A895&lt;&gt;-1,concatenate_customer_data!B895, "BLANK")</f>
        <v>  </v>
      </c>
      <c r="C895" s="4" t="n">
        <f aca="false">IF(A895&lt;&gt;-1,concatenate_customer_data!C895, -1)</f>
        <v>36494</v>
      </c>
      <c r="D895" s="3" t="str">
        <f aca="false">IF(A895&lt;&gt;-1,VLOOKUP(A895,concatenate_customer_address!A:B, 2),"BLANK")</f>
        <v>    </v>
      </c>
    </row>
    <row r="896" customFormat="false" ht="12.8" hidden="false" customHeight="false" outlineLevel="0" collapsed="false">
      <c r="A896" s="2" t="str">
        <f aca="false">IF(concatenate_customer_data!A896="","",concatenate_customer_data!A896)</f>
        <v/>
      </c>
      <c r="B896" s="3" t="str">
        <f aca="false">IF(A896&lt;&gt;-1,concatenate_customer_data!B896, "BLANK")</f>
        <v>  </v>
      </c>
      <c r="C896" s="4" t="n">
        <f aca="false">IF(A896&lt;&gt;-1,concatenate_customer_data!C896, -1)</f>
        <v>36494</v>
      </c>
      <c r="D896" s="3" t="str">
        <f aca="false">IF(A896&lt;&gt;-1,VLOOKUP(A896,concatenate_customer_address!A:B, 2),"BLANK")</f>
        <v>    </v>
      </c>
    </row>
    <row r="897" customFormat="false" ht="12.8" hidden="false" customHeight="false" outlineLevel="0" collapsed="false">
      <c r="A897" s="2" t="str">
        <f aca="false">IF(concatenate_customer_data!A897="","",concatenate_customer_data!A897)</f>
        <v/>
      </c>
      <c r="B897" s="3" t="str">
        <f aca="false">IF(A897&lt;&gt;-1,concatenate_customer_data!B897, "BLANK")</f>
        <v>  </v>
      </c>
      <c r="C897" s="4" t="n">
        <f aca="false">IF(A897&lt;&gt;-1,concatenate_customer_data!C897, -1)</f>
        <v>36494</v>
      </c>
      <c r="D897" s="3" t="str">
        <f aca="false">IF(A897&lt;&gt;-1,VLOOKUP(A897,concatenate_customer_address!A:B, 2),"BLANK")</f>
        <v>    </v>
      </c>
    </row>
    <row r="898" customFormat="false" ht="12.8" hidden="false" customHeight="false" outlineLevel="0" collapsed="false">
      <c r="A898" s="2" t="str">
        <f aca="false">IF(concatenate_customer_data!A898="","",concatenate_customer_data!A898)</f>
        <v/>
      </c>
      <c r="B898" s="3" t="str">
        <f aca="false">IF(A898&lt;&gt;-1,concatenate_customer_data!B898, "BLANK")</f>
        <v>  </v>
      </c>
      <c r="C898" s="4" t="n">
        <f aca="false">IF(A898&lt;&gt;-1,concatenate_customer_data!C898, -1)</f>
        <v>36494</v>
      </c>
      <c r="D898" s="3" t="str">
        <f aca="false">IF(A898&lt;&gt;-1,VLOOKUP(A898,concatenate_customer_address!A:B, 2),"BLANK")</f>
        <v>    </v>
      </c>
    </row>
    <row r="899" customFormat="false" ht="12.8" hidden="false" customHeight="false" outlineLevel="0" collapsed="false">
      <c r="A899" s="2" t="str">
        <f aca="false">IF(concatenate_customer_data!A899="","",concatenate_customer_data!A899)</f>
        <v/>
      </c>
      <c r="B899" s="3" t="str">
        <f aca="false">IF(A899&lt;&gt;-1,concatenate_customer_data!B899, "BLANK")</f>
        <v>  </v>
      </c>
      <c r="C899" s="4" t="n">
        <f aca="false">IF(A899&lt;&gt;-1,concatenate_customer_data!C899, -1)</f>
        <v>36494</v>
      </c>
      <c r="D899" s="3" t="str">
        <f aca="false">IF(A899&lt;&gt;-1,VLOOKUP(A899,concatenate_customer_address!A:B, 2),"BLANK")</f>
        <v>    </v>
      </c>
    </row>
    <row r="900" customFormat="false" ht="12.8" hidden="false" customHeight="false" outlineLevel="0" collapsed="false">
      <c r="A900" s="2" t="str">
        <f aca="false">IF(concatenate_customer_data!A900="","",concatenate_customer_data!A900)</f>
        <v/>
      </c>
      <c r="B900" s="3" t="str">
        <f aca="false">IF(A900&lt;&gt;-1,concatenate_customer_data!B900, "BLANK")</f>
        <v>  </v>
      </c>
      <c r="C900" s="4" t="n">
        <f aca="false">IF(A900&lt;&gt;-1,concatenate_customer_data!C900, -1)</f>
        <v>36494</v>
      </c>
      <c r="D900" s="3" t="str">
        <f aca="false">IF(A900&lt;&gt;-1,VLOOKUP(A900,concatenate_customer_address!A:B, 2),"BLANK")</f>
        <v>    </v>
      </c>
    </row>
    <row r="901" customFormat="false" ht="12.8" hidden="false" customHeight="false" outlineLevel="0" collapsed="false">
      <c r="A901" s="2" t="str">
        <f aca="false">IF(concatenate_customer_data!A901="","",concatenate_customer_data!A901)</f>
        <v/>
      </c>
      <c r="B901" s="3" t="str">
        <f aca="false">IF(A901&lt;&gt;-1,concatenate_customer_data!B901, "BLANK")</f>
        <v>  </v>
      </c>
      <c r="C901" s="4" t="n">
        <f aca="false">IF(A901&lt;&gt;-1,concatenate_customer_data!C901, -1)</f>
        <v>36494</v>
      </c>
      <c r="D901" s="3" t="str">
        <f aca="false">IF(A901&lt;&gt;-1,VLOOKUP(A901,concatenate_customer_address!A:B, 2),"BLANK")</f>
        <v>    </v>
      </c>
    </row>
    <row r="902" customFormat="false" ht="12.8" hidden="false" customHeight="false" outlineLevel="0" collapsed="false">
      <c r="A902" s="2" t="str">
        <f aca="false">IF(concatenate_customer_data!A902="","",concatenate_customer_data!A902)</f>
        <v/>
      </c>
      <c r="B902" s="3" t="str">
        <f aca="false">IF(A902&lt;&gt;-1,concatenate_customer_data!B902, "BLANK")</f>
        <v>  </v>
      </c>
      <c r="C902" s="4" t="n">
        <f aca="false">IF(A902&lt;&gt;-1,concatenate_customer_data!C902, -1)</f>
        <v>36494</v>
      </c>
      <c r="D902" s="3" t="str">
        <f aca="false">IF(A902&lt;&gt;-1,VLOOKUP(A902,concatenate_customer_address!A:B, 2),"BLANK")</f>
        <v>    </v>
      </c>
    </row>
    <row r="903" customFormat="false" ht="12.8" hidden="false" customHeight="false" outlineLevel="0" collapsed="false">
      <c r="A903" s="2" t="str">
        <f aca="false">IF(concatenate_customer_data!A903="","",concatenate_customer_data!A903)</f>
        <v/>
      </c>
      <c r="B903" s="3" t="str">
        <f aca="false">IF(A903&lt;&gt;-1,concatenate_customer_data!B903, "BLANK")</f>
        <v>  </v>
      </c>
      <c r="C903" s="4" t="n">
        <f aca="false">IF(A903&lt;&gt;-1,concatenate_customer_data!C903, -1)</f>
        <v>36494</v>
      </c>
      <c r="D903" s="3" t="str">
        <f aca="false">IF(A903&lt;&gt;-1,VLOOKUP(A903,concatenate_customer_address!A:B, 2),"BLANK")</f>
        <v>    </v>
      </c>
    </row>
    <row r="904" customFormat="false" ht="12.8" hidden="false" customHeight="false" outlineLevel="0" collapsed="false">
      <c r="A904" s="2" t="str">
        <f aca="false">IF(concatenate_customer_data!A904="","",concatenate_customer_data!A904)</f>
        <v/>
      </c>
      <c r="B904" s="3" t="str">
        <f aca="false">IF(A904&lt;&gt;-1,concatenate_customer_data!B904, "BLANK")</f>
        <v>  </v>
      </c>
      <c r="C904" s="4" t="n">
        <f aca="false">IF(A904&lt;&gt;-1,concatenate_customer_data!C904, -1)</f>
        <v>36494</v>
      </c>
      <c r="D904" s="3" t="str">
        <f aca="false">IF(A904&lt;&gt;-1,VLOOKUP(A904,concatenate_customer_address!A:B, 2),"BLANK")</f>
        <v>    </v>
      </c>
    </row>
    <row r="905" customFormat="false" ht="12.8" hidden="false" customHeight="false" outlineLevel="0" collapsed="false">
      <c r="A905" s="2" t="str">
        <f aca="false">IF(concatenate_customer_data!A905="","",concatenate_customer_data!A905)</f>
        <v/>
      </c>
      <c r="B905" s="3" t="str">
        <f aca="false">IF(A905&lt;&gt;-1,concatenate_customer_data!B905, "BLANK")</f>
        <v>  </v>
      </c>
      <c r="C905" s="4" t="n">
        <f aca="false">IF(A905&lt;&gt;-1,concatenate_customer_data!C905, -1)</f>
        <v>36494</v>
      </c>
      <c r="D905" s="3" t="str">
        <f aca="false">IF(A905&lt;&gt;-1,VLOOKUP(A905,concatenate_customer_address!A:B, 2),"BLANK")</f>
        <v>    </v>
      </c>
    </row>
    <row r="906" customFormat="false" ht="12.8" hidden="false" customHeight="false" outlineLevel="0" collapsed="false">
      <c r="A906" s="2" t="str">
        <f aca="false">IF(concatenate_customer_data!A906="","",concatenate_customer_data!A906)</f>
        <v/>
      </c>
      <c r="B906" s="3" t="str">
        <f aca="false">IF(A906&lt;&gt;-1,concatenate_customer_data!B906, "BLANK")</f>
        <v>  </v>
      </c>
      <c r="C906" s="4" t="n">
        <f aca="false">IF(A906&lt;&gt;-1,concatenate_customer_data!C906, -1)</f>
        <v>36494</v>
      </c>
      <c r="D906" s="3" t="str">
        <f aca="false">IF(A906&lt;&gt;-1,VLOOKUP(A906,concatenate_customer_address!A:B, 2),"BLANK")</f>
        <v>    </v>
      </c>
    </row>
    <row r="907" customFormat="false" ht="12.8" hidden="false" customHeight="false" outlineLevel="0" collapsed="false">
      <c r="A907" s="2" t="str">
        <f aca="false">IF(concatenate_customer_data!A907="","",concatenate_customer_data!A907)</f>
        <v/>
      </c>
      <c r="B907" s="3" t="str">
        <f aca="false">IF(A907&lt;&gt;-1,concatenate_customer_data!B907, "BLANK")</f>
        <v>  </v>
      </c>
      <c r="C907" s="4" t="n">
        <f aca="false">IF(A907&lt;&gt;-1,concatenate_customer_data!C907, -1)</f>
        <v>36494</v>
      </c>
      <c r="D907" s="3" t="str">
        <f aca="false">IF(A907&lt;&gt;-1,VLOOKUP(A907,concatenate_customer_address!A:B, 2),"BLANK")</f>
        <v>    </v>
      </c>
    </row>
    <row r="908" customFormat="false" ht="12.8" hidden="false" customHeight="false" outlineLevel="0" collapsed="false">
      <c r="A908" s="2" t="str">
        <f aca="false">IF(concatenate_customer_data!A908="","",concatenate_customer_data!A908)</f>
        <v/>
      </c>
      <c r="B908" s="3" t="str">
        <f aca="false">IF(A908&lt;&gt;-1,concatenate_customer_data!B908, "BLANK")</f>
        <v>  </v>
      </c>
      <c r="C908" s="4" t="n">
        <f aca="false">IF(A908&lt;&gt;-1,concatenate_customer_data!C908, -1)</f>
        <v>36494</v>
      </c>
      <c r="D908" s="3" t="str">
        <f aca="false">IF(A908&lt;&gt;-1,VLOOKUP(A908,concatenate_customer_address!A:B, 2),"BLANK")</f>
        <v>    </v>
      </c>
    </row>
    <row r="909" customFormat="false" ht="12.8" hidden="false" customHeight="false" outlineLevel="0" collapsed="false">
      <c r="A909" s="2" t="str">
        <f aca="false">IF(concatenate_customer_data!A909="","",concatenate_customer_data!A909)</f>
        <v/>
      </c>
      <c r="B909" s="3" t="str">
        <f aca="false">IF(A909&lt;&gt;-1,concatenate_customer_data!B909, "BLANK")</f>
        <v>  </v>
      </c>
      <c r="C909" s="4" t="n">
        <f aca="false">IF(A909&lt;&gt;-1,concatenate_customer_data!C909, -1)</f>
        <v>36494</v>
      </c>
      <c r="D909" s="3" t="str">
        <f aca="false">IF(A909&lt;&gt;-1,VLOOKUP(A909,concatenate_customer_address!A:B, 2),"BLANK")</f>
        <v>    </v>
      </c>
    </row>
    <row r="910" customFormat="false" ht="12.8" hidden="false" customHeight="false" outlineLevel="0" collapsed="false">
      <c r="A910" s="2" t="str">
        <f aca="false">IF(concatenate_customer_data!A910="","",concatenate_customer_data!A910)</f>
        <v/>
      </c>
      <c r="B910" s="3" t="str">
        <f aca="false">IF(A910&lt;&gt;-1,concatenate_customer_data!B910, "BLANK")</f>
        <v>  </v>
      </c>
      <c r="C910" s="4" t="n">
        <f aca="false">IF(A910&lt;&gt;-1,concatenate_customer_data!C910, -1)</f>
        <v>36494</v>
      </c>
      <c r="D910" s="3" t="str">
        <f aca="false">IF(A910&lt;&gt;-1,VLOOKUP(A910,concatenate_customer_address!A:B, 2),"BLANK")</f>
        <v>    </v>
      </c>
    </row>
    <row r="911" customFormat="false" ht="12.8" hidden="false" customHeight="false" outlineLevel="0" collapsed="false">
      <c r="A911" s="2" t="str">
        <f aca="false">IF(concatenate_customer_data!A911="","",concatenate_customer_data!A911)</f>
        <v/>
      </c>
      <c r="B911" s="3" t="str">
        <f aca="false">IF(A911&lt;&gt;-1,concatenate_customer_data!B911, "BLANK")</f>
        <v>  </v>
      </c>
      <c r="C911" s="4" t="n">
        <f aca="false">IF(A911&lt;&gt;-1,concatenate_customer_data!C911, -1)</f>
        <v>36494</v>
      </c>
      <c r="D911" s="3" t="str">
        <f aca="false">IF(A911&lt;&gt;-1,VLOOKUP(A911,concatenate_customer_address!A:B, 2),"BLANK")</f>
        <v>    </v>
      </c>
    </row>
    <row r="912" customFormat="false" ht="12.8" hidden="false" customHeight="false" outlineLevel="0" collapsed="false">
      <c r="A912" s="2" t="str">
        <f aca="false">IF(concatenate_customer_data!A912="","",concatenate_customer_data!A912)</f>
        <v/>
      </c>
      <c r="B912" s="3" t="str">
        <f aca="false">IF(A912&lt;&gt;-1,concatenate_customer_data!B912, "BLANK")</f>
        <v>  </v>
      </c>
      <c r="C912" s="4" t="n">
        <f aca="false">IF(A912&lt;&gt;-1,concatenate_customer_data!C912, -1)</f>
        <v>36494</v>
      </c>
      <c r="D912" s="3" t="str">
        <f aca="false">IF(A912&lt;&gt;-1,VLOOKUP(A912,concatenate_customer_address!A:B, 2),"BLANK")</f>
        <v>    </v>
      </c>
    </row>
    <row r="913" customFormat="false" ht="12.8" hidden="false" customHeight="false" outlineLevel="0" collapsed="false">
      <c r="A913" s="2" t="str">
        <f aca="false">IF(concatenate_customer_data!A913="","",concatenate_customer_data!A913)</f>
        <v/>
      </c>
      <c r="B913" s="3" t="str">
        <f aca="false">IF(A913&lt;&gt;-1,concatenate_customer_data!B913, "BLANK")</f>
        <v>  </v>
      </c>
      <c r="C913" s="4" t="n">
        <f aca="false">IF(A913&lt;&gt;-1,concatenate_customer_data!C913, -1)</f>
        <v>36494</v>
      </c>
      <c r="D913" s="3" t="str">
        <f aca="false">IF(A913&lt;&gt;-1,VLOOKUP(A913,concatenate_customer_address!A:B, 2),"BLANK")</f>
        <v>    </v>
      </c>
    </row>
    <row r="914" customFormat="false" ht="12.8" hidden="false" customHeight="false" outlineLevel="0" collapsed="false">
      <c r="A914" s="2" t="str">
        <f aca="false">IF(concatenate_customer_data!A914="","",concatenate_customer_data!A914)</f>
        <v/>
      </c>
      <c r="B914" s="3" t="str">
        <f aca="false">IF(A914&lt;&gt;-1,concatenate_customer_data!B914, "BLANK")</f>
        <v>  </v>
      </c>
      <c r="C914" s="4" t="n">
        <f aca="false">IF(A914&lt;&gt;-1,concatenate_customer_data!C914, -1)</f>
        <v>36494</v>
      </c>
      <c r="D914" s="3" t="str">
        <f aca="false">IF(A914&lt;&gt;-1,VLOOKUP(A914,concatenate_customer_address!A:B, 2),"BLANK")</f>
        <v>    </v>
      </c>
    </row>
    <row r="915" customFormat="false" ht="12.8" hidden="false" customHeight="false" outlineLevel="0" collapsed="false">
      <c r="A915" s="2" t="str">
        <f aca="false">IF(concatenate_customer_data!A915="","",concatenate_customer_data!A915)</f>
        <v/>
      </c>
      <c r="B915" s="3" t="str">
        <f aca="false">IF(A915&lt;&gt;-1,concatenate_customer_data!B915, "BLANK")</f>
        <v>  </v>
      </c>
      <c r="C915" s="4" t="n">
        <f aca="false">IF(A915&lt;&gt;-1,concatenate_customer_data!C915, -1)</f>
        <v>36494</v>
      </c>
      <c r="D915" s="3" t="str">
        <f aca="false">IF(A915&lt;&gt;-1,VLOOKUP(A915,concatenate_customer_address!A:B, 2),"BLANK")</f>
        <v>    </v>
      </c>
    </row>
    <row r="916" customFormat="false" ht="12.8" hidden="false" customHeight="false" outlineLevel="0" collapsed="false">
      <c r="A916" s="2" t="str">
        <f aca="false">IF(concatenate_customer_data!A916="","",concatenate_customer_data!A916)</f>
        <v/>
      </c>
      <c r="B916" s="3" t="str">
        <f aca="false">IF(A916&lt;&gt;-1,concatenate_customer_data!B916, "BLANK")</f>
        <v>  </v>
      </c>
      <c r="C916" s="4" t="n">
        <f aca="false">IF(A916&lt;&gt;-1,concatenate_customer_data!C916, -1)</f>
        <v>36494</v>
      </c>
      <c r="D916" s="3" t="str">
        <f aca="false">IF(A916&lt;&gt;-1,VLOOKUP(A916,concatenate_customer_address!A:B, 2),"BLANK")</f>
        <v>    </v>
      </c>
    </row>
    <row r="917" customFormat="false" ht="12.8" hidden="false" customHeight="false" outlineLevel="0" collapsed="false">
      <c r="A917" s="2" t="str">
        <f aca="false">IF(concatenate_customer_data!A917="","",concatenate_customer_data!A917)</f>
        <v/>
      </c>
      <c r="B917" s="3" t="str">
        <f aca="false">IF(A917&lt;&gt;-1,concatenate_customer_data!B917, "BLANK")</f>
        <v>  </v>
      </c>
      <c r="C917" s="4" t="n">
        <f aca="false">IF(A917&lt;&gt;-1,concatenate_customer_data!C917, -1)</f>
        <v>36494</v>
      </c>
      <c r="D917" s="3" t="str">
        <f aca="false">IF(A917&lt;&gt;-1,VLOOKUP(A917,concatenate_customer_address!A:B, 2),"BLANK")</f>
        <v>    </v>
      </c>
    </row>
    <row r="918" customFormat="false" ht="12.8" hidden="false" customHeight="false" outlineLevel="0" collapsed="false">
      <c r="A918" s="2" t="str">
        <f aca="false">IF(concatenate_customer_data!A918="","",concatenate_customer_data!A918)</f>
        <v/>
      </c>
      <c r="B918" s="3" t="str">
        <f aca="false">IF(A918&lt;&gt;-1,concatenate_customer_data!B918, "BLANK")</f>
        <v>  </v>
      </c>
      <c r="C918" s="4" t="n">
        <f aca="false">IF(A918&lt;&gt;-1,concatenate_customer_data!C918, -1)</f>
        <v>36494</v>
      </c>
      <c r="D918" s="3" t="str">
        <f aca="false">IF(A918&lt;&gt;-1,VLOOKUP(A918,concatenate_customer_address!A:B, 2),"BLANK")</f>
        <v>    </v>
      </c>
    </row>
    <row r="919" customFormat="false" ht="12.8" hidden="false" customHeight="false" outlineLevel="0" collapsed="false">
      <c r="A919" s="2" t="str">
        <f aca="false">IF(concatenate_customer_data!A919="","",concatenate_customer_data!A919)</f>
        <v/>
      </c>
      <c r="B919" s="3" t="str">
        <f aca="false">IF(A919&lt;&gt;-1,concatenate_customer_data!B919, "BLANK")</f>
        <v>  </v>
      </c>
      <c r="C919" s="4" t="n">
        <f aca="false">IF(A919&lt;&gt;-1,concatenate_customer_data!C919, -1)</f>
        <v>36494</v>
      </c>
      <c r="D919" s="3" t="str">
        <f aca="false">IF(A919&lt;&gt;-1,VLOOKUP(A919,concatenate_customer_address!A:B, 2),"BLANK")</f>
        <v>    </v>
      </c>
    </row>
    <row r="920" customFormat="false" ht="12.8" hidden="false" customHeight="false" outlineLevel="0" collapsed="false">
      <c r="A920" s="2" t="str">
        <f aca="false">IF(concatenate_customer_data!A920="","",concatenate_customer_data!A920)</f>
        <v/>
      </c>
      <c r="B920" s="3" t="str">
        <f aca="false">IF(A920&lt;&gt;-1,concatenate_customer_data!B920, "BLANK")</f>
        <v>  </v>
      </c>
      <c r="C920" s="4" t="n">
        <f aca="false">IF(A920&lt;&gt;-1,concatenate_customer_data!C920, -1)</f>
        <v>36494</v>
      </c>
      <c r="D920" s="3" t="str">
        <f aca="false">IF(A920&lt;&gt;-1,VLOOKUP(A920,concatenate_customer_address!A:B, 2),"BLANK")</f>
        <v>    </v>
      </c>
    </row>
    <row r="921" customFormat="false" ht="12.8" hidden="false" customHeight="false" outlineLevel="0" collapsed="false">
      <c r="A921" s="2" t="str">
        <f aca="false">IF(concatenate_customer_data!A921="","",concatenate_customer_data!A921)</f>
        <v/>
      </c>
      <c r="B921" s="3" t="str">
        <f aca="false">IF(A921&lt;&gt;-1,concatenate_customer_data!B921, "BLANK")</f>
        <v>  </v>
      </c>
      <c r="C921" s="4" t="n">
        <f aca="false">IF(A921&lt;&gt;-1,concatenate_customer_data!C921, -1)</f>
        <v>36494</v>
      </c>
      <c r="D921" s="3" t="str">
        <f aca="false">IF(A921&lt;&gt;-1,VLOOKUP(A921,concatenate_customer_address!A:B, 2),"BLANK")</f>
        <v>    </v>
      </c>
    </row>
    <row r="922" customFormat="false" ht="12.8" hidden="false" customHeight="false" outlineLevel="0" collapsed="false">
      <c r="A922" s="2" t="str">
        <f aca="false">IF(concatenate_customer_data!A922="","",concatenate_customer_data!A922)</f>
        <v/>
      </c>
      <c r="B922" s="3" t="str">
        <f aca="false">IF(A922&lt;&gt;-1,concatenate_customer_data!B922, "BLANK")</f>
        <v>  </v>
      </c>
      <c r="C922" s="4" t="n">
        <f aca="false">IF(A922&lt;&gt;-1,concatenate_customer_data!C922, -1)</f>
        <v>36494</v>
      </c>
      <c r="D922" s="3" t="str">
        <f aca="false">IF(A922&lt;&gt;-1,VLOOKUP(A922,concatenate_customer_address!A:B, 2),"BLANK")</f>
        <v>    </v>
      </c>
    </row>
    <row r="923" customFormat="false" ht="12.8" hidden="false" customHeight="false" outlineLevel="0" collapsed="false">
      <c r="A923" s="2" t="str">
        <f aca="false">IF(concatenate_customer_data!A923="","",concatenate_customer_data!A923)</f>
        <v/>
      </c>
      <c r="B923" s="3" t="str">
        <f aca="false">IF(A923&lt;&gt;-1,concatenate_customer_data!B923, "BLANK")</f>
        <v>  </v>
      </c>
      <c r="C923" s="4" t="n">
        <f aca="false">IF(A923&lt;&gt;-1,concatenate_customer_data!C923, -1)</f>
        <v>36494</v>
      </c>
      <c r="D923" s="3" t="str">
        <f aca="false">IF(A923&lt;&gt;-1,VLOOKUP(A923,concatenate_customer_address!A:B, 2),"BLANK")</f>
        <v>    </v>
      </c>
    </row>
    <row r="924" customFormat="false" ht="12.8" hidden="false" customHeight="false" outlineLevel="0" collapsed="false">
      <c r="A924" s="2" t="str">
        <f aca="false">IF(concatenate_customer_data!A924="","",concatenate_customer_data!A924)</f>
        <v/>
      </c>
      <c r="B924" s="3" t="str">
        <f aca="false">IF(A924&lt;&gt;-1,concatenate_customer_data!B924, "BLANK")</f>
        <v>  </v>
      </c>
      <c r="C924" s="4" t="n">
        <f aca="false">IF(A924&lt;&gt;-1,concatenate_customer_data!C924, -1)</f>
        <v>36494</v>
      </c>
      <c r="D924" s="3" t="str">
        <f aca="false">IF(A924&lt;&gt;-1,VLOOKUP(A924,concatenate_customer_address!A:B, 2),"BLANK")</f>
        <v>    </v>
      </c>
    </row>
    <row r="925" customFormat="false" ht="12.8" hidden="false" customHeight="false" outlineLevel="0" collapsed="false">
      <c r="A925" s="2" t="str">
        <f aca="false">IF(concatenate_customer_data!A925="","",concatenate_customer_data!A925)</f>
        <v/>
      </c>
      <c r="B925" s="3" t="str">
        <f aca="false">IF(A925&lt;&gt;-1,concatenate_customer_data!B925, "BLANK")</f>
        <v>  </v>
      </c>
      <c r="C925" s="4" t="n">
        <f aca="false">IF(A925&lt;&gt;-1,concatenate_customer_data!C925, -1)</f>
        <v>36494</v>
      </c>
      <c r="D925" s="3" t="str">
        <f aca="false">IF(A925&lt;&gt;-1,VLOOKUP(A925,concatenate_customer_address!A:B, 2),"BLANK")</f>
        <v>    </v>
      </c>
    </row>
    <row r="926" customFormat="false" ht="12.8" hidden="false" customHeight="false" outlineLevel="0" collapsed="false">
      <c r="A926" s="2" t="str">
        <f aca="false">IF(concatenate_customer_data!A926="","",concatenate_customer_data!A926)</f>
        <v/>
      </c>
      <c r="B926" s="3" t="str">
        <f aca="false">IF(A926&lt;&gt;-1,concatenate_customer_data!B926, "BLANK")</f>
        <v>  </v>
      </c>
      <c r="C926" s="4" t="n">
        <f aca="false">IF(A926&lt;&gt;-1,concatenate_customer_data!C926, -1)</f>
        <v>36494</v>
      </c>
      <c r="D926" s="3" t="str">
        <f aca="false">IF(A926&lt;&gt;-1,VLOOKUP(A926,concatenate_customer_address!A:B, 2),"BLANK")</f>
        <v>    </v>
      </c>
    </row>
    <row r="927" customFormat="false" ht="12.8" hidden="false" customHeight="false" outlineLevel="0" collapsed="false">
      <c r="A927" s="2" t="str">
        <f aca="false">IF(concatenate_customer_data!A927="","",concatenate_customer_data!A927)</f>
        <v/>
      </c>
      <c r="B927" s="3" t="str">
        <f aca="false">IF(A927&lt;&gt;-1,concatenate_customer_data!B927, "BLANK")</f>
        <v>  </v>
      </c>
      <c r="C927" s="4" t="n">
        <f aca="false">IF(A927&lt;&gt;-1,concatenate_customer_data!C927, -1)</f>
        <v>36494</v>
      </c>
      <c r="D927" s="3" t="str">
        <f aca="false">IF(A927&lt;&gt;-1,VLOOKUP(A927,concatenate_customer_address!A:B, 2),"BLANK")</f>
        <v>    </v>
      </c>
    </row>
    <row r="928" customFormat="false" ht="12.8" hidden="false" customHeight="false" outlineLevel="0" collapsed="false">
      <c r="A928" s="2" t="str">
        <f aca="false">IF(concatenate_customer_data!A928="","",concatenate_customer_data!A928)</f>
        <v/>
      </c>
      <c r="B928" s="3" t="str">
        <f aca="false">IF(A928&lt;&gt;-1,concatenate_customer_data!B928, "BLANK")</f>
        <v>  </v>
      </c>
      <c r="C928" s="4" t="n">
        <f aca="false">IF(A928&lt;&gt;-1,concatenate_customer_data!C928, -1)</f>
        <v>36494</v>
      </c>
      <c r="D928" s="3" t="str">
        <f aca="false">IF(A928&lt;&gt;-1,VLOOKUP(A928,concatenate_customer_address!A:B, 2),"BLANK")</f>
        <v>    </v>
      </c>
    </row>
    <row r="929" customFormat="false" ht="12.8" hidden="false" customHeight="false" outlineLevel="0" collapsed="false">
      <c r="A929" s="2" t="str">
        <f aca="false">IF(concatenate_customer_data!A929="","",concatenate_customer_data!A929)</f>
        <v/>
      </c>
      <c r="B929" s="3" t="str">
        <f aca="false">IF(A929&lt;&gt;-1,concatenate_customer_data!B929, "BLANK")</f>
        <v>  </v>
      </c>
      <c r="C929" s="4" t="n">
        <f aca="false">IF(A929&lt;&gt;-1,concatenate_customer_data!C929, -1)</f>
        <v>36494</v>
      </c>
      <c r="D929" s="3" t="str">
        <f aca="false">IF(A929&lt;&gt;-1,VLOOKUP(A929,concatenate_customer_address!A:B, 2),"BLANK")</f>
        <v>    </v>
      </c>
    </row>
    <row r="930" customFormat="false" ht="12.8" hidden="false" customHeight="false" outlineLevel="0" collapsed="false">
      <c r="A930" s="2" t="str">
        <f aca="false">IF(concatenate_customer_data!A930="","",concatenate_customer_data!A930)</f>
        <v/>
      </c>
      <c r="B930" s="3" t="str">
        <f aca="false">IF(A930&lt;&gt;-1,concatenate_customer_data!B930, "BLANK")</f>
        <v>  </v>
      </c>
      <c r="C930" s="4" t="n">
        <f aca="false">IF(A930&lt;&gt;-1,concatenate_customer_data!C930, -1)</f>
        <v>36494</v>
      </c>
      <c r="D930" s="3" t="str">
        <f aca="false">IF(A930&lt;&gt;-1,VLOOKUP(A930,concatenate_customer_address!A:B, 2),"BLANK")</f>
        <v>    </v>
      </c>
    </row>
    <row r="931" customFormat="false" ht="12.8" hidden="false" customHeight="false" outlineLevel="0" collapsed="false">
      <c r="A931" s="2" t="str">
        <f aca="false">IF(concatenate_customer_data!A931="","",concatenate_customer_data!A931)</f>
        <v/>
      </c>
      <c r="B931" s="3" t="str">
        <f aca="false">IF(A931&lt;&gt;-1,concatenate_customer_data!B931, "BLANK")</f>
        <v>  </v>
      </c>
      <c r="C931" s="4" t="n">
        <f aca="false">IF(A931&lt;&gt;-1,concatenate_customer_data!C931, -1)</f>
        <v>36494</v>
      </c>
      <c r="D931" s="3" t="str">
        <f aca="false">IF(A931&lt;&gt;-1,VLOOKUP(A931,concatenate_customer_address!A:B, 2),"BLANK")</f>
        <v>    </v>
      </c>
    </row>
    <row r="932" customFormat="false" ht="12.8" hidden="false" customHeight="false" outlineLevel="0" collapsed="false">
      <c r="A932" s="2" t="str">
        <f aca="false">IF(concatenate_customer_data!A932="","",concatenate_customer_data!A932)</f>
        <v/>
      </c>
      <c r="B932" s="3" t="str">
        <f aca="false">IF(A932&lt;&gt;-1,concatenate_customer_data!B932, "BLANK")</f>
        <v>  </v>
      </c>
      <c r="C932" s="4" t="n">
        <f aca="false">IF(A932&lt;&gt;-1,concatenate_customer_data!C932, -1)</f>
        <v>36494</v>
      </c>
      <c r="D932" s="3" t="str">
        <f aca="false">IF(A932&lt;&gt;-1,VLOOKUP(A932,concatenate_customer_address!A:B, 2),"BLANK")</f>
        <v>    </v>
      </c>
    </row>
    <row r="933" customFormat="false" ht="12.8" hidden="false" customHeight="false" outlineLevel="0" collapsed="false">
      <c r="A933" s="2" t="str">
        <f aca="false">IF(concatenate_customer_data!A933="","",concatenate_customer_data!A933)</f>
        <v/>
      </c>
      <c r="B933" s="3" t="str">
        <f aca="false">IF(A933&lt;&gt;-1,concatenate_customer_data!B933, "BLANK")</f>
        <v>  </v>
      </c>
      <c r="C933" s="4" t="n">
        <f aca="false">IF(A933&lt;&gt;-1,concatenate_customer_data!C933, -1)</f>
        <v>36494</v>
      </c>
      <c r="D933" s="3" t="str">
        <f aca="false">IF(A933&lt;&gt;-1,VLOOKUP(A933,concatenate_customer_address!A:B, 2),"BLANK")</f>
        <v>    </v>
      </c>
    </row>
    <row r="934" customFormat="false" ht="12.8" hidden="false" customHeight="false" outlineLevel="0" collapsed="false">
      <c r="A934" s="2" t="str">
        <f aca="false">IF(concatenate_customer_data!A934="","",concatenate_customer_data!A934)</f>
        <v/>
      </c>
      <c r="B934" s="3" t="str">
        <f aca="false">IF(A934&lt;&gt;-1,concatenate_customer_data!B934, "BLANK")</f>
        <v>  </v>
      </c>
      <c r="C934" s="4" t="n">
        <f aca="false">IF(A934&lt;&gt;-1,concatenate_customer_data!C934, -1)</f>
        <v>36494</v>
      </c>
      <c r="D934" s="3" t="str">
        <f aca="false">IF(A934&lt;&gt;-1,VLOOKUP(A934,concatenate_customer_address!A:B, 2),"BLANK")</f>
        <v>    </v>
      </c>
    </row>
    <row r="935" customFormat="false" ht="12.8" hidden="false" customHeight="false" outlineLevel="0" collapsed="false">
      <c r="A935" s="2" t="str">
        <f aca="false">IF(concatenate_customer_data!A935="","",concatenate_customer_data!A935)</f>
        <v/>
      </c>
      <c r="B935" s="3" t="str">
        <f aca="false">IF(A935&lt;&gt;-1,concatenate_customer_data!B935, "BLANK")</f>
        <v>  </v>
      </c>
      <c r="C935" s="4" t="n">
        <f aca="false">IF(A935&lt;&gt;-1,concatenate_customer_data!C935, -1)</f>
        <v>36494</v>
      </c>
      <c r="D935" s="3" t="str">
        <f aca="false">IF(A935&lt;&gt;-1,VLOOKUP(A935,concatenate_customer_address!A:B, 2),"BLANK")</f>
        <v>    </v>
      </c>
    </row>
    <row r="936" customFormat="false" ht="12.8" hidden="false" customHeight="false" outlineLevel="0" collapsed="false">
      <c r="A936" s="2" t="str">
        <f aca="false">IF(concatenate_customer_data!A936="","",concatenate_customer_data!A936)</f>
        <v/>
      </c>
      <c r="B936" s="3" t="str">
        <f aca="false">IF(A936&lt;&gt;-1,concatenate_customer_data!B936, "BLANK")</f>
        <v>  </v>
      </c>
      <c r="C936" s="4" t="n">
        <f aca="false">IF(A936&lt;&gt;-1,concatenate_customer_data!C936, -1)</f>
        <v>36494</v>
      </c>
      <c r="D936" s="3" t="str">
        <f aca="false">IF(A936&lt;&gt;-1,VLOOKUP(A936,concatenate_customer_address!A:B, 2),"BLANK")</f>
        <v>    </v>
      </c>
    </row>
    <row r="937" customFormat="false" ht="12.8" hidden="false" customHeight="false" outlineLevel="0" collapsed="false">
      <c r="A937" s="2" t="str">
        <f aca="false">IF(concatenate_customer_data!A937="","",concatenate_customer_data!A937)</f>
        <v/>
      </c>
      <c r="B937" s="3" t="str">
        <f aca="false">IF(A937&lt;&gt;-1,concatenate_customer_data!B937, "BLANK")</f>
        <v>  </v>
      </c>
      <c r="C937" s="4" t="n">
        <f aca="false">IF(A937&lt;&gt;-1,concatenate_customer_data!C937, -1)</f>
        <v>36494</v>
      </c>
      <c r="D937" s="3" t="str">
        <f aca="false">IF(A937&lt;&gt;-1,VLOOKUP(A937,concatenate_customer_address!A:B, 2),"BLANK")</f>
        <v>    </v>
      </c>
    </row>
    <row r="938" customFormat="false" ht="12.8" hidden="false" customHeight="false" outlineLevel="0" collapsed="false">
      <c r="A938" s="2" t="str">
        <f aca="false">IF(concatenate_customer_data!A938="","",concatenate_customer_data!A938)</f>
        <v/>
      </c>
      <c r="B938" s="3" t="str">
        <f aca="false">IF(A938&lt;&gt;-1,concatenate_customer_data!B938, "BLANK")</f>
        <v>  </v>
      </c>
      <c r="C938" s="4" t="n">
        <f aca="false">IF(A938&lt;&gt;-1,concatenate_customer_data!C938, -1)</f>
        <v>36494</v>
      </c>
      <c r="D938" s="3" t="str">
        <f aca="false">IF(A938&lt;&gt;-1,VLOOKUP(A938,concatenate_customer_address!A:B, 2),"BLANK")</f>
        <v>    </v>
      </c>
    </row>
    <row r="939" customFormat="false" ht="12.8" hidden="false" customHeight="false" outlineLevel="0" collapsed="false">
      <c r="A939" s="2" t="str">
        <f aca="false">IF(concatenate_customer_data!A939="","",concatenate_customer_data!A939)</f>
        <v/>
      </c>
      <c r="B939" s="3" t="str">
        <f aca="false">IF(A939&lt;&gt;-1,concatenate_customer_data!B939, "BLANK")</f>
        <v>  </v>
      </c>
      <c r="C939" s="4" t="n">
        <f aca="false">IF(A939&lt;&gt;-1,concatenate_customer_data!C939, -1)</f>
        <v>36494</v>
      </c>
      <c r="D939" s="3" t="str">
        <f aca="false">IF(A939&lt;&gt;-1,VLOOKUP(A939,concatenate_customer_address!A:B, 2),"BLANK")</f>
        <v>    </v>
      </c>
    </row>
    <row r="940" customFormat="false" ht="12.8" hidden="false" customHeight="false" outlineLevel="0" collapsed="false">
      <c r="A940" s="2" t="str">
        <f aca="false">IF(concatenate_customer_data!A940="","",concatenate_customer_data!A940)</f>
        <v/>
      </c>
      <c r="B940" s="3" t="str">
        <f aca="false">IF(A940&lt;&gt;-1,concatenate_customer_data!B940, "BLANK")</f>
        <v>  </v>
      </c>
      <c r="C940" s="4" t="n">
        <f aca="false">IF(A940&lt;&gt;-1,concatenate_customer_data!C940, -1)</f>
        <v>36494</v>
      </c>
      <c r="D940" s="3" t="str">
        <f aca="false">IF(A940&lt;&gt;-1,VLOOKUP(A940,concatenate_customer_address!A:B, 2),"BLANK")</f>
        <v>    </v>
      </c>
    </row>
    <row r="941" customFormat="false" ht="12.8" hidden="false" customHeight="false" outlineLevel="0" collapsed="false">
      <c r="A941" s="2" t="str">
        <f aca="false">IF(concatenate_customer_data!A941="","",concatenate_customer_data!A941)</f>
        <v/>
      </c>
      <c r="B941" s="3" t="str">
        <f aca="false">IF(A941&lt;&gt;-1,concatenate_customer_data!B941, "BLANK")</f>
        <v>  </v>
      </c>
      <c r="C941" s="4" t="n">
        <f aca="false">IF(A941&lt;&gt;-1,concatenate_customer_data!C941, -1)</f>
        <v>36494</v>
      </c>
      <c r="D941" s="3" t="str">
        <f aca="false">IF(A941&lt;&gt;-1,VLOOKUP(A941,concatenate_customer_address!A:B, 2),"BLANK")</f>
        <v>    </v>
      </c>
    </row>
    <row r="942" customFormat="false" ht="12.8" hidden="false" customHeight="false" outlineLevel="0" collapsed="false">
      <c r="A942" s="2" t="str">
        <f aca="false">IF(concatenate_customer_data!A942="","",concatenate_customer_data!A942)</f>
        <v/>
      </c>
      <c r="B942" s="3" t="str">
        <f aca="false">IF(A942&lt;&gt;-1,concatenate_customer_data!B942, "BLANK")</f>
        <v>  </v>
      </c>
      <c r="C942" s="4" t="n">
        <f aca="false">IF(A942&lt;&gt;-1,concatenate_customer_data!C942, -1)</f>
        <v>36494</v>
      </c>
      <c r="D942" s="3" t="str">
        <f aca="false">IF(A942&lt;&gt;-1,VLOOKUP(A942,concatenate_customer_address!A:B, 2),"BLANK")</f>
        <v>    </v>
      </c>
    </row>
    <row r="943" customFormat="false" ht="12.8" hidden="false" customHeight="false" outlineLevel="0" collapsed="false">
      <c r="A943" s="2" t="str">
        <f aca="false">IF(concatenate_customer_data!A943="","",concatenate_customer_data!A943)</f>
        <v/>
      </c>
      <c r="B943" s="3" t="str">
        <f aca="false">IF(A943&lt;&gt;-1,concatenate_customer_data!B943, "BLANK")</f>
        <v>  </v>
      </c>
      <c r="C943" s="4" t="n">
        <f aca="false">IF(A943&lt;&gt;-1,concatenate_customer_data!C943, -1)</f>
        <v>36494</v>
      </c>
      <c r="D943" s="3" t="str">
        <f aca="false">IF(A943&lt;&gt;-1,VLOOKUP(A943,concatenate_customer_address!A:B, 2),"BLANK")</f>
        <v>    </v>
      </c>
    </row>
    <row r="944" customFormat="false" ht="12.8" hidden="false" customHeight="false" outlineLevel="0" collapsed="false">
      <c r="A944" s="2" t="str">
        <f aca="false">IF(concatenate_customer_data!A944="","",concatenate_customer_data!A944)</f>
        <v/>
      </c>
      <c r="B944" s="3" t="str">
        <f aca="false">IF(A944&lt;&gt;-1,concatenate_customer_data!B944, "BLANK")</f>
        <v>  </v>
      </c>
      <c r="C944" s="4" t="n">
        <f aca="false">IF(A944&lt;&gt;-1,concatenate_customer_data!C944, -1)</f>
        <v>36494</v>
      </c>
      <c r="D944" s="3" t="str">
        <f aca="false">IF(A944&lt;&gt;-1,VLOOKUP(A944,concatenate_customer_address!A:B, 2),"BLANK")</f>
        <v>    </v>
      </c>
    </row>
    <row r="945" customFormat="false" ht="12.8" hidden="false" customHeight="false" outlineLevel="0" collapsed="false">
      <c r="A945" s="2" t="str">
        <f aca="false">IF(concatenate_customer_data!A945="","",concatenate_customer_data!A945)</f>
        <v/>
      </c>
      <c r="B945" s="3" t="str">
        <f aca="false">IF(A945&lt;&gt;-1,concatenate_customer_data!B945, "BLANK")</f>
        <v>  </v>
      </c>
      <c r="C945" s="4" t="n">
        <f aca="false">IF(A945&lt;&gt;-1,concatenate_customer_data!C945, -1)</f>
        <v>36494</v>
      </c>
      <c r="D945" s="3" t="str">
        <f aca="false">IF(A945&lt;&gt;-1,VLOOKUP(A945,concatenate_customer_address!A:B, 2),"BLANK")</f>
        <v>    </v>
      </c>
    </row>
    <row r="946" customFormat="false" ht="12.8" hidden="false" customHeight="false" outlineLevel="0" collapsed="false">
      <c r="A946" s="2" t="str">
        <f aca="false">IF(concatenate_customer_data!A946="","",concatenate_customer_data!A946)</f>
        <v/>
      </c>
      <c r="B946" s="3" t="str">
        <f aca="false">IF(A946&lt;&gt;-1,concatenate_customer_data!B946, "BLANK")</f>
        <v>  </v>
      </c>
      <c r="C946" s="4" t="n">
        <f aca="false">IF(A946&lt;&gt;-1,concatenate_customer_data!C946, -1)</f>
        <v>36494</v>
      </c>
      <c r="D946" s="3" t="str">
        <f aca="false">IF(A946&lt;&gt;-1,VLOOKUP(A946,concatenate_customer_address!A:B, 2),"BLANK")</f>
        <v>    </v>
      </c>
    </row>
    <row r="947" customFormat="false" ht="12.8" hidden="false" customHeight="false" outlineLevel="0" collapsed="false">
      <c r="A947" s="2" t="str">
        <f aca="false">IF(concatenate_customer_data!A947="","",concatenate_customer_data!A947)</f>
        <v/>
      </c>
      <c r="B947" s="3" t="str">
        <f aca="false">IF(A947&lt;&gt;-1,concatenate_customer_data!B947, "BLANK")</f>
        <v>  </v>
      </c>
      <c r="C947" s="4" t="n">
        <f aca="false">IF(A947&lt;&gt;-1,concatenate_customer_data!C947, -1)</f>
        <v>36494</v>
      </c>
      <c r="D947" s="3" t="str">
        <f aca="false">IF(A947&lt;&gt;-1,VLOOKUP(A947,concatenate_customer_address!A:B, 2),"BLANK")</f>
        <v>    </v>
      </c>
    </row>
    <row r="948" customFormat="false" ht="12.8" hidden="false" customHeight="false" outlineLevel="0" collapsed="false">
      <c r="A948" s="2" t="str">
        <f aca="false">IF(concatenate_customer_data!A948="","",concatenate_customer_data!A948)</f>
        <v/>
      </c>
      <c r="B948" s="3" t="str">
        <f aca="false">IF(A948&lt;&gt;-1,concatenate_customer_data!B948, "BLANK")</f>
        <v>  </v>
      </c>
      <c r="C948" s="4" t="n">
        <f aca="false">IF(A948&lt;&gt;-1,concatenate_customer_data!C948, -1)</f>
        <v>36494</v>
      </c>
      <c r="D948" s="3" t="str">
        <f aca="false">IF(A948&lt;&gt;-1,VLOOKUP(A948,concatenate_customer_address!A:B, 2),"BLANK")</f>
        <v>    </v>
      </c>
    </row>
    <row r="949" customFormat="false" ht="12.8" hidden="false" customHeight="false" outlineLevel="0" collapsed="false">
      <c r="A949" s="2" t="str">
        <f aca="false">IF(concatenate_customer_data!A949="","",concatenate_customer_data!A949)</f>
        <v/>
      </c>
      <c r="B949" s="3" t="str">
        <f aca="false">IF(A949&lt;&gt;-1,concatenate_customer_data!B949, "BLANK")</f>
        <v>  </v>
      </c>
      <c r="C949" s="4" t="n">
        <f aca="false">IF(A949&lt;&gt;-1,concatenate_customer_data!C949, -1)</f>
        <v>36494</v>
      </c>
      <c r="D949" s="3" t="str">
        <f aca="false">IF(A949&lt;&gt;-1,VLOOKUP(A949,concatenate_customer_address!A:B, 2),"BLANK")</f>
        <v>    </v>
      </c>
    </row>
    <row r="950" customFormat="false" ht="12.8" hidden="false" customHeight="false" outlineLevel="0" collapsed="false">
      <c r="A950" s="2" t="str">
        <f aca="false">IF(concatenate_customer_data!A950="","",concatenate_customer_data!A950)</f>
        <v/>
      </c>
      <c r="B950" s="3" t="str">
        <f aca="false">IF(A950&lt;&gt;-1,concatenate_customer_data!B950, "BLANK")</f>
        <v>  </v>
      </c>
      <c r="C950" s="4" t="n">
        <f aca="false">IF(A950&lt;&gt;-1,concatenate_customer_data!C950, -1)</f>
        <v>36494</v>
      </c>
      <c r="D950" s="3" t="str">
        <f aca="false">IF(A950&lt;&gt;-1,VLOOKUP(A950,concatenate_customer_address!A:B, 2),"BLANK")</f>
        <v>    </v>
      </c>
    </row>
    <row r="951" customFormat="false" ht="12.8" hidden="false" customHeight="false" outlineLevel="0" collapsed="false">
      <c r="A951" s="2" t="str">
        <f aca="false">IF(concatenate_customer_data!A951="","",concatenate_customer_data!A951)</f>
        <v/>
      </c>
      <c r="B951" s="3" t="str">
        <f aca="false">IF(A951&lt;&gt;-1,concatenate_customer_data!B951, "BLANK")</f>
        <v>  </v>
      </c>
      <c r="C951" s="4" t="n">
        <f aca="false">IF(A951&lt;&gt;-1,concatenate_customer_data!C951, -1)</f>
        <v>36494</v>
      </c>
      <c r="D951" s="3" t="str">
        <f aca="false">IF(A951&lt;&gt;-1,VLOOKUP(A951,concatenate_customer_address!A:B, 2),"BLANK")</f>
        <v>    </v>
      </c>
    </row>
    <row r="952" customFormat="false" ht="12.8" hidden="false" customHeight="false" outlineLevel="0" collapsed="false">
      <c r="A952" s="2" t="str">
        <f aca="false">IF(concatenate_customer_data!A952="","",concatenate_customer_data!A952)</f>
        <v/>
      </c>
      <c r="B952" s="3" t="str">
        <f aca="false">IF(A952&lt;&gt;-1,concatenate_customer_data!B952, "BLANK")</f>
        <v>  </v>
      </c>
      <c r="C952" s="4" t="n">
        <f aca="false">IF(A952&lt;&gt;-1,concatenate_customer_data!C952, -1)</f>
        <v>36494</v>
      </c>
      <c r="D952" s="3" t="str">
        <f aca="false">IF(A952&lt;&gt;-1,VLOOKUP(A952,concatenate_customer_address!A:B, 2),"BLANK")</f>
        <v>    </v>
      </c>
    </row>
    <row r="953" customFormat="false" ht="12.8" hidden="false" customHeight="false" outlineLevel="0" collapsed="false">
      <c r="A953" s="2" t="str">
        <f aca="false">IF(concatenate_customer_data!A953="","",concatenate_customer_data!A953)</f>
        <v/>
      </c>
      <c r="B953" s="3" t="str">
        <f aca="false">IF(A953&lt;&gt;-1,concatenate_customer_data!B953, "BLANK")</f>
        <v>  </v>
      </c>
      <c r="C953" s="4" t="n">
        <f aca="false">IF(A953&lt;&gt;-1,concatenate_customer_data!C953, -1)</f>
        <v>36494</v>
      </c>
      <c r="D953" s="3" t="str">
        <f aca="false">IF(A953&lt;&gt;-1,VLOOKUP(A953,concatenate_customer_address!A:B, 2),"BLANK")</f>
        <v>    </v>
      </c>
    </row>
    <row r="954" customFormat="false" ht="12.8" hidden="false" customHeight="false" outlineLevel="0" collapsed="false">
      <c r="A954" s="2" t="str">
        <f aca="false">IF(concatenate_customer_data!A954="","",concatenate_customer_data!A954)</f>
        <v/>
      </c>
      <c r="B954" s="3" t="str">
        <f aca="false">IF(A954&lt;&gt;-1,concatenate_customer_data!B954, "BLANK")</f>
        <v>  </v>
      </c>
      <c r="C954" s="4" t="n">
        <f aca="false">IF(A954&lt;&gt;-1,concatenate_customer_data!C954, -1)</f>
        <v>36494</v>
      </c>
      <c r="D954" s="3" t="str">
        <f aca="false">IF(A954&lt;&gt;-1,VLOOKUP(A954,concatenate_customer_address!A:B, 2),"BLANK")</f>
        <v>    </v>
      </c>
    </row>
    <row r="955" customFormat="false" ht="12.8" hidden="false" customHeight="false" outlineLevel="0" collapsed="false">
      <c r="A955" s="2" t="str">
        <f aca="false">IF(concatenate_customer_data!A955="","",concatenate_customer_data!A955)</f>
        <v/>
      </c>
      <c r="B955" s="3" t="str">
        <f aca="false">IF(A955&lt;&gt;-1,concatenate_customer_data!B955, "BLANK")</f>
        <v>  </v>
      </c>
      <c r="C955" s="4" t="n">
        <f aca="false">IF(A955&lt;&gt;-1,concatenate_customer_data!C955, -1)</f>
        <v>36494</v>
      </c>
      <c r="D955" s="3" t="str">
        <f aca="false">IF(A955&lt;&gt;-1,VLOOKUP(A955,concatenate_customer_address!A:B, 2),"BLANK")</f>
        <v>    </v>
      </c>
    </row>
    <row r="956" customFormat="false" ht="12.8" hidden="false" customHeight="false" outlineLevel="0" collapsed="false">
      <c r="A956" s="2" t="str">
        <f aca="false">IF(concatenate_customer_data!A956="","",concatenate_customer_data!A956)</f>
        <v/>
      </c>
      <c r="B956" s="3" t="str">
        <f aca="false">IF(A956&lt;&gt;-1,concatenate_customer_data!B956, "BLANK")</f>
        <v>  </v>
      </c>
      <c r="C956" s="4" t="n">
        <f aca="false">IF(A956&lt;&gt;-1,concatenate_customer_data!C956, -1)</f>
        <v>36494</v>
      </c>
      <c r="D956" s="3" t="str">
        <f aca="false">IF(A956&lt;&gt;-1,VLOOKUP(A956,concatenate_customer_address!A:B, 2),"BLANK")</f>
        <v>    </v>
      </c>
    </row>
    <row r="957" customFormat="false" ht="12.8" hidden="false" customHeight="false" outlineLevel="0" collapsed="false">
      <c r="A957" s="2" t="str">
        <f aca="false">IF(concatenate_customer_data!A957="","",concatenate_customer_data!A957)</f>
        <v/>
      </c>
      <c r="B957" s="3" t="str">
        <f aca="false">IF(A957&lt;&gt;-1,concatenate_customer_data!B957, "BLANK")</f>
        <v>  </v>
      </c>
      <c r="C957" s="4" t="n">
        <f aca="false">IF(A957&lt;&gt;-1,concatenate_customer_data!C957, -1)</f>
        <v>36494</v>
      </c>
      <c r="D957" s="3" t="str">
        <f aca="false">IF(A957&lt;&gt;-1,VLOOKUP(A957,concatenate_customer_address!A:B, 2),"BLANK")</f>
        <v>    </v>
      </c>
    </row>
    <row r="958" customFormat="false" ht="12.8" hidden="false" customHeight="false" outlineLevel="0" collapsed="false">
      <c r="A958" s="2" t="str">
        <f aca="false">IF(concatenate_customer_data!A958="","",concatenate_customer_data!A958)</f>
        <v/>
      </c>
      <c r="B958" s="3" t="str">
        <f aca="false">IF(A958&lt;&gt;-1,concatenate_customer_data!B958, "BLANK")</f>
        <v>  </v>
      </c>
      <c r="C958" s="4" t="n">
        <f aca="false">IF(A958&lt;&gt;-1,concatenate_customer_data!C958, -1)</f>
        <v>36494</v>
      </c>
      <c r="D958" s="3" t="str">
        <f aca="false">IF(A958&lt;&gt;-1,VLOOKUP(A958,concatenate_customer_address!A:B, 2),"BLANK")</f>
        <v>    </v>
      </c>
    </row>
    <row r="959" customFormat="false" ht="12.8" hidden="false" customHeight="false" outlineLevel="0" collapsed="false">
      <c r="A959" s="2" t="str">
        <f aca="false">IF(concatenate_customer_data!A959="","",concatenate_customer_data!A959)</f>
        <v/>
      </c>
      <c r="B959" s="3" t="str">
        <f aca="false">IF(A959&lt;&gt;-1,concatenate_customer_data!B959, "BLANK")</f>
        <v>  </v>
      </c>
      <c r="C959" s="4" t="n">
        <f aca="false">IF(A959&lt;&gt;-1,concatenate_customer_data!C959, -1)</f>
        <v>36494</v>
      </c>
      <c r="D959" s="3" t="str">
        <f aca="false">IF(A959&lt;&gt;-1,VLOOKUP(A959,concatenate_customer_address!A:B, 2),"BLANK")</f>
        <v>    </v>
      </c>
    </row>
    <row r="960" customFormat="false" ht="12.8" hidden="false" customHeight="false" outlineLevel="0" collapsed="false">
      <c r="A960" s="2" t="str">
        <f aca="false">IF(concatenate_customer_data!A960="","",concatenate_customer_data!A960)</f>
        <v/>
      </c>
      <c r="B960" s="3" t="str">
        <f aca="false">IF(A960&lt;&gt;-1,concatenate_customer_data!B960, "BLANK")</f>
        <v>  </v>
      </c>
      <c r="C960" s="4" t="n">
        <f aca="false">IF(A960&lt;&gt;-1,concatenate_customer_data!C960, -1)</f>
        <v>36494</v>
      </c>
      <c r="D960" s="3" t="str">
        <f aca="false">IF(A960&lt;&gt;-1,VLOOKUP(A960,concatenate_customer_address!A:B, 2),"BLANK")</f>
        <v>    </v>
      </c>
    </row>
    <row r="961" customFormat="false" ht="12.8" hidden="false" customHeight="false" outlineLevel="0" collapsed="false">
      <c r="A961" s="2" t="str">
        <f aca="false">IF(concatenate_customer_data!A961="","",concatenate_customer_data!A961)</f>
        <v/>
      </c>
      <c r="B961" s="3" t="str">
        <f aca="false">IF(A961&lt;&gt;-1,concatenate_customer_data!B961, "BLANK")</f>
        <v>  </v>
      </c>
      <c r="C961" s="4" t="n">
        <f aca="false">IF(A961&lt;&gt;-1,concatenate_customer_data!C961, -1)</f>
        <v>36494</v>
      </c>
      <c r="D961" s="3" t="str">
        <f aca="false">IF(A961&lt;&gt;-1,VLOOKUP(A961,concatenate_customer_address!A:B, 2),"BLANK")</f>
        <v>    </v>
      </c>
    </row>
    <row r="962" customFormat="false" ht="12.8" hidden="false" customHeight="false" outlineLevel="0" collapsed="false">
      <c r="A962" s="2" t="str">
        <f aca="false">IF(concatenate_customer_data!A962="","",concatenate_customer_data!A962)</f>
        <v/>
      </c>
      <c r="B962" s="3" t="str">
        <f aca="false">IF(A962&lt;&gt;-1,concatenate_customer_data!B962, "BLANK")</f>
        <v>  </v>
      </c>
      <c r="C962" s="4" t="n">
        <f aca="false">IF(A962&lt;&gt;-1,concatenate_customer_data!C962, -1)</f>
        <v>36494</v>
      </c>
      <c r="D962" s="3" t="str">
        <f aca="false">IF(A962&lt;&gt;-1,VLOOKUP(A962,concatenate_customer_address!A:B, 2),"BLANK")</f>
        <v>    </v>
      </c>
    </row>
    <row r="963" customFormat="false" ht="12.8" hidden="false" customHeight="false" outlineLevel="0" collapsed="false">
      <c r="A963" s="2" t="str">
        <f aca="false">IF(concatenate_customer_data!A963="","",concatenate_customer_data!A963)</f>
        <v/>
      </c>
      <c r="B963" s="3" t="str">
        <f aca="false">IF(A963&lt;&gt;-1,concatenate_customer_data!B963, "BLANK")</f>
        <v>  </v>
      </c>
      <c r="C963" s="4" t="n">
        <f aca="false">IF(A963&lt;&gt;-1,concatenate_customer_data!C963, -1)</f>
        <v>36494</v>
      </c>
      <c r="D963" s="3" t="str">
        <f aca="false">IF(A963&lt;&gt;-1,VLOOKUP(A963,concatenate_customer_address!A:B, 2),"BLANK")</f>
        <v>    </v>
      </c>
    </row>
    <row r="964" customFormat="false" ht="12.8" hidden="false" customHeight="false" outlineLevel="0" collapsed="false">
      <c r="A964" s="2" t="str">
        <f aca="false">IF(concatenate_customer_data!A964="","",concatenate_customer_data!A964)</f>
        <v/>
      </c>
      <c r="B964" s="3" t="str">
        <f aca="false">IF(A964&lt;&gt;-1,concatenate_customer_data!B964, "BLANK")</f>
        <v>  </v>
      </c>
      <c r="C964" s="4" t="n">
        <f aca="false">IF(A964&lt;&gt;-1,concatenate_customer_data!C964, -1)</f>
        <v>36494</v>
      </c>
      <c r="D964" s="3" t="str">
        <f aca="false">IF(A964&lt;&gt;-1,VLOOKUP(A964,concatenate_customer_address!A:B, 2),"BLANK")</f>
        <v>    </v>
      </c>
    </row>
    <row r="965" customFormat="false" ht="12.8" hidden="false" customHeight="false" outlineLevel="0" collapsed="false">
      <c r="A965" s="2" t="str">
        <f aca="false">IF(concatenate_customer_data!A965="","",concatenate_customer_data!A965)</f>
        <v/>
      </c>
      <c r="B965" s="3" t="str">
        <f aca="false">IF(A965&lt;&gt;-1,concatenate_customer_data!B965, "BLANK")</f>
        <v>  </v>
      </c>
      <c r="C965" s="4" t="n">
        <f aca="false">IF(A965&lt;&gt;-1,concatenate_customer_data!C965, -1)</f>
        <v>36494</v>
      </c>
      <c r="D965" s="3" t="str">
        <f aca="false">IF(A965&lt;&gt;-1,VLOOKUP(A965,concatenate_customer_address!A:B, 2),"BLANK")</f>
        <v>    </v>
      </c>
    </row>
    <row r="966" customFormat="false" ht="12.8" hidden="false" customHeight="false" outlineLevel="0" collapsed="false">
      <c r="A966" s="2" t="str">
        <f aca="false">IF(concatenate_customer_data!A966="","",concatenate_customer_data!A966)</f>
        <v/>
      </c>
      <c r="B966" s="3" t="str">
        <f aca="false">IF(A966&lt;&gt;-1,concatenate_customer_data!B966, "BLANK")</f>
        <v>  </v>
      </c>
      <c r="C966" s="4" t="n">
        <f aca="false">IF(A966&lt;&gt;-1,concatenate_customer_data!C966, -1)</f>
        <v>36494</v>
      </c>
      <c r="D966" s="3" t="str">
        <f aca="false">IF(A966&lt;&gt;-1,VLOOKUP(A966,concatenate_customer_address!A:B, 2),"BLANK")</f>
        <v>    </v>
      </c>
    </row>
    <row r="967" customFormat="false" ht="12.8" hidden="false" customHeight="false" outlineLevel="0" collapsed="false">
      <c r="A967" s="2" t="str">
        <f aca="false">IF(concatenate_customer_data!A967="","",concatenate_customer_data!A967)</f>
        <v/>
      </c>
      <c r="B967" s="3" t="str">
        <f aca="false">IF(A967&lt;&gt;-1,concatenate_customer_data!B967, "BLANK")</f>
        <v>  </v>
      </c>
      <c r="C967" s="4" t="n">
        <f aca="false">IF(A967&lt;&gt;-1,concatenate_customer_data!C967, -1)</f>
        <v>36494</v>
      </c>
      <c r="D967" s="3" t="str">
        <f aca="false">IF(A967&lt;&gt;-1,VLOOKUP(A967,concatenate_customer_address!A:B, 2),"BLANK")</f>
        <v>    </v>
      </c>
    </row>
    <row r="968" customFormat="false" ht="12.8" hidden="false" customHeight="false" outlineLevel="0" collapsed="false">
      <c r="A968" s="2" t="str">
        <f aca="false">IF(concatenate_customer_data!A968="","",concatenate_customer_data!A968)</f>
        <v/>
      </c>
      <c r="B968" s="3" t="str">
        <f aca="false">IF(A968&lt;&gt;-1,concatenate_customer_data!B968, "BLANK")</f>
        <v>  </v>
      </c>
      <c r="C968" s="4" t="n">
        <f aca="false">IF(A968&lt;&gt;-1,concatenate_customer_data!C968, -1)</f>
        <v>36494</v>
      </c>
      <c r="D968" s="3" t="str">
        <f aca="false">IF(A968&lt;&gt;-1,VLOOKUP(A968,concatenate_customer_address!A:B, 2),"BLANK")</f>
        <v>    </v>
      </c>
    </row>
    <row r="969" customFormat="false" ht="12.8" hidden="false" customHeight="false" outlineLevel="0" collapsed="false">
      <c r="A969" s="2" t="str">
        <f aca="false">IF(concatenate_customer_data!A969="","",concatenate_customer_data!A969)</f>
        <v/>
      </c>
      <c r="B969" s="3" t="str">
        <f aca="false">IF(A969&lt;&gt;-1,concatenate_customer_data!B969, "BLANK")</f>
        <v>  </v>
      </c>
      <c r="C969" s="4" t="n">
        <f aca="false">IF(A969&lt;&gt;-1,concatenate_customer_data!C969, -1)</f>
        <v>36494</v>
      </c>
      <c r="D969" s="3" t="str">
        <f aca="false">IF(A969&lt;&gt;-1,VLOOKUP(A969,concatenate_customer_address!A:B, 2),"BLANK")</f>
        <v>    </v>
      </c>
    </row>
    <row r="970" customFormat="false" ht="12.8" hidden="false" customHeight="false" outlineLevel="0" collapsed="false">
      <c r="A970" s="2" t="str">
        <f aca="false">IF(concatenate_customer_data!A970="","",concatenate_customer_data!A970)</f>
        <v/>
      </c>
      <c r="B970" s="3" t="str">
        <f aca="false">IF(A970&lt;&gt;-1,concatenate_customer_data!B970, "BLANK")</f>
        <v>  </v>
      </c>
      <c r="C970" s="4" t="n">
        <f aca="false">IF(A970&lt;&gt;-1,concatenate_customer_data!C970, -1)</f>
        <v>36494</v>
      </c>
      <c r="D970" s="3" t="str">
        <f aca="false">IF(A970&lt;&gt;-1,VLOOKUP(A970,concatenate_customer_address!A:B, 2),"BLANK")</f>
        <v>    </v>
      </c>
    </row>
    <row r="971" customFormat="false" ht="12.8" hidden="false" customHeight="false" outlineLevel="0" collapsed="false">
      <c r="A971" s="2" t="str">
        <f aca="false">IF(concatenate_customer_data!A971="","",concatenate_customer_data!A971)</f>
        <v/>
      </c>
      <c r="B971" s="3" t="str">
        <f aca="false">IF(A971&lt;&gt;-1,concatenate_customer_data!B971, "BLANK")</f>
        <v>  </v>
      </c>
      <c r="C971" s="4" t="n">
        <f aca="false">IF(A971&lt;&gt;-1,concatenate_customer_data!C971, -1)</f>
        <v>36494</v>
      </c>
      <c r="D971" s="3" t="str">
        <f aca="false">IF(A971&lt;&gt;-1,VLOOKUP(A971,concatenate_customer_address!A:B, 2),"BLANK")</f>
        <v>    </v>
      </c>
    </row>
    <row r="972" customFormat="false" ht="12.8" hidden="false" customHeight="false" outlineLevel="0" collapsed="false">
      <c r="A972" s="2" t="str">
        <f aca="false">IF(concatenate_customer_data!A972="","",concatenate_customer_data!A972)</f>
        <v/>
      </c>
      <c r="B972" s="3" t="str">
        <f aca="false">IF(A972&lt;&gt;-1,concatenate_customer_data!B972, "BLANK")</f>
        <v>  </v>
      </c>
      <c r="C972" s="4" t="n">
        <f aca="false">IF(A972&lt;&gt;-1,concatenate_customer_data!C972, -1)</f>
        <v>36494</v>
      </c>
      <c r="D972" s="3" t="str">
        <f aca="false">IF(A972&lt;&gt;-1,VLOOKUP(A972,concatenate_customer_address!A:B, 2),"BLANK")</f>
        <v>    </v>
      </c>
    </row>
    <row r="973" customFormat="false" ht="12.8" hidden="false" customHeight="false" outlineLevel="0" collapsed="false">
      <c r="A973" s="2" t="str">
        <f aca="false">IF(concatenate_customer_data!A973="","",concatenate_customer_data!A973)</f>
        <v/>
      </c>
      <c r="B973" s="3" t="str">
        <f aca="false">IF(A973&lt;&gt;-1,concatenate_customer_data!B973, "BLANK")</f>
        <v>  </v>
      </c>
      <c r="C973" s="4" t="n">
        <f aca="false">IF(A973&lt;&gt;-1,concatenate_customer_data!C973, -1)</f>
        <v>36494</v>
      </c>
      <c r="D973" s="3" t="str">
        <f aca="false">IF(A973&lt;&gt;-1,VLOOKUP(A973,concatenate_customer_address!A:B, 2),"BLANK")</f>
        <v>    </v>
      </c>
    </row>
    <row r="974" customFormat="false" ht="12.8" hidden="false" customHeight="false" outlineLevel="0" collapsed="false">
      <c r="A974" s="2" t="str">
        <f aca="false">IF(concatenate_customer_data!A974="","",concatenate_customer_data!A974)</f>
        <v/>
      </c>
      <c r="B974" s="3" t="str">
        <f aca="false">IF(A974&lt;&gt;-1,concatenate_customer_data!B974, "BLANK")</f>
        <v>  </v>
      </c>
      <c r="C974" s="4" t="n">
        <f aca="false">IF(A974&lt;&gt;-1,concatenate_customer_data!C974, -1)</f>
        <v>36494</v>
      </c>
      <c r="D974" s="3" t="str">
        <f aca="false">IF(A974&lt;&gt;-1,VLOOKUP(A974,concatenate_customer_address!A:B, 2),"BLANK")</f>
        <v>    </v>
      </c>
    </row>
    <row r="975" customFormat="false" ht="12.8" hidden="false" customHeight="false" outlineLevel="0" collapsed="false">
      <c r="A975" s="2" t="str">
        <f aca="false">IF(concatenate_customer_data!A975="","",concatenate_customer_data!A975)</f>
        <v/>
      </c>
      <c r="B975" s="3" t="str">
        <f aca="false">IF(A975&lt;&gt;-1,concatenate_customer_data!B975, "BLANK")</f>
        <v>  </v>
      </c>
      <c r="C975" s="4" t="n">
        <f aca="false">IF(A975&lt;&gt;-1,concatenate_customer_data!C975, -1)</f>
        <v>36494</v>
      </c>
      <c r="D975" s="3" t="str">
        <f aca="false">IF(A975&lt;&gt;-1,VLOOKUP(A975,concatenate_customer_address!A:B, 2),"BLANK")</f>
        <v>    </v>
      </c>
    </row>
    <row r="976" customFormat="false" ht="12.8" hidden="false" customHeight="false" outlineLevel="0" collapsed="false">
      <c r="A976" s="2" t="str">
        <f aca="false">IF(concatenate_customer_data!A976="","",concatenate_customer_data!A976)</f>
        <v/>
      </c>
      <c r="B976" s="3" t="str">
        <f aca="false">IF(A976&lt;&gt;-1,concatenate_customer_data!B976, "BLANK")</f>
        <v>  </v>
      </c>
      <c r="C976" s="4" t="n">
        <f aca="false">IF(A976&lt;&gt;-1,concatenate_customer_data!C976, -1)</f>
        <v>36494</v>
      </c>
      <c r="D976" s="3" t="str">
        <f aca="false">IF(A976&lt;&gt;-1,VLOOKUP(A976,concatenate_customer_address!A:B, 2),"BLANK")</f>
        <v>    </v>
      </c>
    </row>
    <row r="977" customFormat="false" ht="12.8" hidden="false" customHeight="false" outlineLevel="0" collapsed="false">
      <c r="A977" s="2" t="str">
        <f aca="false">IF(concatenate_customer_data!A977="","",concatenate_customer_data!A977)</f>
        <v/>
      </c>
      <c r="B977" s="3" t="str">
        <f aca="false">IF(A977&lt;&gt;-1,concatenate_customer_data!B977, "BLANK")</f>
        <v>  </v>
      </c>
      <c r="C977" s="4" t="n">
        <f aca="false">IF(A977&lt;&gt;-1,concatenate_customer_data!C977, -1)</f>
        <v>36494</v>
      </c>
      <c r="D977" s="3" t="str">
        <f aca="false">IF(A977&lt;&gt;-1,VLOOKUP(A977,concatenate_customer_address!A:B, 2),"BLANK")</f>
        <v>    </v>
      </c>
    </row>
    <row r="978" customFormat="false" ht="12.8" hidden="false" customHeight="false" outlineLevel="0" collapsed="false">
      <c r="A978" s="2" t="str">
        <f aca="false">IF(concatenate_customer_data!A978="","",concatenate_customer_data!A978)</f>
        <v/>
      </c>
      <c r="B978" s="3" t="str">
        <f aca="false">IF(A978&lt;&gt;-1,concatenate_customer_data!B978, "BLANK")</f>
        <v>  </v>
      </c>
      <c r="C978" s="4" t="n">
        <f aca="false">IF(A978&lt;&gt;-1,concatenate_customer_data!C978, -1)</f>
        <v>36494</v>
      </c>
      <c r="D978" s="3" t="str">
        <f aca="false">IF(A978&lt;&gt;-1,VLOOKUP(A978,concatenate_customer_address!A:B, 2),"BLANK")</f>
        <v>    </v>
      </c>
    </row>
    <row r="979" customFormat="false" ht="12.8" hidden="false" customHeight="false" outlineLevel="0" collapsed="false">
      <c r="A979" s="2" t="str">
        <f aca="false">IF(concatenate_customer_data!A979="","",concatenate_customer_data!A979)</f>
        <v/>
      </c>
      <c r="B979" s="3" t="str">
        <f aca="false">IF(A979&lt;&gt;-1,concatenate_customer_data!B979, "BLANK")</f>
        <v>  </v>
      </c>
      <c r="C979" s="4" t="n">
        <f aca="false">IF(A979&lt;&gt;-1,concatenate_customer_data!C979, -1)</f>
        <v>36494</v>
      </c>
      <c r="D979" s="3" t="str">
        <f aca="false">IF(A979&lt;&gt;-1,VLOOKUP(A979,concatenate_customer_address!A:B, 2),"BLANK")</f>
        <v>    </v>
      </c>
    </row>
    <row r="980" customFormat="false" ht="12.8" hidden="false" customHeight="false" outlineLevel="0" collapsed="false">
      <c r="A980" s="2" t="str">
        <f aca="false">IF(concatenate_customer_data!A980="","",concatenate_customer_data!A980)</f>
        <v/>
      </c>
      <c r="B980" s="3" t="str">
        <f aca="false">IF(A980&lt;&gt;-1,concatenate_customer_data!B980, "BLANK")</f>
        <v>  </v>
      </c>
      <c r="C980" s="4" t="n">
        <f aca="false">IF(A980&lt;&gt;-1,concatenate_customer_data!C980, -1)</f>
        <v>36494</v>
      </c>
      <c r="D980" s="3" t="str">
        <f aca="false">IF(A980&lt;&gt;-1,VLOOKUP(A980,concatenate_customer_address!A:B, 2),"BLANK")</f>
        <v>    </v>
      </c>
    </row>
    <row r="981" customFormat="false" ht="12.8" hidden="false" customHeight="false" outlineLevel="0" collapsed="false">
      <c r="A981" s="2" t="str">
        <f aca="false">IF(concatenate_customer_data!A981="","",concatenate_customer_data!A981)</f>
        <v/>
      </c>
      <c r="B981" s="3" t="str">
        <f aca="false">IF(A981&lt;&gt;-1,concatenate_customer_data!B981, "BLANK")</f>
        <v>  </v>
      </c>
      <c r="C981" s="4" t="n">
        <f aca="false">IF(A981&lt;&gt;-1,concatenate_customer_data!C981, -1)</f>
        <v>36494</v>
      </c>
      <c r="D981" s="3" t="str">
        <f aca="false">IF(A981&lt;&gt;-1,VLOOKUP(A981,concatenate_customer_address!A:B, 2),"BLANK")</f>
        <v>    </v>
      </c>
    </row>
    <row r="982" customFormat="false" ht="12.8" hidden="false" customHeight="false" outlineLevel="0" collapsed="false">
      <c r="A982" s="2" t="str">
        <f aca="false">IF(concatenate_customer_data!A982="","",concatenate_customer_data!A982)</f>
        <v/>
      </c>
      <c r="B982" s="3" t="str">
        <f aca="false">IF(A982&lt;&gt;-1,concatenate_customer_data!B982, "BLANK")</f>
        <v>  </v>
      </c>
      <c r="C982" s="4" t="n">
        <f aca="false">IF(A982&lt;&gt;-1,concatenate_customer_data!C982, -1)</f>
        <v>36494</v>
      </c>
      <c r="D982" s="3" t="str">
        <f aca="false">IF(A982&lt;&gt;-1,VLOOKUP(A982,concatenate_customer_address!A:B, 2),"BLANK")</f>
        <v>    </v>
      </c>
    </row>
    <row r="983" customFormat="false" ht="12.8" hidden="false" customHeight="false" outlineLevel="0" collapsed="false">
      <c r="A983" s="2" t="str">
        <f aca="false">IF(concatenate_customer_data!A983="","",concatenate_customer_data!A983)</f>
        <v/>
      </c>
      <c r="B983" s="3" t="str">
        <f aca="false">IF(A983&lt;&gt;-1,concatenate_customer_data!B983, "BLANK")</f>
        <v>  </v>
      </c>
      <c r="C983" s="4" t="n">
        <f aca="false">IF(A983&lt;&gt;-1,concatenate_customer_data!C983, -1)</f>
        <v>36494</v>
      </c>
      <c r="D983" s="3" t="str">
        <f aca="false">IF(A983&lt;&gt;-1,VLOOKUP(A983,concatenate_customer_address!A:B, 2),"BLANK")</f>
        <v>    </v>
      </c>
    </row>
    <row r="984" customFormat="false" ht="12.8" hidden="false" customHeight="false" outlineLevel="0" collapsed="false">
      <c r="A984" s="2" t="str">
        <f aca="false">IF(concatenate_customer_data!A984="","",concatenate_customer_data!A984)</f>
        <v/>
      </c>
      <c r="B984" s="3" t="str">
        <f aca="false">IF(A984&lt;&gt;-1,concatenate_customer_data!B984, "BLANK")</f>
        <v>  </v>
      </c>
      <c r="C984" s="4" t="n">
        <f aca="false">IF(A984&lt;&gt;-1,concatenate_customer_data!C984, -1)</f>
        <v>36494</v>
      </c>
      <c r="D984" s="3" t="str">
        <f aca="false">IF(A984&lt;&gt;-1,VLOOKUP(A984,concatenate_customer_address!A:B, 2),"BLANK")</f>
        <v>    </v>
      </c>
    </row>
    <row r="985" customFormat="false" ht="12.8" hidden="false" customHeight="false" outlineLevel="0" collapsed="false">
      <c r="A985" s="2" t="str">
        <f aca="false">IF(concatenate_customer_data!A985="","",concatenate_customer_data!A985)</f>
        <v/>
      </c>
      <c r="B985" s="3" t="str">
        <f aca="false">IF(A985&lt;&gt;-1,concatenate_customer_data!B985, "BLANK")</f>
        <v>  </v>
      </c>
      <c r="C985" s="4" t="n">
        <f aca="false">IF(A985&lt;&gt;-1,concatenate_customer_data!C985, -1)</f>
        <v>36494</v>
      </c>
      <c r="D985" s="3" t="str">
        <f aca="false">IF(A985&lt;&gt;-1,VLOOKUP(A985,concatenate_customer_address!A:B, 2),"BLANK")</f>
        <v>    </v>
      </c>
    </row>
    <row r="986" customFormat="false" ht="12.8" hidden="false" customHeight="false" outlineLevel="0" collapsed="false">
      <c r="A986" s="2" t="str">
        <f aca="false">IF(concatenate_customer_data!A986="","",concatenate_customer_data!A986)</f>
        <v/>
      </c>
      <c r="B986" s="3" t="str">
        <f aca="false">IF(A986&lt;&gt;-1,concatenate_customer_data!B986, "BLANK")</f>
        <v>  </v>
      </c>
      <c r="C986" s="4" t="n">
        <f aca="false">IF(A986&lt;&gt;-1,concatenate_customer_data!C986, -1)</f>
        <v>36494</v>
      </c>
      <c r="D986" s="3" t="str">
        <f aca="false">IF(A986&lt;&gt;-1,VLOOKUP(A986,concatenate_customer_address!A:B, 2),"BLANK")</f>
        <v>    </v>
      </c>
    </row>
    <row r="987" customFormat="false" ht="12.8" hidden="false" customHeight="false" outlineLevel="0" collapsed="false">
      <c r="A987" s="2" t="str">
        <f aca="false">IF(concatenate_customer_data!A987="","",concatenate_customer_data!A987)</f>
        <v/>
      </c>
      <c r="B987" s="3" t="str">
        <f aca="false">IF(A987&lt;&gt;-1,concatenate_customer_data!B987, "BLANK")</f>
        <v>  </v>
      </c>
      <c r="C987" s="4" t="n">
        <f aca="false">IF(A987&lt;&gt;-1,concatenate_customer_data!C987, -1)</f>
        <v>36494</v>
      </c>
      <c r="D987" s="3" t="str">
        <f aca="false">IF(A987&lt;&gt;-1,VLOOKUP(A987,concatenate_customer_address!A:B, 2),"BLANK")</f>
        <v>    </v>
      </c>
    </row>
    <row r="988" customFormat="false" ht="12.8" hidden="false" customHeight="false" outlineLevel="0" collapsed="false">
      <c r="A988" s="2" t="str">
        <f aca="false">IF(concatenate_customer_data!A988="","",concatenate_customer_data!A988)</f>
        <v/>
      </c>
      <c r="B988" s="3" t="str">
        <f aca="false">IF(A988&lt;&gt;-1,concatenate_customer_data!B988, "BLANK")</f>
        <v>  </v>
      </c>
      <c r="C988" s="4" t="n">
        <f aca="false">IF(A988&lt;&gt;-1,concatenate_customer_data!C988, -1)</f>
        <v>36494</v>
      </c>
      <c r="D988" s="3" t="str">
        <f aca="false">IF(A988&lt;&gt;-1,VLOOKUP(A988,concatenate_customer_address!A:B, 2),"BLANK")</f>
        <v>    </v>
      </c>
    </row>
    <row r="989" customFormat="false" ht="12.8" hidden="false" customHeight="false" outlineLevel="0" collapsed="false">
      <c r="A989" s="2" t="str">
        <f aca="false">IF(concatenate_customer_data!A989="","",concatenate_customer_data!A989)</f>
        <v/>
      </c>
      <c r="B989" s="3" t="str">
        <f aca="false">IF(A989&lt;&gt;-1,concatenate_customer_data!B989, "BLANK")</f>
        <v>  </v>
      </c>
      <c r="C989" s="4" t="n">
        <f aca="false">IF(A989&lt;&gt;-1,concatenate_customer_data!C989, -1)</f>
        <v>36494</v>
      </c>
      <c r="D989" s="3" t="str">
        <f aca="false">IF(A989&lt;&gt;-1,VLOOKUP(A989,concatenate_customer_address!A:B, 2),"BLANK")</f>
        <v>    </v>
      </c>
    </row>
    <row r="990" customFormat="false" ht="12.8" hidden="false" customHeight="false" outlineLevel="0" collapsed="false">
      <c r="A990" s="2" t="str">
        <f aca="false">IF(concatenate_customer_data!A990="","",concatenate_customer_data!A990)</f>
        <v/>
      </c>
      <c r="B990" s="3" t="str">
        <f aca="false">IF(A990&lt;&gt;-1,concatenate_customer_data!B990, "BLANK")</f>
        <v>  </v>
      </c>
      <c r="C990" s="4" t="n">
        <f aca="false">IF(A990&lt;&gt;-1,concatenate_customer_data!C990, -1)</f>
        <v>36494</v>
      </c>
      <c r="D990" s="3" t="str">
        <f aca="false">IF(A990&lt;&gt;-1,VLOOKUP(A990,concatenate_customer_address!A:B, 2),"BLANK")</f>
        <v>    </v>
      </c>
    </row>
    <row r="991" customFormat="false" ht="12.8" hidden="false" customHeight="false" outlineLevel="0" collapsed="false">
      <c r="A991" s="2" t="str">
        <f aca="false">IF(concatenate_customer_data!A991="","",concatenate_customer_data!A991)</f>
        <v/>
      </c>
      <c r="B991" s="3" t="str">
        <f aca="false">IF(A991&lt;&gt;-1,concatenate_customer_data!B991, "BLANK")</f>
        <v>  </v>
      </c>
      <c r="C991" s="4" t="n">
        <f aca="false">IF(A991&lt;&gt;-1,concatenate_customer_data!C991, -1)</f>
        <v>36494</v>
      </c>
      <c r="D991" s="3" t="str">
        <f aca="false">IF(A991&lt;&gt;-1,VLOOKUP(A991,concatenate_customer_address!A:B, 2),"BLANK")</f>
        <v>    </v>
      </c>
    </row>
    <row r="992" customFormat="false" ht="12.8" hidden="false" customHeight="false" outlineLevel="0" collapsed="false">
      <c r="A992" s="2" t="str">
        <f aca="false">IF(concatenate_customer_data!A992="","",concatenate_customer_data!A992)</f>
        <v/>
      </c>
      <c r="B992" s="3" t="str">
        <f aca="false">IF(A992&lt;&gt;-1,concatenate_customer_data!B992, "BLANK")</f>
        <v>  </v>
      </c>
      <c r="C992" s="4" t="n">
        <f aca="false">IF(A992&lt;&gt;-1,concatenate_customer_data!C992, -1)</f>
        <v>36494</v>
      </c>
      <c r="D992" s="3" t="str">
        <f aca="false">IF(A992&lt;&gt;-1,VLOOKUP(A992,concatenate_customer_address!A:B, 2),"BLANK")</f>
        <v>    </v>
      </c>
    </row>
    <row r="993" customFormat="false" ht="12.8" hidden="false" customHeight="false" outlineLevel="0" collapsed="false">
      <c r="A993" s="2" t="str">
        <f aca="false">IF(concatenate_customer_data!A993="","",concatenate_customer_data!A993)</f>
        <v/>
      </c>
      <c r="B993" s="3" t="str">
        <f aca="false">IF(A993&lt;&gt;-1,concatenate_customer_data!B993, "BLANK")</f>
        <v>  </v>
      </c>
      <c r="C993" s="4" t="n">
        <f aca="false">IF(A993&lt;&gt;-1,concatenate_customer_data!C993, -1)</f>
        <v>36494</v>
      </c>
      <c r="D993" s="3" t="str">
        <f aca="false">IF(A993&lt;&gt;-1,VLOOKUP(A993,concatenate_customer_address!A:B, 2),"BLANK")</f>
        <v>    </v>
      </c>
    </row>
    <row r="994" customFormat="false" ht="12.8" hidden="false" customHeight="false" outlineLevel="0" collapsed="false">
      <c r="A994" s="2" t="str">
        <f aca="false">IF(concatenate_customer_data!A994="","",concatenate_customer_data!A994)</f>
        <v/>
      </c>
      <c r="B994" s="3" t="str">
        <f aca="false">IF(A994&lt;&gt;-1,concatenate_customer_data!B994, "BLANK")</f>
        <v>  </v>
      </c>
      <c r="C994" s="4" t="n">
        <f aca="false">IF(A994&lt;&gt;-1,concatenate_customer_data!C994, -1)</f>
        <v>36494</v>
      </c>
      <c r="D994" s="3" t="str">
        <f aca="false">IF(A994&lt;&gt;-1,VLOOKUP(A994,concatenate_customer_address!A:B, 2),"BLANK")</f>
        <v>    </v>
      </c>
    </row>
    <row r="995" customFormat="false" ht="12.8" hidden="false" customHeight="false" outlineLevel="0" collapsed="false">
      <c r="A995" s="2" t="str">
        <f aca="false">IF(concatenate_customer_data!A995="","",concatenate_customer_data!A995)</f>
        <v/>
      </c>
      <c r="B995" s="3" t="str">
        <f aca="false">IF(A995&lt;&gt;-1,concatenate_customer_data!B995, "BLANK")</f>
        <v>  </v>
      </c>
      <c r="C995" s="4" t="n">
        <f aca="false">IF(A995&lt;&gt;-1,concatenate_customer_data!C995, -1)</f>
        <v>36494</v>
      </c>
      <c r="D995" s="3" t="str">
        <f aca="false">IF(A995&lt;&gt;-1,VLOOKUP(A995,concatenate_customer_address!A:B, 2),"BLANK")</f>
        <v>    </v>
      </c>
    </row>
    <row r="996" customFormat="false" ht="12.8" hidden="false" customHeight="false" outlineLevel="0" collapsed="false">
      <c r="A996" s="2" t="str">
        <f aca="false">IF(concatenate_customer_data!A996="","",concatenate_customer_data!A996)</f>
        <v/>
      </c>
      <c r="B996" s="3" t="str">
        <f aca="false">IF(A996&lt;&gt;-1,concatenate_customer_data!B996, "BLANK")</f>
        <v>  </v>
      </c>
      <c r="C996" s="4" t="n">
        <f aca="false">IF(A996&lt;&gt;-1,concatenate_customer_data!C996, -1)</f>
        <v>36494</v>
      </c>
      <c r="D996" s="3" t="str">
        <f aca="false">IF(A996&lt;&gt;-1,VLOOKUP(A996,concatenate_customer_address!A:B, 2),"BLANK")</f>
        <v>    </v>
      </c>
    </row>
    <row r="997" customFormat="false" ht="12.8" hidden="false" customHeight="false" outlineLevel="0" collapsed="false">
      <c r="A997" s="2" t="str">
        <f aca="false">IF(concatenate_customer_data!A997="","",concatenate_customer_data!A997)</f>
        <v/>
      </c>
      <c r="B997" s="3" t="str">
        <f aca="false">IF(A997&lt;&gt;-1,concatenate_customer_data!B997, "BLANK")</f>
        <v>  </v>
      </c>
      <c r="C997" s="4" t="n">
        <f aca="false">IF(A997&lt;&gt;-1,concatenate_customer_data!C997, -1)</f>
        <v>36494</v>
      </c>
      <c r="D997" s="3" t="str">
        <f aca="false">IF(A997&lt;&gt;-1,VLOOKUP(A997,concatenate_customer_address!A:B, 2),"BLANK")</f>
        <v>    </v>
      </c>
    </row>
    <row r="998" customFormat="false" ht="12.8" hidden="false" customHeight="false" outlineLevel="0" collapsed="false">
      <c r="A998" s="2" t="str">
        <f aca="false">IF(concatenate_customer_data!A998="","",concatenate_customer_data!A998)</f>
        <v/>
      </c>
      <c r="B998" s="3" t="str">
        <f aca="false">IF(A998&lt;&gt;-1,concatenate_customer_data!B998, "BLANK")</f>
        <v>  </v>
      </c>
      <c r="C998" s="4" t="n">
        <f aca="false">IF(A998&lt;&gt;-1,concatenate_customer_data!C998, -1)</f>
        <v>36494</v>
      </c>
      <c r="D998" s="3" t="str">
        <f aca="false">IF(A998&lt;&gt;-1,VLOOKUP(A998,concatenate_customer_address!A:B, 2),"BLANK")</f>
        <v>    </v>
      </c>
    </row>
    <row r="999" customFormat="false" ht="12.8" hidden="false" customHeight="false" outlineLevel="0" collapsed="false">
      <c r="A999" s="2" t="str">
        <f aca="false">IF(concatenate_customer_data!A999="","",concatenate_customer_data!A999)</f>
        <v/>
      </c>
      <c r="B999" s="3" t="str">
        <f aca="false">IF(A999&lt;&gt;-1,concatenate_customer_data!B999, "BLANK")</f>
        <v>  </v>
      </c>
      <c r="C999" s="4" t="n">
        <f aca="false">IF(A999&lt;&gt;-1,concatenate_customer_data!C999, -1)</f>
        <v>36494</v>
      </c>
      <c r="D999" s="3" t="str">
        <f aca="false">IF(A999&lt;&gt;-1,VLOOKUP(A999,concatenate_customer_address!A:B, 2),"BLANK")</f>
        <v>    </v>
      </c>
    </row>
    <row r="1000" customFormat="false" ht="12.8" hidden="false" customHeight="false" outlineLevel="0" collapsed="false">
      <c r="A1000" s="2" t="str">
        <f aca="false">IF(concatenate_customer_data!A1000="","",concatenate_customer_data!A1000)</f>
        <v/>
      </c>
      <c r="B1000" s="3" t="str">
        <f aca="false">IF(A1000&lt;&gt;-1,concatenate_customer_data!B1000, "BLANK")</f>
        <v>  </v>
      </c>
      <c r="C1000" s="4" t="n">
        <f aca="false">IF(A1000&lt;&gt;-1,concatenate_customer_data!C1000, -1)</f>
        <v>36494</v>
      </c>
      <c r="D1000" s="3" t="str">
        <f aca="false">IF(A1000&lt;&gt;-1,VLOOKUP(A1000,concatenate_customer_address!A:B, 2),"BLANK")</f>
        <v>    </v>
      </c>
    </row>
    <row r="1001" customFormat="false" ht="12.8" hidden="false" customHeight="false" outlineLevel="0" collapsed="false">
      <c r="A1001" s="2" t="str">
        <f aca="false">IF(concatenate_customer_data!A1001="","",concatenate_customer_data!A1001)</f>
        <v/>
      </c>
      <c r="B1001" s="3" t="str">
        <f aca="false">IF(A1001&lt;&gt;-1,concatenate_customer_data!B1001, "BLANK")</f>
        <v>  </v>
      </c>
      <c r="C1001" s="4" t="n">
        <f aca="false">IF(A1001&lt;&gt;-1,concatenate_customer_data!C1001, -1)</f>
        <v>36494</v>
      </c>
      <c r="D1001" s="3" t="str">
        <f aca="false">IF(A1001&lt;&gt;-1,VLOOKUP(A1001,concatenate_customer_address!A:B, 2),"BLANK")</f>
        <v>    </v>
      </c>
    </row>
    <row r="1002" customFormat="false" ht="12.8" hidden="false" customHeight="false" outlineLevel="0" collapsed="false">
      <c r="A1002" s="2" t="str">
        <f aca="false">IF(concatenate_customer_data!A1002="","",concatenate_customer_data!A1002)</f>
        <v/>
      </c>
      <c r="B1002" s="3" t="str">
        <f aca="false">IF(A1002&lt;&gt;-1,concatenate_customer_data!B1002, "BLANK")</f>
        <v>  </v>
      </c>
      <c r="C1002" s="4" t="n">
        <f aca="false">IF(A1002&lt;&gt;-1,concatenate_customer_data!C1002, -1)</f>
        <v>36494</v>
      </c>
      <c r="D1002" s="3" t="str">
        <f aca="false">IF(A1002&lt;&gt;-1,VLOOKUP(A1002,concatenate_customer_address!A:B, 2),"BLANK")</f>
        <v>    </v>
      </c>
    </row>
    <row r="1003" customFormat="false" ht="12.8" hidden="false" customHeight="false" outlineLevel="0" collapsed="false">
      <c r="A1003" s="2" t="str">
        <f aca="false">IF(concatenate_customer_data!A1003="","",concatenate_customer_data!A1003)</f>
        <v/>
      </c>
      <c r="B1003" s="3" t="str">
        <f aca="false">IF(A1003&lt;&gt;-1,concatenate_customer_data!B1003, "BLANK")</f>
        <v>  </v>
      </c>
      <c r="C1003" s="4" t="n">
        <f aca="false">IF(A1003&lt;&gt;-1,concatenate_customer_data!C1003, -1)</f>
        <v>36494</v>
      </c>
      <c r="D1003" s="3" t="str">
        <f aca="false">IF(A1003&lt;&gt;-1,VLOOKUP(A1003,concatenate_customer_address!A:B, 2),"BLANK")</f>
        <v>    </v>
      </c>
    </row>
    <row r="1004" customFormat="false" ht="12.8" hidden="false" customHeight="false" outlineLevel="0" collapsed="false">
      <c r="A1004" s="2" t="str">
        <f aca="false">IF(concatenate_customer_data!A1004="","",concatenate_customer_data!A1004)</f>
        <v/>
      </c>
      <c r="B1004" s="3" t="str">
        <f aca="false">IF(A1004&lt;&gt;-1,concatenate_customer_data!B1004, "BLANK")</f>
        <v>  </v>
      </c>
      <c r="C1004" s="4" t="n">
        <f aca="false">IF(A1004&lt;&gt;-1,concatenate_customer_data!C1004, -1)</f>
        <v>36494</v>
      </c>
      <c r="D1004" s="3" t="str">
        <f aca="false">IF(A1004&lt;&gt;-1,VLOOKUP(A1004,concatenate_customer_address!A:B, 2),"BLANK")</f>
        <v>    </v>
      </c>
    </row>
    <row r="1005" customFormat="false" ht="12.8" hidden="false" customHeight="false" outlineLevel="0" collapsed="false">
      <c r="A1005" s="2" t="str">
        <f aca="false">IF(concatenate_customer_data!A1005="","",concatenate_customer_data!A1005)</f>
        <v/>
      </c>
      <c r="B1005" s="3" t="str">
        <f aca="false">IF(A1005&lt;&gt;-1,concatenate_customer_data!B1005, "BLANK")</f>
        <v>  </v>
      </c>
      <c r="C1005" s="4" t="n">
        <f aca="false">IF(A1005&lt;&gt;-1,concatenate_customer_data!C1005, -1)</f>
        <v>36494</v>
      </c>
      <c r="D1005" s="3" t="str">
        <f aca="false">IF(A1005&lt;&gt;-1,VLOOKUP(A1005,concatenate_customer_address!A:B, 2),"BLANK")</f>
        <v>    </v>
      </c>
    </row>
    <row r="1006" customFormat="false" ht="12.8" hidden="false" customHeight="false" outlineLevel="0" collapsed="false">
      <c r="A1006" s="2" t="str">
        <f aca="false">IF(concatenate_customer_data!A1006="","",concatenate_customer_data!A1006)</f>
        <v/>
      </c>
      <c r="B1006" s="3" t="str">
        <f aca="false">IF(A1006&lt;&gt;-1,concatenate_customer_data!B1006, "BLANK")</f>
        <v>  </v>
      </c>
      <c r="C1006" s="4" t="n">
        <f aca="false">IF(A1006&lt;&gt;-1,concatenate_customer_data!C1006, -1)</f>
        <v>36494</v>
      </c>
      <c r="D1006" s="3" t="str">
        <f aca="false">IF(A1006&lt;&gt;-1,VLOOKUP(A1006,concatenate_customer_address!A:B, 2),"BLANK")</f>
        <v>    </v>
      </c>
    </row>
    <row r="1007" customFormat="false" ht="12.8" hidden="false" customHeight="false" outlineLevel="0" collapsed="false">
      <c r="A1007" s="2" t="str">
        <f aca="false">IF(concatenate_customer_data!A1007="","",concatenate_customer_data!A1007)</f>
        <v/>
      </c>
      <c r="B1007" s="3" t="str">
        <f aca="false">IF(A1007&lt;&gt;-1,concatenate_customer_data!B1007, "BLANK")</f>
        <v>  </v>
      </c>
      <c r="C1007" s="4" t="n">
        <f aca="false">IF(A1007&lt;&gt;-1,concatenate_customer_data!C1007, -1)</f>
        <v>36494</v>
      </c>
      <c r="D1007" s="3" t="str">
        <f aca="false">IF(A1007&lt;&gt;-1,VLOOKUP(A1007,concatenate_customer_address!A:B, 2),"BLANK")</f>
        <v>    </v>
      </c>
    </row>
    <row r="1008" customFormat="false" ht="12.8" hidden="false" customHeight="false" outlineLevel="0" collapsed="false">
      <c r="A1008" s="2" t="str">
        <f aca="false">IF(concatenate_customer_data!A1008="","",concatenate_customer_data!A1008)</f>
        <v/>
      </c>
      <c r="B1008" s="3" t="str">
        <f aca="false">IF(A1008&lt;&gt;-1,concatenate_customer_data!B1008, "BLANK")</f>
        <v>  </v>
      </c>
      <c r="C1008" s="4" t="n">
        <f aca="false">IF(A1008&lt;&gt;-1,concatenate_customer_data!C1008, -1)</f>
        <v>36494</v>
      </c>
      <c r="D1008" s="3" t="str">
        <f aca="false">IF(A1008&lt;&gt;-1,VLOOKUP(A1008,concatenate_customer_address!A:B, 2),"BLANK")</f>
        <v>    </v>
      </c>
    </row>
    <row r="1009" customFormat="false" ht="12.8" hidden="false" customHeight="false" outlineLevel="0" collapsed="false">
      <c r="A1009" s="2" t="str">
        <f aca="false">IF(concatenate_customer_data!A1009="","",concatenate_customer_data!A1009)</f>
        <v/>
      </c>
      <c r="B1009" s="3" t="str">
        <f aca="false">IF(A1009&lt;&gt;-1,concatenate_customer_data!B1009, "BLANK")</f>
        <v>  </v>
      </c>
      <c r="C1009" s="4" t="n">
        <f aca="false">IF(A1009&lt;&gt;-1,concatenate_customer_data!C1009, -1)</f>
        <v>36494</v>
      </c>
      <c r="D1009" s="3" t="str">
        <f aca="false">IF(A1009&lt;&gt;-1,VLOOKUP(A1009,concatenate_customer_address!A:B, 2),"BLANK")</f>
        <v>    </v>
      </c>
    </row>
    <row r="1010" customFormat="false" ht="12.8" hidden="false" customHeight="false" outlineLevel="0" collapsed="false">
      <c r="A1010" s="2" t="str">
        <f aca="false">IF(concatenate_customer_data!A1010="","",concatenate_customer_data!A1010)</f>
        <v/>
      </c>
      <c r="B1010" s="3" t="str">
        <f aca="false">IF(A1010&lt;&gt;-1,concatenate_customer_data!B1010, "BLANK")</f>
        <v>  </v>
      </c>
      <c r="C1010" s="4" t="n">
        <f aca="false">IF(A1010&lt;&gt;-1,concatenate_customer_data!C1010, -1)</f>
        <v>36494</v>
      </c>
      <c r="D1010" s="3" t="str">
        <f aca="false">IF(A1010&lt;&gt;-1,VLOOKUP(A1010,concatenate_customer_address!A:B, 2),"BLANK")</f>
        <v>    </v>
      </c>
    </row>
    <row r="1011" customFormat="false" ht="12.8" hidden="false" customHeight="false" outlineLevel="0" collapsed="false">
      <c r="A1011" s="2" t="str">
        <f aca="false">IF(concatenate_customer_data!A1011="","",concatenate_customer_data!A1011)</f>
        <v/>
      </c>
      <c r="B1011" s="3" t="str">
        <f aca="false">IF(A1011&lt;&gt;-1,concatenate_customer_data!B1011, "BLANK")</f>
        <v>  </v>
      </c>
      <c r="C1011" s="4" t="n">
        <f aca="false">IF(A1011&lt;&gt;-1,concatenate_customer_data!C1011, -1)</f>
        <v>36494</v>
      </c>
      <c r="D1011" s="3" t="str">
        <f aca="false">IF(A1011&lt;&gt;-1,VLOOKUP(A1011,concatenate_customer_address!A:B, 2),"BLANK")</f>
        <v>    </v>
      </c>
    </row>
    <row r="1012" customFormat="false" ht="12.8" hidden="false" customHeight="false" outlineLevel="0" collapsed="false">
      <c r="A1012" s="2" t="str">
        <f aca="false">IF(concatenate_customer_data!A1012="","",concatenate_customer_data!A1012)</f>
        <v/>
      </c>
      <c r="B1012" s="3" t="str">
        <f aca="false">IF(A1012&lt;&gt;-1,concatenate_customer_data!B1012, "BLANK")</f>
        <v>  </v>
      </c>
      <c r="C1012" s="4" t="n">
        <f aca="false">IF(A1012&lt;&gt;-1,concatenate_customer_data!C1012, -1)</f>
        <v>36494</v>
      </c>
      <c r="D1012" s="3" t="str">
        <f aca="false">IF(A1012&lt;&gt;-1,VLOOKUP(A1012,concatenate_customer_address!A:B, 2),"BLANK")</f>
        <v>    </v>
      </c>
    </row>
    <row r="1013" customFormat="false" ht="12.8" hidden="false" customHeight="false" outlineLevel="0" collapsed="false">
      <c r="A1013" s="2" t="str">
        <f aca="false">IF(concatenate_customer_data!A1013="","",concatenate_customer_data!A1013)</f>
        <v/>
      </c>
      <c r="B1013" s="3" t="str">
        <f aca="false">IF(A1013&lt;&gt;-1,concatenate_customer_data!B1013, "BLANK")</f>
        <v>  </v>
      </c>
      <c r="C1013" s="4" t="n">
        <f aca="false">IF(A1013&lt;&gt;-1,concatenate_customer_data!C1013, -1)</f>
        <v>36494</v>
      </c>
      <c r="D1013" s="3" t="str">
        <f aca="false">IF(A1013&lt;&gt;-1,VLOOKUP(A1013,concatenate_customer_address!A:B, 2),"BLANK")</f>
        <v>    </v>
      </c>
    </row>
    <row r="1014" customFormat="false" ht="12.8" hidden="false" customHeight="false" outlineLevel="0" collapsed="false">
      <c r="A1014" s="2" t="str">
        <f aca="false">IF(concatenate_customer_data!A1014="","",concatenate_customer_data!A1014)</f>
        <v/>
      </c>
      <c r="B1014" s="3" t="str">
        <f aca="false">IF(A1014&lt;&gt;-1,concatenate_customer_data!B1014, "BLANK")</f>
        <v>  </v>
      </c>
      <c r="C1014" s="4" t="n">
        <f aca="false">IF(A1014&lt;&gt;-1,concatenate_customer_data!C1014, -1)</f>
        <v>36494</v>
      </c>
      <c r="D1014" s="3" t="str">
        <f aca="false">IF(A1014&lt;&gt;-1,VLOOKUP(A1014,concatenate_customer_address!A:B, 2),"BLANK")</f>
        <v>    </v>
      </c>
    </row>
    <row r="1015" customFormat="false" ht="12.8" hidden="false" customHeight="false" outlineLevel="0" collapsed="false">
      <c r="A1015" s="2" t="str">
        <f aca="false">IF(concatenate_customer_data!A1015="","",concatenate_customer_data!A1015)</f>
        <v/>
      </c>
      <c r="B1015" s="3" t="str">
        <f aca="false">IF(A1015&lt;&gt;-1,concatenate_customer_data!B1015, "BLANK")</f>
        <v>  </v>
      </c>
      <c r="C1015" s="4" t="n">
        <f aca="false">IF(A1015&lt;&gt;-1,concatenate_customer_data!C1015, -1)</f>
        <v>36494</v>
      </c>
      <c r="D1015" s="3" t="str">
        <f aca="false">IF(A1015&lt;&gt;-1,VLOOKUP(A1015,concatenate_customer_address!A:B, 2),"BLANK")</f>
        <v>    </v>
      </c>
    </row>
    <row r="1016" customFormat="false" ht="12.8" hidden="false" customHeight="false" outlineLevel="0" collapsed="false">
      <c r="A1016" s="2" t="str">
        <f aca="false">IF(concatenate_customer_data!A1016="","",concatenate_customer_data!A1016)</f>
        <v/>
      </c>
      <c r="B1016" s="3" t="str">
        <f aca="false">IF(A1016&lt;&gt;-1,concatenate_customer_data!B1016, "BLANK")</f>
        <v>  </v>
      </c>
      <c r="C1016" s="4" t="n">
        <f aca="false">IF(A1016&lt;&gt;-1,concatenate_customer_data!C1016, -1)</f>
        <v>36494</v>
      </c>
      <c r="D1016" s="3" t="str">
        <f aca="false">IF(A1016&lt;&gt;-1,VLOOKUP(A1016,concatenate_customer_address!A:B, 2),"BLANK")</f>
        <v>    </v>
      </c>
    </row>
    <row r="1017" customFormat="false" ht="12.8" hidden="false" customHeight="false" outlineLevel="0" collapsed="false">
      <c r="A1017" s="2" t="str">
        <f aca="false">IF(concatenate_customer_data!A1017="","",concatenate_customer_data!A1017)</f>
        <v/>
      </c>
      <c r="B1017" s="3" t="str">
        <f aca="false">IF(A1017&lt;&gt;-1,concatenate_customer_data!B1017, "BLANK")</f>
        <v>  </v>
      </c>
      <c r="C1017" s="4" t="n">
        <f aca="false">IF(A1017&lt;&gt;-1,concatenate_customer_data!C1017, -1)</f>
        <v>36494</v>
      </c>
      <c r="D1017" s="3" t="str">
        <f aca="false">IF(A1017&lt;&gt;-1,VLOOKUP(A1017,concatenate_customer_address!A:B, 2),"BLANK")</f>
        <v>    </v>
      </c>
    </row>
    <row r="1018" customFormat="false" ht="12.8" hidden="false" customHeight="false" outlineLevel="0" collapsed="false">
      <c r="A1018" s="2" t="str">
        <f aca="false">IF(concatenate_customer_data!A1018="","",concatenate_customer_data!A1018)</f>
        <v/>
      </c>
      <c r="B1018" s="3" t="str">
        <f aca="false">IF(A1018&lt;&gt;-1,concatenate_customer_data!B1018, "BLANK")</f>
        <v>  </v>
      </c>
      <c r="C1018" s="4" t="n">
        <f aca="false">IF(A1018&lt;&gt;-1,concatenate_customer_data!C1018, -1)</f>
        <v>36494</v>
      </c>
      <c r="D1018" s="3" t="str">
        <f aca="false">IF(A1018&lt;&gt;-1,VLOOKUP(A1018,concatenate_customer_address!A:B, 2),"BLANK")</f>
        <v>    </v>
      </c>
    </row>
    <row r="1019" customFormat="false" ht="12.8" hidden="false" customHeight="false" outlineLevel="0" collapsed="false">
      <c r="A1019" s="2" t="str">
        <f aca="false">IF(concatenate_customer_data!A1019="","",concatenate_customer_data!A1019)</f>
        <v/>
      </c>
      <c r="B1019" s="3" t="str">
        <f aca="false">IF(A1019&lt;&gt;-1,concatenate_customer_data!B1019, "BLANK")</f>
        <v>  </v>
      </c>
      <c r="C1019" s="4" t="n">
        <f aca="false">IF(A1019&lt;&gt;-1,concatenate_customer_data!C1019, -1)</f>
        <v>36494</v>
      </c>
      <c r="D1019" s="3" t="str">
        <f aca="false">IF(A1019&lt;&gt;-1,VLOOKUP(A1019,concatenate_customer_address!A:B, 2),"BLANK")</f>
        <v>    </v>
      </c>
    </row>
    <row r="1020" customFormat="false" ht="12.8" hidden="false" customHeight="false" outlineLevel="0" collapsed="false">
      <c r="A1020" s="2" t="str">
        <f aca="false">IF(concatenate_customer_data!A1020="","",concatenate_customer_data!A1020)</f>
        <v/>
      </c>
      <c r="B1020" s="3" t="str">
        <f aca="false">IF(A1020&lt;&gt;-1,concatenate_customer_data!B1020, "BLANK")</f>
        <v>  </v>
      </c>
      <c r="C1020" s="4" t="n">
        <f aca="false">IF(A1020&lt;&gt;-1,concatenate_customer_data!C1020, -1)</f>
        <v>36494</v>
      </c>
      <c r="D1020" s="3" t="str">
        <f aca="false">IF(A1020&lt;&gt;-1,VLOOKUP(A1020,concatenate_customer_address!A:B, 2),"BLANK")</f>
        <v>    </v>
      </c>
    </row>
    <row r="1021" customFormat="false" ht="12.8" hidden="false" customHeight="false" outlineLevel="0" collapsed="false">
      <c r="A1021" s="2" t="str">
        <f aca="false">IF(concatenate_customer_data!A1021="","",concatenate_customer_data!A1021)</f>
        <v/>
      </c>
      <c r="B1021" s="3" t="str">
        <f aca="false">IF(A1021&lt;&gt;-1,concatenate_customer_data!B1021, "BLANK")</f>
        <v>  </v>
      </c>
      <c r="C1021" s="4" t="n">
        <f aca="false">IF(A1021&lt;&gt;-1,concatenate_customer_data!C1021, -1)</f>
        <v>36494</v>
      </c>
      <c r="D1021" s="3" t="str">
        <f aca="false">IF(A1021&lt;&gt;-1,VLOOKUP(A1021,concatenate_customer_address!A:B, 2),"BLANK")</f>
        <v>    </v>
      </c>
    </row>
    <row r="1022" customFormat="false" ht="12.8" hidden="false" customHeight="false" outlineLevel="0" collapsed="false">
      <c r="A1022" s="2" t="str">
        <f aca="false">IF(concatenate_customer_data!A1022="","",concatenate_customer_data!A1022)</f>
        <v/>
      </c>
      <c r="B1022" s="3" t="str">
        <f aca="false">IF(A1022&lt;&gt;-1,concatenate_customer_data!B1022, "BLANK")</f>
        <v>  </v>
      </c>
      <c r="C1022" s="4" t="n">
        <f aca="false">IF(A1022&lt;&gt;-1,concatenate_customer_data!C1022, -1)</f>
        <v>36494</v>
      </c>
      <c r="D1022" s="3" t="str">
        <f aca="false">IF(A1022&lt;&gt;-1,VLOOKUP(A1022,concatenate_customer_address!A:B, 2),"BLANK")</f>
        <v>    </v>
      </c>
    </row>
    <row r="1023" customFormat="false" ht="12.8" hidden="false" customHeight="false" outlineLevel="0" collapsed="false">
      <c r="A1023" s="2" t="str">
        <f aca="false">IF(concatenate_customer_data!A1023="","",concatenate_customer_data!A1023)</f>
        <v/>
      </c>
      <c r="B1023" s="3" t="str">
        <f aca="false">IF(A1023&lt;&gt;-1,concatenate_customer_data!B1023, "BLANK")</f>
        <v>  </v>
      </c>
      <c r="C1023" s="4" t="n">
        <f aca="false">IF(A1023&lt;&gt;-1,concatenate_customer_data!C1023, -1)</f>
        <v>36494</v>
      </c>
      <c r="D1023" s="3" t="str">
        <f aca="false">IF(A1023&lt;&gt;-1,VLOOKUP(A1023,concatenate_customer_address!A:B, 2),"BLANK")</f>
        <v>    </v>
      </c>
    </row>
    <row r="1024" customFormat="false" ht="12.8" hidden="false" customHeight="false" outlineLevel="0" collapsed="false">
      <c r="A1024" s="2" t="str">
        <f aca="false">IF(concatenate_customer_data!A1024="","",concatenate_customer_data!A1024)</f>
        <v/>
      </c>
      <c r="B1024" s="3" t="str">
        <f aca="false">IF(A1024&lt;&gt;-1,concatenate_customer_data!B1024, "BLANK")</f>
        <v>  </v>
      </c>
      <c r="C1024" s="4" t="n">
        <f aca="false">IF(A1024&lt;&gt;-1,concatenate_customer_data!C1024, -1)</f>
        <v>36494</v>
      </c>
      <c r="D1024" s="3" t="str">
        <f aca="false">IF(A1024&lt;&gt;-1,VLOOKUP(A1024,concatenate_customer_address!A:B, 2),"BLANK")</f>
        <v>    </v>
      </c>
    </row>
    <row r="1025" customFormat="false" ht="12.8" hidden="false" customHeight="false" outlineLevel="0" collapsed="false">
      <c r="A1025" s="2" t="str">
        <f aca="false">IF(concatenate_customer_data!A1025="","",concatenate_customer_data!A1025)</f>
        <v/>
      </c>
      <c r="B1025" s="3" t="str">
        <f aca="false">IF(A1025&lt;&gt;-1,concatenate_customer_data!B1025, "BLANK")</f>
        <v>  </v>
      </c>
      <c r="C1025" s="4" t="n">
        <f aca="false">IF(A1025&lt;&gt;-1,concatenate_customer_data!C1025, -1)</f>
        <v>36494</v>
      </c>
      <c r="D1025" s="3" t="str">
        <f aca="false">IF(A1025&lt;&gt;-1,VLOOKUP(A1025,concatenate_customer_address!A:B, 2),"BLANK")</f>
        <v>    </v>
      </c>
    </row>
    <row r="1026" customFormat="false" ht="12.8" hidden="false" customHeight="false" outlineLevel="0" collapsed="false">
      <c r="A1026" s="2" t="str">
        <f aca="false">IF(concatenate_customer_data!A1026="","",concatenate_customer_data!A1026)</f>
        <v/>
      </c>
      <c r="B1026" s="3" t="str">
        <f aca="false">IF(A1026&lt;&gt;-1,concatenate_customer_data!B1026, "BLANK")</f>
        <v>  </v>
      </c>
      <c r="C1026" s="4" t="n">
        <f aca="false">IF(A1026&lt;&gt;-1,concatenate_customer_data!C1026, -1)</f>
        <v>36494</v>
      </c>
      <c r="D1026" s="3" t="str">
        <f aca="false">IF(A1026&lt;&gt;-1,VLOOKUP(A1026,concatenate_customer_address!A:B, 2),"BLANK")</f>
        <v>    </v>
      </c>
    </row>
    <row r="1027" customFormat="false" ht="12.8" hidden="false" customHeight="false" outlineLevel="0" collapsed="false">
      <c r="A1027" s="2" t="str">
        <f aca="false">IF(concatenate_customer_data!A1027="","",concatenate_customer_data!A1027)</f>
        <v/>
      </c>
      <c r="B1027" s="3" t="str">
        <f aca="false">IF(A1027&lt;&gt;-1,concatenate_customer_data!B1027, "BLANK")</f>
        <v>  </v>
      </c>
      <c r="C1027" s="4" t="n">
        <f aca="false">IF(A1027&lt;&gt;-1,concatenate_customer_data!C1027, -1)</f>
        <v>36494</v>
      </c>
      <c r="D1027" s="3" t="str">
        <f aca="false">IF(A1027&lt;&gt;-1,VLOOKUP(A1027,concatenate_customer_address!A:B, 2),"BLANK")</f>
        <v>    </v>
      </c>
    </row>
    <row r="1028" customFormat="false" ht="12.8" hidden="false" customHeight="false" outlineLevel="0" collapsed="false">
      <c r="A1028" s="2" t="str">
        <f aca="false">IF(concatenate_customer_data!A1028="","",concatenate_customer_data!A1028)</f>
        <v/>
      </c>
      <c r="B1028" s="3" t="str">
        <f aca="false">IF(A1028&lt;&gt;-1,concatenate_customer_data!B1028, "BLANK")</f>
        <v>  </v>
      </c>
      <c r="C1028" s="4" t="n">
        <f aca="false">IF(A1028&lt;&gt;-1,concatenate_customer_data!C1028, -1)</f>
        <v>36494</v>
      </c>
      <c r="D1028" s="3" t="str">
        <f aca="false">IF(A1028&lt;&gt;-1,VLOOKUP(A1028,concatenate_customer_address!A:B, 2),"BLANK")</f>
        <v>    </v>
      </c>
    </row>
    <row r="1029" customFormat="false" ht="12.8" hidden="false" customHeight="false" outlineLevel="0" collapsed="false">
      <c r="A1029" s="2" t="str">
        <f aca="false">IF(concatenate_customer_data!A1029="","",concatenate_customer_data!A1029)</f>
        <v/>
      </c>
      <c r="B1029" s="3" t="str">
        <f aca="false">IF(A1029&lt;&gt;-1,concatenate_customer_data!B1029, "BLANK")</f>
        <v>  </v>
      </c>
      <c r="C1029" s="4" t="n">
        <f aca="false">IF(A1029&lt;&gt;-1,concatenate_customer_data!C1029, -1)</f>
        <v>36494</v>
      </c>
      <c r="D1029" s="3" t="str">
        <f aca="false">IF(A1029&lt;&gt;-1,VLOOKUP(A1029,concatenate_customer_address!A:B, 2),"BLANK")</f>
        <v>    </v>
      </c>
    </row>
    <row r="1030" customFormat="false" ht="12.8" hidden="false" customHeight="false" outlineLevel="0" collapsed="false">
      <c r="A1030" s="2" t="str">
        <f aca="false">IF(concatenate_customer_data!A1030="","",concatenate_customer_data!A1030)</f>
        <v/>
      </c>
      <c r="B1030" s="3" t="str">
        <f aca="false">IF(A1030&lt;&gt;-1,concatenate_customer_data!B1030, "BLANK")</f>
        <v>  </v>
      </c>
      <c r="C1030" s="4" t="n">
        <f aca="false">IF(A1030&lt;&gt;-1,concatenate_customer_data!C1030, -1)</f>
        <v>36494</v>
      </c>
      <c r="D1030" s="3" t="str">
        <f aca="false">IF(A1030&lt;&gt;-1,VLOOKUP(A1030,concatenate_customer_address!A:B, 2),"BLANK")</f>
        <v>    </v>
      </c>
    </row>
    <row r="1031" customFormat="false" ht="12.8" hidden="false" customHeight="false" outlineLevel="0" collapsed="false">
      <c r="A1031" s="2" t="str">
        <f aca="false">IF(concatenate_customer_data!A1031="","",concatenate_customer_data!A1031)</f>
        <v/>
      </c>
      <c r="B1031" s="3" t="str">
        <f aca="false">IF(A1031&lt;&gt;-1,concatenate_customer_data!B1031, "BLANK")</f>
        <v>  </v>
      </c>
      <c r="C1031" s="4" t="n">
        <f aca="false">IF(A1031&lt;&gt;-1,concatenate_customer_data!C1031, -1)</f>
        <v>36494</v>
      </c>
      <c r="D1031" s="3" t="str">
        <f aca="false">IF(A1031&lt;&gt;-1,VLOOKUP(A1031,concatenate_customer_address!A:B, 2),"BLANK")</f>
        <v>    </v>
      </c>
    </row>
    <row r="1032" customFormat="false" ht="12.8" hidden="false" customHeight="false" outlineLevel="0" collapsed="false">
      <c r="A1032" s="2" t="str">
        <f aca="false">IF(concatenate_customer_data!A1032="","",concatenate_customer_data!A1032)</f>
        <v/>
      </c>
      <c r="B1032" s="3" t="str">
        <f aca="false">IF(A1032&lt;&gt;-1,concatenate_customer_data!B1032, "BLANK")</f>
        <v>  </v>
      </c>
      <c r="C1032" s="4" t="n">
        <f aca="false">IF(A1032&lt;&gt;-1,concatenate_customer_data!C1032, -1)</f>
        <v>36494</v>
      </c>
      <c r="D1032" s="3" t="str">
        <f aca="false">IF(A1032&lt;&gt;-1,VLOOKUP(A1032,concatenate_customer_address!A:B, 2),"BLANK")</f>
        <v>    </v>
      </c>
    </row>
    <row r="1033" customFormat="false" ht="12.8" hidden="false" customHeight="false" outlineLevel="0" collapsed="false">
      <c r="A1033" s="2" t="str">
        <f aca="false">IF(concatenate_customer_data!A1033="","",concatenate_customer_data!A1033)</f>
        <v/>
      </c>
      <c r="B1033" s="3" t="str">
        <f aca="false">IF(A1033&lt;&gt;-1,concatenate_customer_data!B1033, "BLANK")</f>
        <v>  </v>
      </c>
      <c r="C1033" s="4" t="n">
        <f aca="false">IF(A1033&lt;&gt;-1,concatenate_customer_data!C1033, -1)</f>
        <v>36494</v>
      </c>
      <c r="D1033" s="3" t="str">
        <f aca="false">IF(A1033&lt;&gt;-1,VLOOKUP(A1033,concatenate_customer_address!A:B, 2),"BLANK")</f>
        <v>    </v>
      </c>
    </row>
    <row r="1034" customFormat="false" ht="12.8" hidden="false" customHeight="false" outlineLevel="0" collapsed="false">
      <c r="A1034" s="2" t="str">
        <f aca="false">IF(concatenate_customer_data!A1034="","",concatenate_customer_data!A1034)</f>
        <v/>
      </c>
      <c r="B1034" s="3" t="str">
        <f aca="false">IF(A1034&lt;&gt;-1,concatenate_customer_data!B1034, "BLANK")</f>
        <v>  </v>
      </c>
      <c r="C1034" s="4" t="n">
        <f aca="false">IF(A1034&lt;&gt;-1,concatenate_customer_data!C1034, -1)</f>
        <v>36494</v>
      </c>
      <c r="D1034" s="3" t="str">
        <f aca="false">IF(A1034&lt;&gt;-1,VLOOKUP(A1034,concatenate_customer_address!A:B, 2),"BLANK")</f>
        <v>    </v>
      </c>
    </row>
    <row r="1035" customFormat="false" ht="12.8" hidden="false" customHeight="false" outlineLevel="0" collapsed="false">
      <c r="A1035" s="2" t="str">
        <f aca="false">IF(concatenate_customer_data!A1035="","",concatenate_customer_data!A1035)</f>
        <v/>
      </c>
      <c r="B1035" s="3" t="str">
        <f aca="false">IF(A1035&lt;&gt;-1,concatenate_customer_data!B1035, "BLANK")</f>
        <v>  </v>
      </c>
      <c r="C1035" s="4" t="n">
        <f aca="false">IF(A1035&lt;&gt;-1,concatenate_customer_data!C1035, -1)</f>
        <v>36494</v>
      </c>
      <c r="D1035" s="3" t="str">
        <f aca="false">IF(A1035&lt;&gt;-1,VLOOKUP(A1035,concatenate_customer_address!A:B, 2),"BLANK")</f>
        <v>    </v>
      </c>
    </row>
    <row r="1036" customFormat="false" ht="12.8" hidden="false" customHeight="false" outlineLevel="0" collapsed="false">
      <c r="A1036" s="2" t="str">
        <f aca="false">IF(concatenate_customer_data!A1036="","",concatenate_customer_data!A1036)</f>
        <v/>
      </c>
      <c r="B1036" s="3" t="str">
        <f aca="false">IF(A1036&lt;&gt;-1,concatenate_customer_data!B1036, "BLANK")</f>
        <v>  </v>
      </c>
      <c r="C1036" s="4" t="n">
        <f aca="false">IF(A1036&lt;&gt;-1,concatenate_customer_data!C1036, -1)</f>
        <v>36494</v>
      </c>
      <c r="D1036" s="3" t="str">
        <f aca="false">IF(A1036&lt;&gt;-1,VLOOKUP(A1036,concatenate_customer_address!A:B, 2),"BLANK")</f>
        <v>    </v>
      </c>
    </row>
    <row r="1037" customFormat="false" ht="12.8" hidden="false" customHeight="false" outlineLevel="0" collapsed="false">
      <c r="A1037" s="2" t="str">
        <f aca="false">IF(concatenate_customer_data!A1037="","",concatenate_customer_data!A1037)</f>
        <v/>
      </c>
      <c r="B1037" s="3" t="str">
        <f aca="false">IF(A1037&lt;&gt;-1,concatenate_customer_data!B1037, "BLANK")</f>
        <v>  </v>
      </c>
      <c r="C1037" s="4" t="n">
        <f aca="false">IF(A1037&lt;&gt;-1,concatenate_customer_data!C1037, -1)</f>
        <v>36494</v>
      </c>
      <c r="D1037" s="3" t="str">
        <f aca="false">IF(A1037&lt;&gt;-1,VLOOKUP(A1037,concatenate_customer_address!A:B, 2),"BLANK")</f>
        <v>    </v>
      </c>
    </row>
    <row r="1038" customFormat="false" ht="12.8" hidden="false" customHeight="false" outlineLevel="0" collapsed="false">
      <c r="A1038" s="2" t="str">
        <f aca="false">IF(concatenate_customer_data!A1038="","",concatenate_customer_data!A1038)</f>
        <v/>
      </c>
      <c r="B1038" s="3" t="str">
        <f aca="false">IF(A1038&lt;&gt;-1,concatenate_customer_data!B1038, "BLANK")</f>
        <v>  </v>
      </c>
      <c r="C1038" s="4" t="n">
        <f aca="false">IF(A1038&lt;&gt;-1,concatenate_customer_data!C1038, -1)</f>
        <v>36494</v>
      </c>
      <c r="D1038" s="3" t="str">
        <f aca="false">IF(A1038&lt;&gt;-1,VLOOKUP(A1038,concatenate_customer_address!A:B, 2),"BLANK")</f>
        <v>    </v>
      </c>
    </row>
    <row r="1039" customFormat="false" ht="12.8" hidden="false" customHeight="false" outlineLevel="0" collapsed="false">
      <c r="A1039" s="2" t="str">
        <f aca="false">IF(concatenate_customer_data!A1039="","",concatenate_customer_data!A1039)</f>
        <v/>
      </c>
      <c r="B1039" s="3" t="str">
        <f aca="false">IF(A1039&lt;&gt;-1,concatenate_customer_data!B1039, "BLANK")</f>
        <v>  </v>
      </c>
      <c r="C1039" s="4" t="n">
        <f aca="false">IF(A1039&lt;&gt;-1,concatenate_customer_data!C1039, -1)</f>
        <v>36494</v>
      </c>
      <c r="D1039" s="3" t="str">
        <f aca="false">IF(A1039&lt;&gt;-1,VLOOKUP(A1039,concatenate_customer_address!A:B, 2),"BLANK")</f>
        <v>    </v>
      </c>
    </row>
    <row r="1040" customFormat="false" ht="12.8" hidden="false" customHeight="false" outlineLevel="0" collapsed="false">
      <c r="A1040" s="2" t="str">
        <f aca="false">IF(concatenate_customer_data!A1040="","",concatenate_customer_data!A1040)</f>
        <v/>
      </c>
      <c r="B1040" s="3" t="str">
        <f aca="false">IF(A1040&lt;&gt;-1,concatenate_customer_data!B1040, "BLANK")</f>
        <v>  </v>
      </c>
      <c r="C1040" s="4" t="n">
        <f aca="false">IF(A1040&lt;&gt;-1,concatenate_customer_data!C1040, -1)</f>
        <v>36494</v>
      </c>
      <c r="D1040" s="3" t="str">
        <f aca="false">IF(A1040&lt;&gt;-1,VLOOKUP(A1040,concatenate_customer_address!A:B, 2),"BLANK")</f>
        <v>    </v>
      </c>
    </row>
    <row r="1041" customFormat="false" ht="12.8" hidden="false" customHeight="false" outlineLevel="0" collapsed="false">
      <c r="A1041" s="2" t="str">
        <f aca="false">IF(concatenate_customer_data!A1041="","",concatenate_customer_data!A1041)</f>
        <v/>
      </c>
      <c r="B1041" s="3" t="str">
        <f aca="false">IF(A1041&lt;&gt;-1,concatenate_customer_data!B1041, "BLANK")</f>
        <v>  </v>
      </c>
      <c r="C1041" s="4" t="n">
        <f aca="false">IF(A1041&lt;&gt;-1,concatenate_customer_data!C1041, -1)</f>
        <v>36494</v>
      </c>
      <c r="D1041" s="3" t="str">
        <f aca="false">IF(A1041&lt;&gt;-1,VLOOKUP(A1041,concatenate_customer_address!A:B, 2),"BLANK")</f>
        <v>    </v>
      </c>
    </row>
    <row r="1042" customFormat="false" ht="12.8" hidden="false" customHeight="false" outlineLevel="0" collapsed="false">
      <c r="A1042" s="2" t="str">
        <f aca="false">IF(concatenate_customer_data!A1042="","",concatenate_customer_data!A1042)</f>
        <v/>
      </c>
      <c r="B1042" s="3" t="str">
        <f aca="false">IF(A1042&lt;&gt;-1,concatenate_customer_data!B1042, "BLANK")</f>
        <v>  </v>
      </c>
      <c r="C1042" s="4" t="n">
        <f aca="false">IF(A1042&lt;&gt;-1,concatenate_customer_data!C1042, -1)</f>
        <v>36494</v>
      </c>
      <c r="D1042" s="3" t="str">
        <f aca="false">IF(A1042&lt;&gt;-1,VLOOKUP(A1042,concatenate_customer_address!A:B, 2),"BLANK")</f>
        <v>    </v>
      </c>
    </row>
    <row r="1043" customFormat="false" ht="12.8" hidden="false" customHeight="false" outlineLevel="0" collapsed="false">
      <c r="A1043" s="2" t="str">
        <f aca="false">IF(concatenate_customer_data!A1043="","",concatenate_customer_data!A1043)</f>
        <v/>
      </c>
      <c r="B1043" s="3" t="str">
        <f aca="false">IF(A1043&lt;&gt;-1,concatenate_customer_data!B1043, "BLANK")</f>
        <v>  </v>
      </c>
      <c r="C1043" s="4" t="n">
        <f aca="false">IF(A1043&lt;&gt;-1,concatenate_customer_data!C1043, -1)</f>
        <v>36494</v>
      </c>
      <c r="D1043" s="3" t="str">
        <f aca="false">IF(A1043&lt;&gt;-1,VLOOKUP(A1043,concatenate_customer_address!A:B, 2),"BLANK")</f>
        <v>    </v>
      </c>
    </row>
    <row r="1044" customFormat="false" ht="12.8" hidden="false" customHeight="false" outlineLevel="0" collapsed="false">
      <c r="A1044" s="2" t="str">
        <f aca="false">IF(concatenate_customer_data!A1044="","",concatenate_customer_data!A1044)</f>
        <v/>
      </c>
      <c r="B1044" s="3" t="str">
        <f aca="false">IF(A1044&lt;&gt;-1,concatenate_customer_data!B1044, "BLANK")</f>
        <v>  </v>
      </c>
      <c r="C1044" s="4" t="n">
        <f aca="false">IF(A1044&lt;&gt;-1,concatenate_customer_data!C1044, -1)</f>
        <v>36494</v>
      </c>
      <c r="D1044" s="3" t="str">
        <f aca="false">IF(A1044&lt;&gt;-1,VLOOKUP(A1044,concatenate_customer_address!A:B, 2),"BLANK")</f>
        <v>    </v>
      </c>
    </row>
    <row r="1045" customFormat="false" ht="12.8" hidden="false" customHeight="false" outlineLevel="0" collapsed="false">
      <c r="A1045" s="2" t="str">
        <f aca="false">IF(concatenate_customer_data!A1045="","",concatenate_customer_data!A1045)</f>
        <v/>
      </c>
      <c r="B1045" s="3" t="str">
        <f aca="false">IF(A1045&lt;&gt;-1,concatenate_customer_data!B1045, "BLANK")</f>
        <v>  </v>
      </c>
      <c r="C1045" s="4" t="n">
        <f aca="false">IF(A1045&lt;&gt;-1,concatenate_customer_data!C1045, -1)</f>
        <v>36494</v>
      </c>
      <c r="D1045" s="3" t="str">
        <f aca="false">IF(A1045&lt;&gt;-1,VLOOKUP(A1045,concatenate_customer_address!A:B, 2),"BLANK")</f>
        <v>    </v>
      </c>
    </row>
    <row r="1046" customFormat="false" ht="12.8" hidden="false" customHeight="false" outlineLevel="0" collapsed="false">
      <c r="A1046" s="2" t="str">
        <f aca="false">IF(concatenate_customer_data!A1046="","",concatenate_customer_data!A1046)</f>
        <v/>
      </c>
      <c r="B1046" s="3" t="str">
        <f aca="false">IF(A1046&lt;&gt;-1,concatenate_customer_data!B1046, "BLANK")</f>
        <v>  </v>
      </c>
      <c r="C1046" s="4" t="n">
        <f aca="false">IF(A1046&lt;&gt;-1,concatenate_customer_data!C1046, -1)</f>
        <v>36494</v>
      </c>
      <c r="D1046" s="3" t="str">
        <f aca="false">IF(A1046&lt;&gt;-1,VLOOKUP(A1046,concatenate_customer_address!A:B, 2),"BLANK")</f>
        <v>    </v>
      </c>
    </row>
    <row r="1047" customFormat="false" ht="12.8" hidden="false" customHeight="false" outlineLevel="0" collapsed="false">
      <c r="A1047" s="2" t="str">
        <f aca="false">IF(concatenate_customer_data!A1047="","",concatenate_customer_data!A1047)</f>
        <v/>
      </c>
      <c r="B1047" s="3" t="str">
        <f aca="false">IF(A1047&lt;&gt;-1,concatenate_customer_data!B1047, "BLANK")</f>
        <v>  </v>
      </c>
      <c r="C1047" s="4" t="n">
        <f aca="false">IF(A1047&lt;&gt;-1,concatenate_customer_data!C1047, -1)</f>
        <v>36494</v>
      </c>
      <c r="D1047" s="3" t="str">
        <f aca="false">IF(A1047&lt;&gt;-1,VLOOKUP(A1047,concatenate_customer_address!A:B, 2),"BLANK")</f>
        <v>    </v>
      </c>
    </row>
    <row r="1048" customFormat="false" ht="12.8" hidden="false" customHeight="false" outlineLevel="0" collapsed="false">
      <c r="A1048" s="2" t="str">
        <f aca="false">IF(concatenate_customer_data!A1048="","",concatenate_customer_data!A1048)</f>
        <v/>
      </c>
      <c r="B1048" s="3" t="str">
        <f aca="false">IF(A1048&lt;&gt;-1,concatenate_customer_data!B1048, "BLANK")</f>
        <v>  </v>
      </c>
      <c r="C1048" s="4" t="n">
        <f aca="false">IF(A1048&lt;&gt;-1,concatenate_customer_data!C1048, -1)</f>
        <v>36494</v>
      </c>
      <c r="D1048" s="3" t="str">
        <f aca="false">IF(A1048&lt;&gt;-1,VLOOKUP(A1048,concatenate_customer_address!A:B, 2),"BLANK")</f>
        <v>    </v>
      </c>
    </row>
    <row r="1049" customFormat="false" ht="12.8" hidden="false" customHeight="false" outlineLevel="0" collapsed="false">
      <c r="A1049" s="2" t="str">
        <f aca="false">IF(concatenate_customer_data!A1049="","",concatenate_customer_data!A1049)</f>
        <v/>
      </c>
      <c r="B1049" s="3" t="str">
        <f aca="false">IF(A1049&lt;&gt;-1,concatenate_customer_data!B1049, "BLANK")</f>
        <v>  </v>
      </c>
      <c r="C1049" s="4" t="n">
        <f aca="false">IF(A1049&lt;&gt;-1,concatenate_customer_data!C1049, -1)</f>
        <v>36494</v>
      </c>
      <c r="D1049" s="3" t="str">
        <f aca="false">IF(A1049&lt;&gt;-1,VLOOKUP(A1049,concatenate_customer_address!A:B, 2),"BLANK")</f>
        <v>    </v>
      </c>
    </row>
    <row r="1050" customFormat="false" ht="12.8" hidden="false" customHeight="false" outlineLevel="0" collapsed="false">
      <c r="A1050" s="2" t="str">
        <f aca="false">IF(concatenate_customer_data!A1050="","",concatenate_customer_data!A1050)</f>
        <v/>
      </c>
      <c r="B1050" s="3" t="str">
        <f aca="false">IF(A1050&lt;&gt;-1,concatenate_customer_data!B1050, "BLANK")</f>
        <v>  </v>
      </c>
      <c r="C1050" s="4" t="n">
        <f aca="false">IF(A1050&lt;&gt;-1,concatenate_customer_data!C1050, -1)</f>
        <v>36494</v>
      </c>
      <c r="D1050" s="3" t="str">
        <f aca="false">IF(A1050&lt;&gt;-1,VLOOKUP(A1050,concatenate_customer_address!A:B, 2),"BLANK")</f>
        <v>    </v>
      </c>
    </row>
    <row r="1051" customFormat="false" ht="12.8" hidden="false" customHeight="false" outlineLevel="0" collapsed="false">
      <c r="A1051" s="2" t="str">
        <f aca="false">IF(concatenate_customer_data!A1051="","",concatenate_customer_data!A1051)</f>
        <v/>
      </c>
      <c r="B1051" s="3" t="str">
        <f aca="false">IF(A1051&lt;&gt;-1,concatenate_customer_data!B1051, "BLANK")</f>
        <v>  </v>
      </c>
      <c r="C1051" s="4" t="n">
        <f aca="false">IF(A1051&lt;&gt;-1,concatenate_customer_data!C1051, -1)</f>
        <v>36494</v>
      </c>
      <c r="D1051" s="3" t="str">
        <f aca="false">IF(A1051&lt;&gt;-1,VLOOKUP(A1051,concatenate_customer_address!A:B, 2),"BLANK")</f>
        <v>    </v>
      </c>
    </row>
    <row r="1052" customFormat="false" ht="12.8" hidden="false" customHeight="false" outlineLevel="0" collapsed="false">
      <c r="A1052" s="2" t="str">
        <f aca="false">IF(concatenate_customer_data!A1052="","",concatenate_customer_data!A1052)</f>
        <v/>
      </c>
      <c r="B1052" s="3" t="str">
        <f aca="false">IF(A1052&lt;&gt;-1,concatenate_customer_data!B1052, "BLANK")</f>
        <v>  </v>
      </c>
      <c r="C1052" s="4" t="n">
        <f aca="false">IF(A1052&lt;&gt;-1,concatenate_customer_data!C1052, -1)</f>
        <v>36494</v>
      </c>
      <c r="D1052" s="3" t="str">
        <f aca="false">IF(A1052&lt;&gt;-1,VLOOKUP(A1052,concatenate_customer_address!A:B, 2),"BLANK")</f>
        <v>    </v>
      </c>
    </row>
    <row r="1053" customFormat="false" ht="12.8" hidden="false" customHeight="false" outlineLevel="0" collapsed="false">
      <c r="A1053" s="2" t="str">
        <f aca="false">IF(concatenate_customer_data!A1053="","",concatenate_customer_data!A1053)</f>
        <v/>
      </c>
      <c r="B1053" s="3" t="str">
        <f aca="false">IF(A1053&lt;&gt;-1,concatenate_customer_data!B1053, "BLANK")</f>
        <v>  </v>
      </c>
      <c r="C1053" s="4" t="n">
        <f aca="false">IF(A1053&lt;&gt;-1,concatenate_customer_data!C1053, -1)</f>
        <v>36494</v>
      </c>
      <c r="D1053" s="3" t="str">
        <f aca="false">IF(A1053&lt;&gt;-1,VLOOKUP(A1053,concatenate_customer_address!A:B, 2),"BLANK")</f>
        <v>    </v>
      </c>
    </row>
    <row r="1054" customFormat="false" ht="12.8" hidden="false" customHeight="false" outlineLevel="0" collapsed="false">
      <c r="A1054" s="2" t="str">
        <f aca="false">IF(concatenate_customer_data!A1054="","",concatenate_customer_data!A1054)</f>
        <v/>
      </c>
      <c r="B1054" s="3" t="str">
        <f aca="false">IF(A1054&lt;&gt;-1,concatenate_customer_data!B1054, "BLANK")</f>
        <v>  </v>
      </c>
      <c r="C1054" s="4" t="n">
        <f aca="false">IF(A1054&lt;&gt;-1,concatenate_customer_data!C1054, -1)</f>
        <v>36494</v>
      </c>
      <c r="D1054" s="3" t="str">
        <f aca="false">IF(A1054&lt;&gt;-1,VLOOKUP(A1054,concatenate_customer_address!A:B, 2),"BLANK")</f>
        <v>    </v>
      </c>
    </row>
    <row r="1055" customFormat="false" ht="12.8" hidden="false" customHeight="false" outlineLevel="0" collapsed="false">
      <c r="A1055" s="2" t="str">
        <f aca="false">IF(concatenate_customer_data!A1055="","",concatenate_customer_data!A1055)</f>
        <v/>
      </c>
      <c r="B1055" s="3" t="str">
        <f aca="false">IF(A1055&lt;&gt;-1,concatenate_customer_data!B1055, "BLANK")</f>
        <v>  </v>
      </c>
      <c r="C1055" s="4" t="n">
        <f aca="false">IF(A1055&lt;&gt;-1,concatenate_customer_data!C1055, -1)</f>
        <v>36494</v>
      </c>
      <c r="D1055" s="3" t="str">
        <f aca="false">IF(A1055&lt;&gt;-1,VLOOKUP(A1055,concatenate_customer_address!A:B, 2),"BLANK")</f>
        <v>    </v>
      </c>
    </row>
    <row r="1056" customFormat="false" ht="12.8" hidden="false" customHeight="false" outlineLevel="0" collapsed="false">
      <c r="A1056" s="2" t="str">
        <f aca="false">IF(concatenate_customer_data!A1056="","",concatenate_customer_data!A1056)</f>
        <v/>
      </c>
      <c r="B1056" s="3" t="str">
        <f aca="false">IF(A1056&lt;&gt;-1,concatenate_customer_data!B1056, "BLANK")</f>
        <v>  </v>
      </c>
      <c r="C1056" s="4" t="n">
        <f aca="false">IF(A1056&lt;&gt;-1,concatenate_customer_data!C1056, -1)</f>
        <v>36494</v>
      </c>
      <c r="D1056" s="3" t="str">
        <f aca="false">IF(A1056&lt;&gt;-1,VLOOKUP(A1056,concatenate_customer_address!A:B, 2),"BLANK")</f>
        <v>    </v>
      </c>
    </row>
    <row r="1057" customFormat="false" ht="12.8" hidden="false" customHeight="false" outlineLevel="0" collapsed="false">
      <c r="A1057" s="2" t="str">
        <f aca="false">IF(concatenate_customer_data!A1057="","",concatenate_customer_data!A1057)</f>
        <v/>
      </c>
      <c r="B1057" s="3" t="str">
        <f aca="false">IF(A1057&lt;&gt;-1,concatenate_customer_data!B1057, "BLANK")</f>
        <v>  </v>
      </c>
      <c r="C1057" s="4" t="n">
        <f aca="false">IF(A1057&lt;&gt;-1,concatenate_customer_data!C1057, -1)</f>
        <v>36494</v>
      </c>
      <c r="D1057" s="3" t="str">
        <f aca="false">IF(A1057&lt;&gt;-1,VLOOKUP(A1057,concatenate_customer_address!A:B, 2),"BLANK")</f>
        <v>    </v>
      </c>
    </row>
    <row r="1058" customFormat="false" ht="12.8" hidden="false" customHeight="false" outlineLevel="0" collapsed="false">
      <c r="A1058" s="2" t="str">
        <f aca="false">IF(concatenate_customer_data!A1058="","",concatenate_customer_data!A1058)</f>
        <v/>
      </c>
      <c r="B1058" s="3" t="str">
        <f aca="false">IF(A1058&lt;&gt;-1,concatenate_customer_data!B1058, "BLANK")</f>
        <v>  </v>
      </c>
      <c r="C1058" s="4" t="n">
        <f aca="false">IF(A1058&lt;&gt;-1,concatenate_customer_data!C1058, -1)</f>
        <v>36494</v>
      </c>
      <c r="D1058" s="3" t="str">
        <f aca="false">IF(A1058&lt;&gt;-1,VLOOKUP(A1058,concatenate_customer_address!A:B, 2),"BLANK")</f>
        <v>    </v>
      </c>
    </row>
    <row r="1059" customFormat="false" ht="12.8" hidden="false" customHeight="false" outlineLevel="0" collapsed="false">
      <c r="A1059" s="2" t="str">
        <f aca="false">IF(concatenate_customer_data!A1059="","",concatenate_customer_data!A1059)</f>
        <v/>
      </c>
      <c r="B1059" s="3" t="str">
        <f aca="false">IF(A1059&lt;&gt;-1,concatenate_customer_data!B1059, "BLANK")</f>
        <v>  </v>
      </c>
      <c r="C1059" s="4" t="n">
        <f aca="false">IF(A1059&lt;&gt;-1,concatenate_customer_data!C1059, -1)</f>
        <v>36494</v>
      </c>
      <c r="D1059" s="3" t="str">
        <f aca="false">IF(A1059&lt;&gt;-1,VLOOKUP(A1059,concatenate_customer_address!A:B, 2),"BLANK")</f>
        <v>    </v>
      </c>
    </row>
    <row r="1060" customFormat="false" ht="12.8" hidden="false" customHeight="false" outlineLevel="0" collapsed="false">
      <c r="A1060" s="2" t="str">
        <f aca="false">IF(concatenate_customer_data!A1060="","",concatenate_customer_data!A1060)</f>
        <v/>
      </c>
      <c r="B1060" s="3" t="str">
        <f aca="false">IF(A1060&lt;&gt;-1,concatenate_customer_data!B1060, "BLANK")</f>
        <v>  </v>
      </c>
      <c r="C1060" s="4" t="n">
        <f aca="false">IF(A1060&lt;&gt;-1,concatenate_customer_data!C1060, -1)</f>
        <v>36494</v>
      </c>
      <c r="D1060" s="3" t="str">
        <f aca="false">IF(A1060&lt;&gt;-1,VLOOKUP(A1060,concatenate_customer_address!A:B, 2),"BLANK")</f>
        <v>    </v>
      </c>
    </row>
    <row r="1061" customFormat="false" ht="12.8" hidden="false" customHeight="false" outlineLevel="0" collapsed="false">
      <c r="A1061" s="2" t="str">
        <f aca="false">IF(concatenate_customer_data!A1061="","",concatenate_customer_data!A1061)</f>
        <v/>
      </c>
      <c r="B1061" s="3" t="str">
        <f aca="false">IF(A1061&lt;&gt;-1,concatenate_customer_data!B1061, "BLANK")</f>
        <v>  </v>
      </c>
      <c r="C1061" s="4" t="n">
        <f aca="false">IF(A1061&lt;&gt;-1,concatenate_customer_data!C1061, -1)</f>
        <v>36494</v>
      </c>
      <c r="D1061" s="3" t="str">
        <f aca="false">IF(A1061&lt;&gt;-1,VLOOKUP(A1061,concatenate_customer_address!A:B, 2),"BLANK")</f>
        <v>    </v>
      </c>
    </row>
    <row r="1062" customFormat="false" ht="12.8" hidden="false" customHeight="false" outlineLevel="0" collapsed="false">
      <c r="A1062" s="2" t="str">
        <f aca="false">IF(concatenate_customer_data!A1062="","",concatenate_customer_data!A1062)</f>
        <v/>
      </c>
      <c r="B1062" s="3" t="str">
        <f aca="false">IF(A1062&lt;&gt;-1,concatenate_customer_data!B1062, "BLANK")</f>
        <v>  </v>
      </c>
      <c r="C1062" s="4" t="n">
        <f aca="false">IF(A1062&lt;&gt;-1,concatenate_customer_data!C1062, -1)</f>
        <v>36494</v>
      </c>
      <c r="D1062" s="3" t="str">
        <f aca="false">IF(A1062&lt;&gt;-1,VLOOKUP(A1062,concatenate_customer_address!A:B, 2),"BLANK")</f>
        <v>    </v>
      </c>
    </row>
    <row r="1063" customFormat="false" ht="12.8" hidden="false" customHeight="false" outlineLevel="0" collapsed="false">
      <c r="A1063" s="2" t="str">
        <f aca="false">IF(concatenate_customer_data!A1063="","",concatenate_customer_data!A1063)</f>
        <v/>
      </c>
      <c r="B1063" s="3" t="str">
        <f aca="false">IF(A1063&lt;&gt;-1,concatenate_customer_data!B1063, "BLANK")</f>
        <v>  </v>
      </c>
      <c r="C1063" s="4" t="n">
        <f aca="false">IF(A1063&lt;&gt;-1,concatenate_customer_data!C1063, -1)</f>
        <v>36494</v>
      </c>
      <c r="D1063" s="3" t="str">
        <f aca="false">IF(A1063&lt;&gt;-1,VLOOKUP(A1063,concatenate_customer_address!A:B, 2),"BLANK")</f>
        <v>    </v>
      </c>
    </row>
    <row r="1064" customFormat="false" ht="12.8" hidden="false" customHeight="false" outlineLevel="0" collapsed="false">
      <c r="A1064" s="2" t="str">
        <f aca="false">IF(concatenate_customer_data!A1064="","",concatenate_customer_data!A1064)</f>
        <v/>
      </c>
      <c r="B1064" s="3" t="str">
        <f aca="false">IF(A1064&lt;&gt;-1,concatenate_customer_data!B1064, "BLANK")</f>
        <v>  </v>
      </c>
      <c r="C1064" s="4" t="n">
        <f aca="false">IF(A1064&lt;&gt;-1,concatenate_customer_data!C1064, -1)</f>
        <v>36494</v>
      </c>
      <c r="D1064" s="3" t="str">
        <f aca="false">IF(A1064&lt;&gt;-1,VLOOKUP(A1064,concatenate_customer_address!A:B, 2),"BLANK")</f>
        <v>    </v>
      </c>
    </row>
    <row r="1065" customFormat="false" ht="12.8" hidden="false" customHeight="false" outlineLevel="0" collapsed="false">
      <c r="A1065" s="2" t="str">
        <f aca="false">IF(concatenate_customer_data!A1065="","",concatenate_customer_data!A1065)</f>
        <v/>
      </c>
      <c r="B1065" s="3" t="str">
        <f aca="false">IF(A1065&lt;&gt;-1,concatenate_customer_data!B1065, "BLANK")</f>
        <v>  </v>
      </c>
      <c r="C1065" s="4" t="n">
        <f aca="false">IF(A1065&lt;&gt;-1,concatenate_customer_data!C1065, -1)</f>
        <v>36494</v>
      </c>
      <c r="D1065" s="3" t="str">
        <f aca="false">IF(A1065&lt;&gt;-1,VLOOKUP(A1065,concatenate_customer_address!A:B, 2),"BLANK")</f>
        <v>    </v>
      </c>
    </row>
    <row r="1066" customFormat="false" ht="12.8" hidden="false" customHeight="false" outlineLevel="0" collapsed="false">
      <c r="A1066" s="2" t="str">
        <f aca="false">IF(concatenate_customer_data!A1066="","",concatenate_customer_data!A1066)</f>
        <v/>
      </c>
      <c r="B1066" s="3" t="str">
        <f aca="false">IF(A1066&lt;&gt;-1,concatenate_customer_data!B1066, "BLANK")</f>
        <v>  </v>
      </c>
      <c r="C1066" s="4" t="n">
        <f aca="false">IF(A1066&lt;&gt;-1,concatenate_customer_data!C1066, -1)</f>
        <v>36494</v>
      </c>
      <c r="D1066" s="3" t="str">
        <f aca="false">IF(A1066&lt;&gt;-1,VLOOKUP(A1066,concatenate_customer_address!A:B, 2),"BLANK")</f>
        <v>    </v>
      </c>
    </row>
    <row r="1067" customFormat="false" ht="12.8" hidden="false" customHeight="false" outlineLevel="0" collapsed="false">
      <c r="A1067" s="2" t="str">
        <f aca="false">IF(concatenate_customer_data!A1067="","",concatenate_customer_data!A1067)</f>
        <v/>
      </c>
      <c r="B1067" s="3" t="str">
        <f aca="false">IF(A1067&lt;&gt;-1,concatenate_customer_data!B1067, "BLANK")</f>
        <v>  </v>
      </c>
      <c r="C1067" s="4" t="n">
        <f aca="false">IF(A1067&lt;&gt;-1,concatenate_customer_data!C1067, -1)</f>
        <v>36494</v>
      </c>
      <c r="D1067" s="3" t="str">
        <f aca="false">IF(A1067&lt;&gt;-1,VLOOKUP(A1067,concatenate_customer_address!A:B, 2),"BLANK")</f>
        <v>    </v>
      </c>
    </row>
    <row r="1068" customFormat="false" ht="12.8" hidden="false" customHeight="false" outlineLevel="0" collapsed="false">
      <c r="A1068" s="2" t="str">
        <f aca="false">IF(concatenate_customer_data!A1068="","",concatenate_customer_data!A1068)</f>
        <v/>
      </c>
      <c r="B1068" s="3" t="str">
        <f aca="false">IF(A1068&lt;&gt;-1,concatenate_customer_data!B1068, "BLANK")</f>
        <v>  </v>
      </c>
      <c r="C1068" s="4" t="n">
        <f aca="false">IF(A1068&lt;&gt;-1,concatenate_customer_data!C1068, -1)</f>
        <v>36494</v>
      </c>
      <c r="D1068" s="3" t="str">
        <f aca="false">IF(A1068&lt;&gt;-1,VLOOKUP(A1068,concatenate_customer_address!A:B, 2),"BLANK")</f>
        <v>    </v>
      </c>
    </row>
    <row r="1069" customFormat="false" ht="12.8" hidden="false" customHeight="false" outlineLevel="0" collapsed="false">
      <c r="A1069" s="2" t="str">
        <f aca="false">IF(concatenate_customer_data!A1069="","",concatenate_customer_data!A1069)</f>
        <v/>
      </c>
      <c r="B1069" s="3" t="str">
        <f aca="false">IF(A1069&lt;&gt;-1,concatenate_customer_data!B1069, "BLANK")</f>
        <v>  </v>
      </c>
      <c r="C1069" s="4" t="n">
        <f aca="false">IF(A1069&lt;&gt;-1,concatenate_customer_data!C1069, -1)</f>
        <v>36494</v>
      </c>
      <c r="D1069" s="3" t="str">
        <f aca="false">IF(A1069&lt;&gt;-1,VLOOKUP(A1069,concatenate_customer_address!A:B, 2),"BLANK")</f>
        <v>    </v>
      </c>
    </row>
    <row r="1070" customFormat="false" ht="12.8" hidden="false" customHeight="false" outlineLevel="0" collapsed="false">
      <c r="A1070" s="2" t="str">
        <f aca="false">IF(concatenate_customer_data!A1070="","",concatenate_customer_data!A1070)</f>
        <v/>
      </c>
      <c r="B1070" s="3" t="str">
        <f aca="false">IF(A1070&lt;&gt;-1,concatenate_customer_data!B1070, "BLANK")</f>
        <v>  </v>
      </c>
      <c r="C1070" s="4" t="n">
        <f aca="false">IF(A1070&lt;&gt;-1,concatenate_customer_data!C1070, -1)</f>
        <v>36494</v>
      </c>
      <c r="D1070" s="3" t="str">
        <f aca="false">IF(A1070&lt;&gt;-1,VLOOKUP(A1070,concatenate_customer_address!A:B, 2),"BLANK")</f>
        <v>    </v>
      </c>
    </row>
    <row r="1071" customFormat="false" ht="12.8" hidden="false" customHeight="false" outlineLevel="0" collapsed="false">
      <c r="A1071" s="2" t="str">
        <f aca="false">IF(concatenate_customer_data!A1071="","",concatenate_customer_data!A1071)</f>
        <v/>
      </c>
      <c r="B1071" s="3" t="str">
        <f aca="false">IF(A1071&lt;&gt;-1,concatenate_customer_data!B1071, "BLANK")</f>
        <v>  </v>
      </c>
      <c r="C1071" s="4" t="n">
        <f aca="false">IF(A1071&lt;&gt;-1,concatenate_customer_data!C1071, -1)</f>
        <v>36494</v>
      </c>
      <c r="D1071" s="3" t="str">
        <f aca="false">IF(A1071&lt;&gt;-1,VLOOKUP(A1071,concatenate_customer_address!A:B, 2),"BLANK")</f>
        <v>    </v>
      </c>
    </row>
    <row r="1072" customFormat="false" ht="12.8" hidden="false" customHeight="false" outlineLevel="0" collapsed="false">
      <c r="A1072" s="2" t="str">
        <f aca="false">IF(concatenate_customer_data!A1072="","",concatenate_customer_data!A1072)</f>
        <v/>
      </c>
      <c r="B1072" s="3" t="str">
        <f aca="false">IF(A1072&lt;&gt;-1,concatenate_customer_data!B1072, "BLANK")</f>
        <v>  </v>
      </c>
      <c r="C1072" s="4" t="n">
        <f aca="false">IF(A1072&lt;&gt;-1,concatenate_customer_data!C1072, -1)</f>
        <v>36494</v>
      </c>
      <c r="D1072" s="3" t="str">
        <f aca="false">IF(A1072&lt;&gt;-1,VLOOKUP(A1072,concatenate_customer_address!A:B, 2),"BLANK")</f>
        <v>    </v>
      </c>
    </row>
    <row r="1073" customFormat="false" ht="12.8" hidden="false" customHeight="false" outlineLevel="0" collapsed="false">
      <c r="A1073" s="2" t="str">
        <f aca="false">IF(concatenate_customer_data!A1073="","",concatenate_customer_data!A1073)</f>
        <v/>
      </c>
      <c r="B1073" s="3" t="str">
        <f aca="false">IF(A1073&lt;&gt;-1,concatenate_customer_data!B1073, "BLANK")</f>
        <v>  </v>
      </c>
      <c r="C1073" s="4" t="n">
        <f aca="false">IF(A1073&lt;&gt;-1,concatenate_customer_data!C1073, -1)</f>
        <v>36494</v>
      </c>
      <c r="D1073" s="3" t="str">
        <f aca="false">IF(A1073&lt;&gt;-1,VLOOKUP(A1073,concatenate_customer_address!A:B, 2),"BLANK")</f>
        <v>    </v>
      </c>
    </row>
    <row r="1074" customFormat="false" ht="12.8" hidden="false" customHeight="false" outlineLevel="0" collapsed="false">
      <c r="A1074" s="2" t="str">
        <f aca="false">IF(concatenate_customer_data!A1074="","",concatenate_customer_data!A1074)</f>
        <v/>
      </c>
      <c r="B1074" s="3" t="str">
        <f aca="false">IF(A1074&lt;&gt;-1,concatenate_customer_data!B1074, "BLANK")</f>
        <v>  </v>
      </c>
      <c r="C1074" s="4" t="n">
        <f aca="false">IF(A1074&lt;&gt;-1,concatenate_customer_data!C1074, -1)</f>
        <v>36494</v>
      </c>
      <c r="D1074" s="3" t="str">
        <f aca="false">IF(A1074&lt;&gt;-1,VLOOKUP(A1074,concatenate_customer_address!A:B, 2),"BLANK")</f>
        <v>    </v>
      </c>
    </row>
    <row r="1075" customFormat="false" ht="12.8" hidden="false" customHeight="false" outlineLevel="0" collapsed="false">
      <c r="A1075" s="2" t="str">
        <f aca="false">IF(concatenate_customer_data!A1075="","",concatenate_customer_data!A1075)</f>
        <v/>
      </c>
      <c r="B1075" s="3" t="str">
        <f aca="false">IF(A1075&lt;&gt;-1,concatenate_customer_data!B1075, "BLANK")</f>
        <v>  </v>
      </c>
      <c r="C1075" s="4" t="n">
        <f aca="false">IF(A1075&lt;&gt;-1,concatenate_customer_data!C1075, -1)</f>
        <v>36494</v>
      </c>
      <c r="D1075" s="3" t="str">
        <f aca="false">IF(A1075&lt;&gt;-1,VLOOKUP(A1075,concatenate_customer_address!A:B, 2),"BLANK")</f>
        <v>    </v>
      </c>
    </row>
    <row r="1076" customFormat="false" ht="12.8" hidden="false" customHeight="false" outlineLevel="0" collapsed="false">
      <c r="A1076" s="2" t="str">
        <f aca="false">IF(concatenate_customer_data!A1076="","",concatenate_customer_data!A1076)</f>
        <v/>
      </c>
      <c r="B1076" s="3" t="str">
        <f aca="false">IF(A1076&lt;&gt;-1,concatenate_customer_data!B1076, "BLANK")</f>
        <v>  </v>
      </c>
      <c r="C1076" s="4" t="n">
        <f aca="false">IF(A1076&lt;&gt;-1,concatenate_customer_data!C1076, -1)</f>
        <v>36494</v>
      </c>
      <c r="D1076" s="3" t="str">
        <f aca="false">IF(A1076&lt;&gt;-1,VLOOKUP(A1076,concatenate_customer_address!A:B, 2),"BLANK")</f>
        <v>    </v>
      </c>
    </row>
    <row r="1077" customFormat="false" ht="12.8" hidden="false" customHeight="false" outlineLevel="0" collapsed="false">
      <c r="A1077" s="2" t="str">
        <f aca="false">IF(concatenate_customer_data!A1077="","",concatenate_customer_data!A1077)</f>
        <v/>
      </c>
      <c r="B1077" s="3" t="str">
        <f aca="false">IF(A1077&lt;&gt;-1,concatenate_customer_data!B1077, "BLANK")</f>
        <v>  </v>
      </c>
      <c r="C1077" s="4" t="n">
        <f aca="false">IF(A1077&lt;&gt;-1,concatenate_customer_data!C1077, -1)</f>
        <v>36494</v>
      </c>
      <c r="D1077" s="3" t="str">
        <f aca="false">IF(A1077&lt;&gt;-1,VLOOKUP(A1077,concatenate_customer_address!A:B, 2),"BLANK")</f>
        <v>    </v>
      </c>
    </row>
    <row r="1078" customFormat="false" ht="12.8" hidden="false" customHeight="false" outlineLevel="0" collapsed="false">
      <c r="A1078" s="2" t="str">
        <f aca="false">IF(concatenate_customer_data!A1078="","",concatenate_customer_data!A1078)</f>
        <v/>
      </c>
      <c r="B1078" s="3" t="str">
        <f aca="false">IF(A1078&lt;&gt;-1,concatenate_customer_data!B1078, "BLANK")</f>
        <v>  </v>
      </c>
      <c r="C1078" s="4" t="n">
        <f aca="false">IF(A1078&lt;&gt;-1,concatenate_customer_data!C1078, -1)</f>
        <v>36494</v>
      </c>
      <c r="D1078" s="3" t="str">
        <f aca="false">IF(A1078&lt;&gt;-1,VLOOKUP(A1078,concatenate_customer_address!A:B, 2),"BLANK")</f>
        <v>    </v>
      </c>
    </row>
    <row r="1079" customFormat="false" ht="12.8" hidden="false" customHeight="false" outlineLevel="0" collapsed="false">
      <c r="A1079" s="2" t="str">
        <f aca="false">IF(concatenate_customer_data!A1079="","",concatenate_customer_data!A1079)</f>
        <v/>
      </c>
      <c r="B1079" s="3" t="str">
        <f aca="false">IF(A1079&lt;&gt;-1,concatenate_customer_data!B1079, "BLANK")</f>
        <v>  </v>
      </c>
      <c r="C1079" s="4" t="n">
        <f aca="false">IF(A1079&lt;&gt;-1,concatenate_customer_data!C1079, -1)</f>
        <v>36494</v>
      </c>
      <c r="D1079" s="3" t="str">
        <f aca="false">IF(A1079&lt;&gt;-1,VLOOKUP(A1079,concatenate_customer_address!A:B, 2),"BLANK")</f>
        <v>    </v>
      </c>
    </row>
    <row r="1080" customFormat="false" ht="12.8" hidden="false" customHeight="false" outlineLevel="0" collapsed="false">
      <c r="A1080" s="2" t="str">
        <f aca="false">IF(concatenate_customer_data!A1080="","",concatenate_customer_data!A1080)</f>
        <v/>
      </c>
      <c r="B1080" s="3" t="str">
        <f aca="false">IF(A1080&lt;&gt;-1,concatenate_customer_data!B1080, "BLANK")</f>
        <v>  </v>
      </c>
      <c r="C1080" s="4" t="n">
        <f aca="false">IF(A1080&lt;&gt;-1,concatenate_customer_data!C1080, -1)</f>
        <v>36494</v>
      </c>
      <c r="D1080" s="3" t="str">
        <f aca="false">IF(A1080&lt;&gt;-1,VLOOKUP(A1080,concatenate_customer_address!A:B, 2),"BLANK")</f>
        <v>    </v>
      </c>
    </row>
    <row r="1081" customFormat="false" ht="12.8" hidden="false" customHeight="false" outlineLevel="0" collapsed="false">
      <c r="A1081" s="2" t="str">
        <f aca="false">IF(concatenate_customer_data!A1081="","",concatenate_customer_data!A1081)</f>
        <v/>
      </c>
      <c r="B1081" s="3" t="str">
        <f aca="false">IF(A1081&lt;&gt;-1,concatenate_customer_data!B1081, "BLANK")</f>
        <v>  </v>
      </c>
      <c r="C1081" s="4" t="n">
        <f aca="false">IF(A1081&lt;&gt;-1,concatenate_customer_data!C1081, -1)</f>
        <v>36494</v>
      </c>
      <c r="D1081" s="3" t="str">
        <f aca="false">IF(A1081&lt;&gt;-1,VLOOKUP(A1081,concatenate_customer_address!A:B, 2),"BLANK")</f>
        <v>    </v>
      </c>
    </row>
    <row r="1082" customFormat="false" ht="12.8" hidden="false" customHeight="false" outlineLevel="0" collapsed="false">
      <c r="A1082" s="2" t="str">
        <f aca="false">IF(concatenate_customer_data!A1082="","",concatenate_customer_data!A1082)</f>
        <v/>
      </c>
      <c r="B1082" s="3" t="str">
        <f aca="false">IF(A1082&lt;&gt;-1,concatenate_customer_data!B1082, "BLANK")</f>
        <v>  </v>
      </c>
      <c r="C1082" s="4" t="n">
        <f aca="false">IF(A1082&lt;&gt;-1,concatenate_customer_data!C1082, -1)</f>
        <v>36494</v>
      </c>
      <c r="D1082" s="3" t="str">
        <f aca="false">IF(A1082&lt;&gt;-1,VLOOKUP(A1082,concatenate_customer_address!A:B, 2),"BLANK")</f>
        <v>    </v>
      </c>
    </row>
    <row r="1083" customFormat="false" ht="12.8" hidden="false" customHeight="false" outlineLevel="0" collapsed="false">
      <c r="A1083" s="2" t="str">
        <f aca="false">IF(concatenate_customer_data!A1083="","",concatenate_customer_data!A1083)</f>
        <v/>
      </c>
      <c r="B1083" s="3" t="str">
        <f aca="false">IF(A1083&lt;&gt;-1,concatenate_customer_data!B1083, "BLANK")</f>
        <v>  </v>
      </c>
      <c r="C1083" s="4" t="n">
        <f aca="false">IF(A1083&lt;&gt;-1,concatenate_customer_data!C1083, -1)</f>
        <v>36494</v>
      </c>
      <c r="D1083" s="3" t="str">
        <f aca="false">IF(A1083&lt;&gt;-1,VLOOKUP(A1083,concatenate_customer_address!A:B, 2),"BLANK")</f>
        <v>    </v>
      </c>
    </row>
    <row r="1084" customFormat="false" ht="12.8" hidden="false" customHeight="false" outlineLevel="0" collapsed="false">
      <c r="A1084" s="2" t="str">
        <f aca="false">IF(concatenate_customer_data!A1084="","",concatenate_customer_data!A1084)</f>
        <v/>
      </c>
      <c r="B1084" s="3" t="str">
        <f aca="false">IF(A1084&lt;&gt;-1,concatenate_customer_data!B1084, "BLANK")</f>
        <v>  </v>
      </c>
      <c r="C1084" s="4" t="n">
        <f aca="false">IF(A1084&lt;&gt;-1,concatenate_customer_data!C1084, -1)</f>
        <v>36494</v>
      </c>
      <c r="D1084" s="3" t="str">
        <f aca="false">IF(A1084&lt;&gt;-1,VLOOKUP(A1084,concatenate_customer_address!A:B, 2),"BLANK")</f>
        <v>    </v>
      </c>
    </row>
    <row r="1085" customFormat="false" ht="12.8" hidden="false" customHeight="false" outlineLevel="0" collapsed="false">
      <c r="A1085" s="2" t="str">
        <f aca="false">IF(concatenate_customer_data!A1085="","",concatenate_customer_data!A1085)</f>
        <v/>
      </c>
      <c r="B1085" s="3" t="str">
        <f aca="false">IF(A1085&lt;&gt;-1,concatenate_customer_data!B1085, "BLANK")</f>
        <v>  </v>
      </c>
      <c r="C1085" s="4" t="n">
        <f aca="false">IF(A1085&lt;&gt;-1,concatenate_customer_data!C1085, -1)</f>
        <v>36494</v>
      </c>
      <c r="D1085" s="3" t="str">
        <f aca="false">IF(A1085&lt;&gt;-1,VLOOKUP(A1085,concatenate_customer_address!A:B, 2),"BLANK")</f>
        <v>    </v>
      </c>
    </row>
    <row r="1086" customFormat="false" ht="12.8" hidden="false" customHeight="false" outlineLevel="0" collapsed="false">
      <c r="A1086" s="2" t="str">
        <f aca="false">IF(concatenate_customer_data!A1086="","",concatenate_customer_data!A1086)</f>
        <v/>
      </c>
      <c r="B1086" s="3" t="str">
        <f aca="false">IF(A1086&lt;&gt;-1,concatenate_customer_data!B1086, "BLANK")</f>
        <v>  </v>
      </c>
      <c r="C1086" s="4" t="n">
        <f aca="false">IF(A1086&lt;&gt;-1,concatenate_customer_data!C1086, -1)</f>
        <v>36494</v>
      </c>
      <c r="D1086" s="3" t="str">
        <f aca="false">IF(A1086&lt;&gt;-1,VLOOKUP(A1086,concatenate_customer_address!A:B, 2),"BLANK")</f>
        <v>    </v>
      </c>
    </row>
    <row r="1087" customFormat="false" ht="12.8" hidden="false" customHeight="false" outlineLevel="0" collapsed="false">
      <c r="A1087" s="2" t="str">
        <f aca="false">IF(concatenate_customer_data!A1087="","",concatenate_customer_data!A1087)</f>
        <v/>
      </c>
      <c r="B1087" s="3" t="str">
        <f aca="false">IF(A1087&lt;&gt;-1,concatenate_customer_data!B1087, "BLANK")</f>
        <v>  </v>
      </c>
      <c r="C1087" s="4" t="n">
        <f aca="false">IF(A1087&lt;&gt;-1,concatenate_customer_data!C1087, -1)</f>
        <v>36494</v>
      </c>
      <c r="D1087" s="3" t="str">
        <f aca="false">IF(A1087&lt;&gt;-1,VLOOKUP(A1087,concatenate_customer_address!A:B, 2),"BLANK")</f>
        <v>    </v>
      </c>
    </row>
    <row r="1088" customFormat="false" ht="12.8" hidden="false" customHeight="false" outlineLevel="0" collapsed="false">
      <c r="A1088" s="2" t="str">
        <f aca="false">IF(concatenate_customer_data!A1088="","",concatenate_customer_data!A1088)</f>
        <v/>
      </c>
      <c r="B1088" s="3" t="str">
        <f aca="false">IF(A1088&lt;&gt;-1,concatenate_customer_data!B1088, "BLANK")</f>
        <v>  </v>
      </c>
      <c r="C1088" s="4" t="n">
        <f aca="false">IF(A1088&lt;&gt;-1,concatenate_customer_data!C1088, -1)</f>
        <v>36494</v>
      </c>
      <c r="D1088" s="3" t="str">
        <f aca="false">IF(A1088&lt;&gt;-1,VLOOKUP(A1088,concatenate_customer_address!A:B, 2),"BLANK")</f>
        <v>    </v>
      </c>
    </row>
    <row r="1089" customFormat="false" ht="12.8" hidden="false" customHeight="false" outlineLevel="0" collapsed="false">
      <c r="A1089" s="2" t="str">
        <f aca="false">IF(concatenate_customer_data!A1089="","",concatenate_customer_data!A1089)</f>
        <v/>
      </c>
      <c r="B1089" s="3" t="str">
        <f aca="false">IF(A1089&lt;&gt;-1,concatenate_customer_data!B1089, "BLANK")</f>
        <v>  </v>
      </c>
      <c r="C1089" s="4" t="n">
        <f aca="false">IF(A1089&lt;&gt;-1,concatenate_customer_data!C1089, -1)</f>
        <v>36494</v>
      </c>
      <c r="D1089" s="3" t="str">
        <f aca="false">IF(A1089&lt;&gt;-1,VLOOKUP(A1089,concatenate_customer_address!A:B, 2),"BLANK")</f>
        <v>    </v>
      </c>
    </row>
    <row r="1090" customFormat="false" ht="12.8" hidden="false" customHeight="false" outlineLevel="0" collapsed="false">
      <c r="A1090" s="2" t="str">
        <f aca="false">IF(concatenate_customer_data!A1090="","",concatenate_customer_data!A1090)</f>
        <v/>
      </c>
      <c r="B1090" s="3" t="str">
        <f aca="false">IF(A1090&lt;&gt;-1,concatenate_customer_data!B1090, "BLANK")</f>
        <v>  </v>
      </c>
      <c r="C1090" s="4" t="n">
        <f aca="false">IF(A1090&lt;&gt;-1,concatenate_customer_data!C1090, -1)</f>
        <v>36494</v>
      </c>
      <c r="D1090" s="3" t="str">
        <f aca="false">IF(A1090&lt;&gt;-1,VLOOKUP(A1090,concatenate_customer_address!A:B, 2),"BLANK")</f>
        <v>    </v>
      </c>
    </row>
    <row r="1091" customFormat="false" ht="12.8" hidden="false" customHeight="false" outlineLevel="0" collapsed="false">
      <c r="A1091" s="2" t="str">
        <f aca="false">IF(concatenate_customer_data!A1091="","",concatenate_customer_data!A1091)</f>
        <v/>
      </c>
      <c r="B1091" s="3" t="str">
        <f aca="false">IF(A1091&lt;&gt;-1,concatenate_customer_data!B1091, "BLANK")</f>
        <v>  </v>
      </c>
      <c r="C1091" s="4" t="n">
        <f aca="false">IF(A1091&lt;&gt;-1,concatenate_customer_data!C1091, -1)</f>
        <v>36494</v>
      </c>
      <c r="D1091" s="3" t="str">
        <f aca="false">IF(A1091&lt;&gt;-1,VLOOKUP(A1091,concatenate_customer_address!A:B, 2),"BLANK")</f>
        <v>    </v>
      </c>
    </row>
    <row r="1092" customFormat="false" ht="12.8" hidden="false" customHeight="false" outlineLevel="0" collapsed="false">
      <c r="A1092" s="2" t="str">
        <f aca="false">IF(concatenate_customer_data!A1092="","",concatenate_customer_data!A1092)</f>
        <v/>
      </c>
      <c r="B1092" s="3" t="str">
        <f aca="false">IF(A1092&lt;&gt;-1,concatenate_customer_data!B1092, "BLANK")</f>
        <v>  </v>
      </c>
      <c r="C1092" s="4" t="n">
        <f aca="false">IF(A1092&lt;&gt;-1,concatenate_customer_data!C1092, -1)</f>
        <v>36494</v>
      </c>
      <c r="D1092" s="3" t="str">
        <f aca="false">IF(A1092&lt;&gt;-1,VLOOKUP(A1092,concatenate_customer_address!A:B, 2),"BLANK")</f>
        <v>    </v>
      </c>
    </row>
    <row r="1093" customFormat="false" ht="12.8" hidden="false" customHeight="false" outlineLevel="0" collapsed="false">
      <c r="A1093" s="2" t="str">
        <f aca="false">IF(concatenate_customer_data!A1093="","",concatenate_customer_data!A1093)</f>
        <v/>
      </c>
      <c r="B1093" s="3" t="str">
        <f aca="false">IF(A1093&lt;&gt;-1,concatenate_customer_data!B1093, "BLANK")</f>
        <v>  </v>
      </c>
      <c r="C1093" s="4" t="n">
        <f aca="false">IF(A1093&lt;&gt;-1,concatenate_customer_data!C1093, -1)</f>
        <v>36494</v>
      </c>
      <c r="D1093" s="3" t="str">
        <f aca="false">IF(A1093&lt;&gt;-1,VLOOKUP(A1093,concatenate_customer_address!A:B, 2),"BLANK")</f>
        <v>    </v>
      </c>
    </row>
    <row r="1094" customFormat="false" ht="12.8" hidden="false" customHeight="false" outlineLevel="0" collapsed="false">
      <c r="A1094" s="2" t="str">
        <f aca="false">IF(concatenate_customer_data!A1094="","",concatenate_customer_data!A1094)</f>
        <v/>
      </c>
      <c r="B1094" s="3" t="str">
        <f aca="false">IF(A1094&lt;&gt;-1,concatenate_customer_data!B1094, "BLANK")</f>
        <v>  </v>
      </c>
      <c r="C1094" s="4" t="n">
        <f aca="false">IF(A1094&lt;&gt;-1,concatenate_customer_data!C1094, -1)</f>
        <v>36494</v>
      </c>
      <c r="D1094" s="3" t="str">
        <f aca="false">IF(A1094&lt;&gt;-1,VLOOKUP(A1094,concatenate_customer_address!A:B, 2),"BLANK")</f>
        <v>    </v>
      </c>
    </row>
    <row r="1095" customFormat="false" ht="12.8" hidden="false" customHeight="false" outlineLevel="0" collapsed="false">
      <c r="A1095" s="2" t="str">
        <f aca="false">IF(concatenate_customer_data!A1095="","",concatenate_customer_data!A1095)</f>
        <v/>
      </c>
      <c r="B1095" s="3" t="str">
        <f aca="false">IF(A1095&lt;&gt;-1,concatenate_customer_data!B1095, "BLANK")</f>
        <v>  </v>
      </c>
      <c r="C1095" s="4" t="n">
        <f aca="false">IF(A1095&lt;&gt;-1,concatenate_customer_data!C1095, -1)</f>
        <v>36494</v>
      </c>
      <c r="D1095" s="3" t="str">
        <f aca="false">IF(A1095&lt;&gt;-1,VLOOKUP(A1095,concatenate_customer_address!A:B, 2),"BLANK")</f>
        <v>    </v>
      </c>
    </row>
    <row r="1096" customFormat="false" ht="12.8" hidden="false" customHeight="false" outlineLevel="0" collapsed="false">
      <c r="A1096" s="2" t="str">
        <f aca="false">IF(concatenate_customer_data!A1096="","",concatenate_customer_data!A1096)</f>
        <v/>
      </c>
      <c r="B1096" s="3" t="str">
        <f aca="false">IF(A1096&lt;&gt;-1,concatenate_customer_data!B1096, "BLANK")</f>
        <v>  </v>
      </c>
      <c r="C1096" s="4" t="n">
        <f aca="false">IF(A1096&lt;&gt;-1,concatenate_customer_data!C1096, -1)</f>
        <v>36494</v>
      </c>
      <c r="D1096" s="3" t="str">
        <f aca="false">IF(A1096&lt;&gt;-1,VLOOKUP(A1096,concatenate_customer_address!A:B, 2),"BLANK")</f>
        <v>    </v>
      </c>
    </row>
    <row r="1097" customFormat="false" ht="12.8" hidden="false" customHeight="false" outlineLevel="0" collapsed="false">
      <c r="A1097" s="2" t="str">
        <f aca="false">IF(concatenate_customer_data!A1097="","",concatenate_customer_data!A1097)</f>
        <v/>
      </c>
      <c r="B1097" s="3" t="str">
        <f aca="false">IF(A1097&lt;&gt;-1,concatenate_customer_data!B1097, "BLANK")</f>
        <v>  </v>
      </c>
      <c r="C1097" s="4" t="n">
        <f aca="false">IF(A1097&lt;&gt;-1,concatenate_customer_data!C1097, -1)</f>
        <v>36494</v>
      </c>
      <c r="D1097" s="3" t="str">
        <f aca="false">IF(A1097&lt;&gt;-1,VLOOKUP(A1097,concatenate_customer_address!A:B, 2),"BLANK")</f>
        <v>    </v>
      </c>
    </row>
    <row r="1098" customFormat="false" ht="12.8" hidden="false" customHeight="false" outlineLevel="0" collapsed="false">
      <c r="A1098" s="2" t="str">
        <f aca="false">IF(concatenate_customer_data!A1098="","",concatenate_customer_data!A1098)</f>
        <v/>
      </c>
      <c r="B1098" s="3" t="str">
        <f aca="false">IF(A1098&lt;&gt;-1,concatenate_customer_data!B1098, "BLANK")</f>
        <v>  </v>
      </c>
      <c r="C1098" s="4" t="n">
        <f aca="false">IF(A1098&lt;&gt;-1,concatenate_customer_data!C1098, -1)</f>
        <v>36494</v>
      </c>
      <c r="D1098" s="3" t="str">
        <f aca="false">IF(A1098&lt;&gt;-1,VLOOKUP(A1098,concatenate_customer_address!A:B, 2),"BLANK")</f>
        <v>    </v>
      </c>
    </row>
    <row r="1099" customFormat="false" ht="12.8" hidden="false" customHeight="false" outlineLevel="0" collapsed="false">
      <c r="A1099" s="2" t="str">
        <f aca="false">IF(concatenate_customer_data!A1099="","",concatenate_customer_data!A1099)</f>
        <v/>
      </c>
      <c r="B1099" s="3" t="str">
        <f aca="false">IF(A1099&lt;&gt;-1,concatenate_customer_data!B1099, "BLANK")</f>
        <v>  </v>
      </c>
      <c r="C1099" s="4" t="n">
        <f aca="false">IF(A1099&lt;&gt;-1,concatenate_customer_data!C1099, -1)</f>
        <v>36494</v>
      </c>
      <c r="D1099" s="3" t="str">
        <f aca="false">IF(A1099&lt;&gt;-1,VLOOKUP(A1099,concatenate_customer_address!A:B, 2),"BLANK")</f>
        <v>    </v>
      </c>
    </row>
    <row r="1100" customFormat="false" ht="12.8" hidden="false" customHeight="false" outlineLevel="0" collapsed="false">
      <c r="A1100" s="2" t="str">
        <f aca="false">IF(concatenate_customer_data!A1100="","",concatenate_customer_data!A1100)</f>
        <v/>
      </c>
      <c r="B1100" s="3" t="str">
        <f aca="false">IF(A1100&lt;&gt;-1,concatenate_customer_data!B1100, "BLANK")</f>
        <v>  </v>
      </c>
      <c r="C1100" s="4" t="n">
        <f aca="false">IF(A1100&lt;&gt;-1,concatenate_customer_data!C1100, -1)</f>
        <v>36494</v>
      </c>
      <c r="D1100" s="3" t="str">
        <f aca="false">IF(A1100&lt;&gt;-1,VLOOKUP(A1100,concatenate_customer_address!A:B, 2),"BLANK")</f>
        <v>    </v>
      </c>
    </row>
    <row r="1101" customFormat="false" ht="12.8" hidden="false" customHeight="false" outlineLevel="0" collapsed="false">
      <c r="A1101" s="2" t="str">
        <f aca="false">IF(concatenate_customer_data!A1101="","",concatenate_customer_data!A1101)</f>
        <v/>
      </c>
      <c r="B1101" s="3" t="str">
        <f aca="false">IF(A1101&lt;&gt;-1,concatenate_customer_data!B1101, "BLANK")</f>
        <v>  </v>
      </c>
      <c r="C1101" s="4" t="n">
        <f aca="false">IF(A1101&lt;&gt;-1,concatenate_customer_data!C1101, -1)</f>
        <v>36494</v>
      </c>
      <c r="D1101" s="3" t="str">
        <f aca="false">IF(A1101&lt;&gt;-1,VLOOKUP(A1101,concatenate_customer_address!A:B, 2),"BLANK")</f>
        <v>    </v>
      </c>
    </row>
    <row r="1102" customFormat="false" ht="12.8" hidden="false" customHeight="false" outlineLevel="0" collapsed="false">
      <c r="A1102" s="2" t="str">
        <f aca="false">IF(concatenate_customer_data!A1102="","",concatenate_customer_data!A1102)</f>
        <v/>
      </c>
      <c r="B1102" s="3" t="str">
        <f aca="false">IF(A1102&lt;&gt;-1,concatenate_customer_data!B1102, "BLANK")</f>
        <v>  </v>
      </c>
      <c r="C1102" s="4" t="n">
        <f aca="false">IF(A1102&lt;&gt;-1,concatenate_customer_data!C1102, -1)</f>
        <v>36494</v>
      </c>
      <c r="D1102" s="3" t="str">
        <f aca="false">IF(A1102&lt;&gt;-1,VLOOKUP(A1102,concatenate_customer_address!A:B, 2),"BLANK")</f>
        <v>    </v>
      </c>
    </row>
    <row r="1103" customFormat="false" ht="12.8" hidden="false" customHeight="false" outlineLevel="0" collapsed="false">
      <c r="A1103" s="2" t="str">
        <f aca="false">IF(concatenate_customer_data!A1103="","",concatenate_customer_data!A1103)</f>
        <v/>
      </c>
      <c r="B1103" s="3" t="str">
        <f aca="false">IF(A1103&lt;&gt;-1,concatenate_customer_data!B1103, "BLANK")</f>
        <v>  </v>
      </c>
      <c r="C1103" s="4" t="n">
        <f aca="false">IF(A1103&lt;&gt;-1,concatenate_customer_data!C1103, -1)</f>
        <v>36494</v>
      </c>
      <c r="D1103" s="3" t="str">
        <f aca="false">IF(A1103&lt;&gt;-1,VLOOKUP(A1103,concatenate_customer_address!A:B, 2),"BLANK")</f>
        <v>    </v>
      </c>
    </row>
    <row r="1104" customFormat="false" ht="12.8" hidden="false" customHeight="false" outlineLevel="0" collapsed="false">
      <c r="A1104" s="2" t="str">
        <f aca="false">IF(concatenate_customer_data!A1104="","",concatenate_customer_data!A1104)</f>
        <v/>
      </c>
      <c r="B1104" s="3" t="str">
        <f aca="false">IF(A1104&lt;&gt;-1,concatenate_customer_data!B1104, "BLANK")</f>
        <v>  </v>
      </c>
      <c r="C1104" s="4" t="n">
        <f aca="false">IF(A1104&lt;&gt;-1,concatenate_customer_data!C1104, -1)</f>
        <v>36494</v>
      </c>
      <c r="D1104" s="3" t="str">
        <f aca="false">IF(A1104&lt;&gt;-1,VLOOKUP(A1104,concatenate_customer_address!A:B, 2),"BLANK")</f>
        <v>    </v>
      </c>
    </row>
    <row r="1105" customFormat="false" ht="12.8" hidden="false" customHeight="false" outlineLevel="0" collapsed="false">
      <c r="A1105" s="2" t="str">
        <f aca="false">IF(concatenate_customer_data!A1105="","",concatenate_customer_data!A1105)</f>
        <v/>
      </c>
      <c r="B1105" s="3" t="str">
        <f aca="false">IF(A1105&lt;&gt;-1,concatenate_customer_data!B1105, "BLANK")</f>
        <v>  </v>
      </c>
      <c r="C1105" s="4" t="n">
        <f aca="false">IF(A1105&lt;&gt;-1,concatenate_customer_data!C1105, -1)</f>
        <v>36494</v>
      </c>
      <c r="D1105" s="3" t="str">
        <f aca="false">IF(A1105&lt;&gt;-1,VLOOKUP(A1105,concatenate_customer_address!A:B, 2),"BLANK")</f>
        <v>    </v>
      </c>
    </row>
    <row r="1106" customFormat="false" ht="12.8" hidden="false" customHeight="false" outlineLevel="0" collapsed="false">
      <c r="A1106" s="2" t="str">
        <f aca="false">IF(concatenate_customer_data!A1106="","",concatenate_customer_data!A1106)</f>
        <v/>
      </c>
      <c r="B1106" s="3" t="str">
        <f aca="false">IF(A1106&lt;&gt;-1,concatenate_customer_data!B1106, "BLANK")</f>
        <v>  </v>
      </c>
      <c r="C1106" s="4" t="n">
        <f aca="false">IF(A1106&lt;&gt;-1,concatenate_customer_data!C1106, -1)</f>
        <v>36494</v>
      </c>
      <c r="D1106" s="3" t="str">
        <f aca="false">IF(A1106&lt;&gt;-1,VLOOKUP(A1106,concatenate_customer_address!A:B, 2),"BLANK")</f>
        <v>    </v>
      </c>
    </row>
    <row r="1107" customFormat="false" ht="12.8" hidden="false" customHeight="false" outlineLevel="0" collapsed="false">
      <c r="A1107" s="2" t="str">
        <f aca="false">IF(concatenate_customer_data!A1107="","",concatenate_customer_data!A1107)</f>
        <v/>
      </c>
      <c r="B1107" s="3" t="str">
        <f aca="false">IF(A1107&lt;&gt;-1,concatenate_customer_data!B1107, "BLANK")</f>
        <v>  </v>
      </c>
      <c r="C1107" s="4" t="n">
        <f aca="false">IF(A1107&lt;&gt;-1,concatenate_customer_data!C1107, -1)</f>
        <v>36494</v>
      </c>
      <c r="D1107" s="3" t="str">
        <f aca="false">IF(A1107&lt;&gt;-1,VLOOKUP(A1107,concatenate_customer_address!A:B, 2),"BLANK")</f>
        <v>    </v>
      </c>
    </row>
    <row r="1108" customFormat="false" ht="12.8" hidden="false" customHeight="false" outlineLevel="0" collapsed="false">
      <c r="A1108" s="2" t="str">
        <f aca="false">IF(concatenate_customer_data!A1108="","",concatenate_customer_data!A1108)</f>
        <v/>
      </c>
      <c r="B1108" s="3" t="str">
        <f aca="false">IF(A1108&lt;&gt;-1,concatenate_customer_data!B1108, "BLANK")</f>
        <v>  </v>
      </c>
      <c r="C1108" s="4" t="n">
        <f aca="false">IF(A1108&lt;&gt;-1,concatenate_customer_data!C1108, -1)</f>
        <v>36494</v>
      </c>
      <c r="D1108" s="3" t="str">
        <f aca="false">IF(A1108&lt;&gt;-1,VLOOKUP(A1108,concatenate_customer_address!A:B, 2),"BLANK")</f>
        <v>    </v>
      </c>
    </row>
    <row r="1109" customFormat="false" ht="12.8" hidden="false" customHeight="false" outlineLevel="0" collapsed="false">
      <c r="A1109" s="2" t="str">
        <f aca="false">IF(concatenate_customer_data!A1109="","",concatenate_customer_data!A1109)</f>
        <v/>
      </c>
      <c r="B1109" s="3" t="str">
        <f aca="false">IF(A1109&lt;&gt;-1,concatenate_customer_data!B1109, "BLANK")</f>
        <v>  </v>
      </c>
      <c r="C1109" s="4" t="n">
        <f aca="false">IF(A1109&lt;&gt;-1,concatenate_customer_data!C1109, -1)</f>
        <v>36494</v>
      </c>
      <c r="D1109" s="3" t="str">
        <f aca="false">IF(A1109&lt;&gt;-1,VLOOKUP(A1109,concatenate_customer_address!A:B, 2),"BLANK")</f>
        <v>    </v>
      </c>
    </row>
    <row r="1110" customFormat="false" ht="12.8" hidden="false" customHeight="false" outlineLevel="0" collapsed="false">
      <c r="A1110" s="2" t="str">
        <f aca="false">IF(concatenate_customer_data!A1110="","",concatenate_customer_data!A1110)</f>
        <v/>
      </c>
      <c r="B1110" s="3" t="str">
        <f aca="false">IF(A1110&lt;&gt;-1,concatenate_customer_data!B1110, "BLANK")</f>
        <v>  </v>
      </c>
      <c r="C1110" s="4" t="n">
        <f aca="false">IF(A1110&lt;&gt;-1,concatenate_customer_data!C1110, -1)</f>
        <v>36494</v>
      </c>
      <c r="D1110" s="3" t="str">
        <f aca="false">IF(A1110&lt;&gt;-1,VLOOKUP(A1110,concatenate_customer_address!A:B, 2),"BLANK")</f>
        <v>    </v>
      </c>
    </row>
    <row r="1111" customFormat="false" ht="12.8" hidden="false" customHeight="false" outlineLevel="0" collapsed="false">
      <c r="A1111" s="2" t="str">
        <f aca="false">IF(concatenate_customer_data!A1111="","",concatenate_customer_data!A1111)</f>
        <v/>
      </c>
      <c r="B1111" s="3" t="str">
        <f aca="false">IF(A1111&lt;&gt;-1,concatenate_customer_data!B1111, "BLANK")</f>
        <v>  </v>
      </c>
      <c r="C1111" s="4" t="n">
        <f aca="false">IF(A1111&lt;&gt;-1,concatenate_customer_data!C1111, -1)</f>
        <v>36494</v>
      </c>
      <c r="D1111" s="3" t="str">
        <f aca="false">IF(A1111&lt;&gt;-1,VLOOKUP(A1111,concatenate_customer_address!A:B, 2),"BLANK")</f>
        <v>    </v>
      </c>
    </row>
    <row r="1112" customFormat="false" ht="12.8" hidden="false" customHeight="false" outlineLevel="0" collapsed="false">
      <c r="A1112" s="2" t="str">
        <f aca="false">IF(concatenate_customer_data!A1112="","",concatenate_customer_data!A1112)</f>
        <v/>
      </c>
      <c r="B1112" s="3" t="str">
        <f aca="false">IF(A1112&lt;&gt;-1,concatenate_customer_data!B1112, "BLANK")</f>
        <v>  </v>
      </c>
      <c r="C1112" s="4" t="n">
        <f aca="false">IF(A1112&lt;&gt;-1,concatenate_customer_data!C1112, -1)</f>
        <v>36494</v>
      </c>
      <c r="D1112" s="3" t="str">
        <f aca="false">IF(A1112&lt;&gt;-1,VLOOKUP(A1112,concatenate_customer_address!A:B, 2),"BLANK")</f>
        <v>    </v>
      </c>
    </row>
    <row r="1113" customFormat="false" ht="12.8" hidden="false" customHeight="false" outlineLevel="0" collapsed="false">
      <c r="A1113" s="2" t="str">
        <f aca="false">IF(concatenate_customer_data!A1113="","",concatenate_customer_data!A1113)</f>
        <v/>
      </c>
      <c r="B1113" s="3" t="str">
        <f aca="false">IF(A1113&lt;&gt;-1,concatenate_customer_data!B1113, "BLANK")</f>
        <v>  </v>
      </c>
      <c r="C1113" s="4" t="n">
        <f aca="false">IF(A1113&lt;&gt;-1,concatenate_customer_data!C1113, -1)</f>
        <v>36494</v>
      </c>
      <c r="D1113" s="3" t="str">
        <f aca="false">IF(A1113&lt;&gt;-1,VLOOKUP(A1113,concatenate_customer_address!A:B, 2),"BLANK")</f>
        <v>    </v>
      </c>
    </row>
    <row r="1114" customFormat="false" ht="12.8" hidden="false" customHeight="false" outlineLevel="0" collapsed="false">
      <c r="A1114" s="2" t="str">
        <f aca="false">IF(concatenate_customer_data!A1114="","",concatenate_customer_data!A1114)</f>
        <v/>
      </c>
      <c r="B1114" s="3" t="str">
        <f aca="false">IF(A1114&lt;&gt;-1,concatenate_customer_data!B1114, "BLANK")</f>
        <v>  </v>
      </c>
      <c r="C1114" s="4" t="n">
        <f aca="false">IF(A1114&lt;&gt;-1,concatenate_customer_data!C1114, -1)</f>
        <v>36494</v>
      </c>
      <c r="D1114" s="3" t="str">
        <f aca="false">IF(A1114&lt;&gt;-1,VLOOKUP(A1114,concatenate_customer_address!A:B, 2),"BLANK")</f>
        <v>    </v>
      </c>
    </row>
    <row r="1115" customFormat="false" ht="12.8" hidden="false" customHeight="false" outlineLevel="0" collapsed="false">
      <c r="A1115" s="2" t="str">
        <f aca="false">IF(concatenate_customer_data!A1115="","",concatenate_customer_data!A1115)</f>
        <v/>
      </c>
      <c r="B1115" s="3" t="str">
        <f aca="false">IF(A1115&lt;&gt;-1,concatenate_customer_data!B1115, "BLANK")</f>
        <v>  </v>
      </c>
      <c r="C1115" s="4" t="n">
        <f aca="false">IF(A1115&lt;&gt;-1,concatenate_customer_data!C1115, -1)</f>
        <v>36494</v>
      </c>
      <c r="D1115" s="3" t="str">
        <f aca="false">IF(A1115&lt;&gt;-1,VLOOKUP(A1115,concatenate_customer_address!A:B, 2),"BLANK")</f>
        <v>    </v>
      </c>
    </row>
    <row r="1116" customFormat="false" ht="12.8" hidden="false" customHeight="false" outlineLevel="0" collapsed="false">
      <c r="A1116" s="2" t="str">
        <f aca="false">IF(concatenate_customer_data!A1116="","",concatenate_customer_data!A1116)</f>
        <v/>
      </c>
      <c r="B1116" s="3" t="str">
        <f aca="false">IF(A1116&lt;&gt;-1,concatenate_customer_data!B1116, "BLANK")</f>
        <v>  </v>
      </c>
      <c r="C1116" s="4" t="n">
        <f aca="false">IF(A1116&lt;&gt;-1,concatenate_customer_data!C1116, -1)</f>
        <v>36494</v>
      </c>
      <c r="D1116" s="3" t="str">
        <f aca="false">IF(A1116&lt;&gt;-1,VLOOKUP(A1116,concatenate_customer_address!A:B, 2),"BLANK")</f>
        <v>    </v>
      </c>
    </row>
    <row r="1117" customFormat="false" ht="12.8" hidden="false" customHeight="false" outlineLevel="0" collapsed="false">
      <c r="A1117" s="2" t="str">
        <f aca="false">IF(concatenate_customer_data!A1117="","",concatenate_customer_data!A1117)</f>
        <v/>
      </c>
      <c r="B1117" s="3" t="str">
        <f aca="false">IF(A1117&lt;&gt;-1,concatenate_customer_data!B1117, "BLANK")</f>
        <v>  </v>
      </c>
      <c r="C1117" s="4" t="n">
        <f aca="false">IF(A1117&lt;&gt;-1,concatenate_customer_data!C1117, -1)</f>
        <v>36494</v>
      </c>
      <c r="D1117" s="3" t="str">
        <f aca="false">IF(A1117&lt;&gt;-1,VLOOKUP(A1117,concatenate_customer_address!A:B, 2),"BLANK")</f>
        <v>    </v>
      </c>
    </row>
    <row r="1118" customFormat="false" ht="12.8" hidden="false" customHeight="false" outlineLevel="0" collapsed="false">
      <c r="A1118" s="2" t="str">
        <f aca="false">IF(concatenate_customer_data!A1118="","",concatenate_customer_data!A1118)</f>
        <v/>
      </c>
      <c r="B1118" s="3" t="str">
        <f aca="false">IF(A1118&lt;&gt;-1,concatenate_customer_data!B1118, "BLANK")</f>
        <v>  </v>
      </c>
      <c r="C1118" s="4" t="n">
        <f aca="false">IF(A1118&lt;&gt;-1,concatenate_customer_data!C1118, -1)</f>
        <v>36494</v>
      </c>
      <c r="D1118" s="3" t="str">
        <f aca="false">IF(A1118&lt;&gt;-1,VLOOKUP(A1118,concatenate_customer_address!A:B, 2),"BLANK")</f>
        <v>    </v>
      </c>
    </row>
    <row r="1119" customFormat="false" ht="12.8" hidden="false" customHeight="false" outlineLevel="0" collapsed="false">
      <c r="A1119" s="2" t="str">
        <f aca="false">IF(concatenate_customer_data!A1119="","",concatenate_customer_data!A1119)</f>
        <v/>
      </c>
      <c r="B1119" s="3" t="str">
        <f aca="false">IF(A1119&lt;&gt;-1,concatenate_customer_data!B1119, "BLANK")</f>
        <v>  </v>
      </c>
      <c r="C1119" s="4" t="n">
        <f aca="false">IF(A1119&lt;&gt;-1,concatenate_customer_data!C1119, -1)</f>
        <v>36494</v>
      </c>
      <c r="D1119" s="3" t="str">
        <f aca="false">IF(A1119&lt;&gt;-1,VLOOKUP(A1119,concatenate_customer_address!A:B, 2),"BLANK")</f>
        <v>    </v>
      </c>
    </row>
    <row r="1120" customFormat="false" ht="12.8" hidden="false" customHeight="false" outlineLevel="0" collapsed="false">
      <c r="A1120" s="2" t="str">
        <f aca="false">IF(concatenate_customer_data!A1120="","",concatenate_customer_data!A1120)</f>
        <v/>
      </c>
      <c r="B1120" s="3" t="str">
        <f aca="false">IF(A1120&lt;&gt;-1,concatenate_customer_data!B1120, "BLANK")</f>
        <v>  </v>
      </c>
      <c r="C1120" s="4" t="n">
        <f aca="false">IF(A1120&lt;&gt;-1,concatenate_customer_data!C1120, -1)</f>
        <v>36494</v>
      </c>
      <c r="D1120" s="3" t="str">
        <f aca="false">IF(A1120&lt;&gt;-1,VLOOKUP(A1120,concatenate_customer_address!A:B, 2),"BLANK")</f>
        <v>    </v>
      </c>
    </row>
    <row r="1121" customFormat="false" ht="12.8" hidden="false" customHeight="false" outlineLevel="0" collapsed="false">
      <c r="A1121" s="2" t="str">
        <f aca="false">IF(concatenate_customer_data!A1121="","",concatenate_customer_data!A1121)</f>
        <v/>
      </c>
      <c r="B1121" s="3" t="str">
        <f aca="false">IF(A1121&lt;&gt;-1,concatenate_customer_data!B1121, "BLANK")</f>
        <v>  </v>
      </c>
      <c r="C1121" s="4" t="n">
        <f aca="false">IF(A1121&lt;&gt;-1,concatenate_customer_data!C1121, -1)</f>
        <v>36494</v>
      </c>
      <c r="D1121" s="3" t="str">
        <f aca="false">IF(A1121&lt;&gt;-1,VLOOKUP(A1121,concatenate_customer_address!A:B, 2),"BLANK")</f>
        <v>    </v>
      </c>
    </row>
    <row r="1122" customFormat="false" ht="12.8" hidden="false" customHeight="false" outlineLevel="0" collapsed="false">
      <c r="A1122" s="2" t="str">
        <f aca="false">IF(concatenate_customer_data!A1122="","",concatenate_customer_data!A1122)</f>
        <v/>
      </c>
      <c r="B1122" s="3" t="str">
        <f aca="false">IF(A1122&lt;&gt;-1,concatenate_customer_data!B1122, "BLANK")</f>
        <v>  </v>
      </c>
      <c r="C1122" s="4" t="n">
        <f aca="false">IF(A1122&lt;&gt;-1,concatenate_customer_data!C1122, -1)</f>
        <v>36494</v>
      </c>
      <c r="D1122" s="3" t="str">
        <f aca="false">IF(A1122&lt;&gt;-1,VLOOKUP(A1122,concatenate_customer_address!A:B, 2),"BLANK")</f>
        <v>    </v>
      </c>
    </row>
    <row r="1123" customFormat="false" ht="12.8" hidden="false" customHeight="false" outlineLevel="0" collapsed="false">
      <c r="A1123" s="2" t="str">
        <f aca="false">IF(concatenate_customer_data!A1123="","",concatenate_customer_data!A1123)</f>
        <v/>
      </c>
      <c r="B1123" s="3" t="str">
        <f aca="false">IF(A1123&lt;&gt;-1,concatenate_customer_data!B1123, "BLANK")</f>
        <v>  </v>
      </c>
      <c r="C1123" s="4" t="n">
        <f aca="false">IF(A1123&lt;&gt;-1,concatenate_customer_data!C1123, -1)</f>
        <v>36494</v>
      </c>
      <c r="D1123" s="3" t="str">
        <f aca="false">IF(A1123&lt;&gt;-1,VLOOKUP(A1123,concatenate_customer_address!A:B, 2),"BLANK")</f>
        <v>    </v>
      </c>
    </row>
    <row r="1124" customFormat="false" ht="12.8" hidden="false" customHeight="false" outlineLevel="0" collapsed="false">
      <c r="A1124" s="2" t="str">
        <f aca="false">IF(concatenate_customer_data!A1124="","",concatenate_customer_data!A1124)</f>
        <v/>
      </c>
      <c r="B1124" s="3" t="str">
        <f aca="false">IF(A1124&lt;&gt;-1,concatenate_customer_data!B1124, "BLANK")</f>
        <v>  </v>
      </c>
      <c r="C1124" s="4" t="n">
        <f aca="false">IF(A1124&lt;&gt;-1,concatenate_customer_data!C1124, -1)</f>
        <v>36494</v>
      </c>
      <c r="D1124" s="3" t="str">
        <f aca="false">IF(A1124&lt;&gt;-1,VLOOKUP(A1124,concatenate_customer_address!A:B, 2),"BLANK")</f>
        <v>    </v>
      </c>
    </row>
    <row r="1125" customFormat="false" ht="12.8" hidden="false" customHeight="false" outlineLevel="0" collapsed="false">
      <c r="A1125" s="2" t="str">
        <f aca="false">IF(concatenate_customer_data!A1125="","",concatenate_customer_data!A1125)</f>
        <v/>
      </c>
      <c r="B1125" s="3" t="str">
        <f aca="false">IF(A1125&lt;&gt;-1,concatenate_customer_data!B1125, "BLANK")</f>
        <v>  </v>
      </c>
      <c r="C1125" s="4" t="n">
        <f aca="false">IF(A1125&lt;&gt;-1,concatenate_customer_data!C1125, -1)</f>
        <v>36494</v>
      </c>
      <c r="D1125" s="3" t="str">
        <f aca="false">IF(A1125&lt;&gt;-1,VLOOKUP(A1125,concatenate_customer_address!A:B, 2),"BLANK")</f>
        <v>    </v>
      </c>
    </row>
    <row r="1126" customFormat="false" ht="12.8" hidden="false" customHeight="false" outlineLevel="0" collapsed="false">
      <c r="A1126" s="2" t="str">
        <f aca="false">IF(concatenate_customer_data!A1126="","",concatenate_customer_data!A1126)</f>
        <v/>
      </c>
      <c r="B1126" s="3" t="str">
        <f aca="false">IF(A1126&lt;&gt;-1,concatenate_customer_data!B1126, "BLANK")</f>
        <v>  </v>
      </c>
      <c r="C1126" s="4" t="n">
        <f aca="false">IF(A1126&lt;&gt;-1,concatenate_customer_data!C1126, -1)</f>
        <v>36494</v>
      </c>
      <c r="D1126" s="3" t="str">
        <f aca="false">IF(A1126&lt;&gt;-1,VLOOKUP(A1126,concatenate_customer_address!A:B, 2),"BLANK")</f>
        <v>    </v>
      </c>
    </row>
    <row r="1127" customFormat="false" ht="12.8" hidden="false" customHeight="false" outlineLevel="0" collapsed="false">
      <c r="A1127" s="2" t="str">
        <f aca="false">IF(concatenate_customer_data!A1127="","",concatenate_customer_data!A1127)</f>
        <v/>
      </c>
      <c r="B1127" s="3" t="str">
        <f aca="false">IF(A1127&lt;&gt;-1,concatenate_customer_data!B1127, "BLANK")</f>
        <v>  </v>
      </c>
      <c r="C1127" s="4" t="n">
        <f aca="false">IF(A1127&lt;&gt;-1,concatenate_customer_data!C1127, -1)</f>
        <v>36494</v>
      </c>
      <c r="D1127" s="3" t="str">
        <f aca="false">IF(A1127&lt;&gt;-1,VLOOKUP(A1127,concatenate_customer_address!A:B, 2),"BLANK")</f>
        <v>    </v>
      </c>
    </row>
    <row r="1128" customFormat="false" ht="12.8" hidden="false" customHeight="false" outlineLevel="0" collapsed="false">
      <c r="A1128" s="2" t="str">
        <f aca="false">IF(concatenate_customer_data!A1128="","",concatenate_customer_data!A1128)</f>
        <v/>
      </c>
      <c r="B1128" s="3" t="str">
        <f aca="false">IF(A1128&lt;&gt;-1,concatenate_customer_data!B1128, "BLANK")</f>
        <v>  </v>
      </c>
      <c r="C1128" s="4" t="n">
        <f aca="false">IF(A1128&lt;&gt;-1,concatenate_customer_data!C1128, -1)</f>
        <v>36494</v>
      </c>
      <c r="D1128" s="3" t="str">
        <f aca="false">IF(A1128&lt;&gt;-1,VLOOKUP(A1128,concatenate_customer_address!A:B, 2),"BLANK")</f>
        <v>    </v>
      </c>
    </row>
    <row r="1129" customFormat="false" ht="12.8" hidden="false" customHeight="false" outlineLevel="0" collapsed="false">
      <c r="A1129" s="2" t="str">
        <f aca="false">IF(concatenate_customer_data!A1129="","",concatenate_customer_data!A1129)</f>
        <v/>
      </c>
      <c r="B1129" s="3" t="str">
        <f aca="false">IF(A1129&lt;&gt;-1,concatenate_customer_data!B1129, "BLANK")</f>
        <v>  </v>
      </c>
      <c r="C1129" s="4" t="n">
        <f aca="false">IF(A1129&lt;&gt;-1,concatenate_customer_data!C1129, -1)</f>
        <v>36494</v>
      </c>
      <c r="D1129" s="3" t="str">
        <f aca="false">IF(A1129&lt;&gt;-1,VLOOKUP(A1129,concatenate_customer_address!A:B, 2),"BLANK")</f>
        <v>    </v>
      </c>
    </row>
    <row r="1130" customFormat="false" ht="12.8" hidden="false" customHeight="false" outlineLevel="0" collapsed="false">
      <c r="A1130" s="2" t="str">
        <f aca="false">IF(concatenate_customer_data!A1130="","",concatenate_customer_data!A1130)</f>
        <v/>
      </c>
      <c r="B1130" s="3" t="str">
        <f aca="false">IF(A1130&lt;&gt;-1,concatenate_customer_data!B1130, "BLANK")</f>
        <v>  </v>
      </c>
      <c r="C1130" s="4" t="n">
        <f aca="false">IF(A1130&lt;&gt;-1,concatenate_customer_data!C1130, -1)</f>
        <v>36494</v>
      </c>
      <c r="D1130" s="3" t="str">
        <f aca="false">IF(A1130&lt;&gt;-1,VLOOKUP(A1130,concatenate_customer_address!A:B, 2),"BLANK")</f>
        <v>    </v>
      </c>
    </row>
    <row r="1131" customFormat="false" ht="12.8" hidden="false" customHeight="false" outlineLevel="0" collapsed="false">
      <c r="A1131" s="2" t="str">
        <f aca="false">IF(concatenate_customer_data!A1131="","",concatenate_customer_data!A1131)</f>
        <v/>
      </c>
      <c r="B1131" s="3" t="str">
        <f aca="false">IF(A1131&lt;&gt;-1,concatenate_customer_data!B1131, "BLANK")</f>
        <v>  </v>
      </c>
      <c r="C1131" s="4" t="n">
        <f aca="false">IF(A1131&lt;&gt;-1,concatenate_customer_data!C1131, -1)</f>
        <v>36494</v>
      </c>
      <c r="D1131" s="3" t="str">
        <f aca="false">IF(A1131&lt;&gt;-1,VLOOKUP(A1131,concatenate_customer_address!A:B, 2),"BLANK")</f>
        <v>    </v>
      </c>
    </row>
    <row r="1132" customFormat="false" ht="12.8" hidden="false" customHeight="false" outlineLevel="0" collapsed="false">
      <c r="A1132" s="2" t="str">
        <f aca="false">IF(concatenate_customer_data!A1132="","",concatenate_customer_data!A1132)</f>
        <v/>
      </c>
      <c r="B1132" s="3" t="str">
        <f aca="false">IF(A1132&lt;&gt;-1,concatenate_customer_data!B1132, "BLANK")</f>
        <v>  </v>
      </c>
      <c r="C1132" s="4" t="n">
        <f aca="false">IF(A1132&lt;&gt;-1,concatenate_customer_data!C1132, -1)</f>
        <v>36494</v>
      </c>
      <c r="D1132" s="3" t="str">
        <f aca="false">IF(A1132&lt;&gt;-1,VLOOKUP(A1132,concatenate_customer_address!A:B, 2),"BLANK")</f>
        <v>    </v>
      </c>
    </row>
    <row r="1133" customFormat="false" ht="12.8" hidden="false" customHeight="false" outlineLevel="0" collapsed="false">
      <c r="A1133" s="2" t="str">
        <f aca="false">IF(concatenate_customer_data!A1133="","",concatenate_customer_data!A1133)</f>
        <v/>
      </c>
      <c r="B1133" s="3" t="str">
        <f aca="false">IF(A1133&lt;&gt;-1,concatenate_customer_data!B1133, "BLANK")</f>
        <v>  </v>
      </c>
      <c r="C1133" s="4" t="n">
        <f aca="false">IF(A1133&lt;&gt;-1,concatenate_customer_data!C1133, -1)</f>
        <v>36494</v>
      </c>
      <c r="D1133" s="3" t="str">
        <f aca="false">IF(A1133&lt;&gt;-1,VLOOKUP(A1133,concatenate_customer_address!A:B, 2),"BLANK")</f>
        <v>    </v>
      </c>
    </row>
    <row r="1134" customFormat="false" ht="12.8" hidden="false" customHeight="false" outlineLevel="0" collapsed="false">
      <c r="A1134" s="2" t="str">
        <f aca="false">IF(concatenate_customer_data!A1134="","",concatenate_customer_data!A1134)</f>
        <v/>
      </c>
      <c r="B1134" s="3" t="str">
        <f aca="false">IF(A1134&lt;&gt;-1,concatenate_customer_data!B1134, "BLANK")</f>
        <v>  </v>
      </c>
      <c r="C1134" s="4" t="n">
        <f aca="false">IF(A1134&lt;&gt;-1,concatenate_customer_data!C1134, -1)</f>
        <v>36494</v>
      </c>
      <c r="D1134" s="3" t="str">
        <f aca="false">IF(A1134&lt;&gt;-1,VLOOKUP(A1134,concatenate_customer_address!A:B, 2),"BLANK")</f>
        <v>    </v>
      </c>
    </row>
    <row r="1135" customFormat="false" ht="12.8" hidden="false" customHeight="false" outlineLevel="0" collapsed="false">
      <c r="A1135" s="2" t="str">
        <f aca="false">IF(concatenate_customer_data!A1135="","",concatenate_customer_data!A1135)</f>
        <v/>
      </c>
      <c r="B1135" s="3" t="str">
        <f aca="false">IF(A1135&lt;&gt;-1,concatenate_customer_data!B1135, "BLANK")</f>
        <v>  </v>
      </c>
      <c r="C1135" s="4" t="n">
        <f aca="false">IF(A1135&lt;&gt;-1,concatenate_customer_data!C1135, -1)</f>
        <v>36494</v>
      </c>
      <c r="D1135" s="3" t="str">
        <f aca="false">IF(A1135&lt;&gt;-1,VLOOKUP(A1135,concatenate_customer_address!A:B, 2),"BLANK")</f>
        <v>    </v>
      </c>
    </row>
    <row r="1136" customFormat="false" ht="12.8" hidden="false" customHeight="false" outlineLevel="0" collapsed="false">
      <c r="A1136" s="2" t="str">
        <f aca="false">IF(concatenate_customer_data!A1136="","",concatenate_customer_data!A1136)</f>
        <v/>
      </c>
      <c r="B1136" s="3" t="str">
        <f aca="false">IF(A1136&lt;&gt;-1,concatenate_customer_data!B1136, "BLANK")</f>
        <v>  </v>
      </c>
      <c r="C1136" s="4" t="n">
        <f aca="false">IF(A1136&lt;&gt;-1,concatenate_customer_data!C1136, -1)</f>
        <v>36494</v>
      </c>
      <c r="D1136" s="3" t="str">
        <f aca="false">IF(A1136&lt;&gt;-1,VLOOKUP(A1136,concatenate_customer_address!A:B, 2),"BLANK")</f>
        <v>    </v>
      </c>
    </row>
    <row r="1137" customFormat="false" ht="12.8" hidden="false" customHeight="false" outlineLevel="0" collapsed="false">
      <c r="A1137" s="2" t="str">
        <f aca="false">IF(concatenate_customer_data!A1137="","",concatenate_customer_data!A1137)</f>
        <v/>
      </c>
      <c r="B1137" s="3" t="str">
        <f aca="false">IF(A1137&lt;&gt;-1,concatenate_customer_data!B1137, "BLANK")</f>
        <v>  </v>
      </c>
      <c r="C1137" s="4" t="n">
        <f aca="false">IF(A1137&lt;&gt;-1,concatenate_customer_data!C1137, -1)</f>
        <v>36494</v>
      </c>
      <c r="D1137" s="3" t="str">
        <f aca="false">IF(A1137&lt;&gt;-1,VLOOKUP(A1137,concatenate_customer_address!A:B, 2),"BLANK")</f>
        <v>    </v>
      </c>
    </row>
    <row r="1138" customFormat="false" ht="12.8" hidden="false" customHeight="false" outlineLevel="0" collapsed="false">
      <c r="A1138" s="2" t="str">
        <f aca="false">IF(concatenate_customer_data!A1138="","",concatenate_customer_data!A1138)</f>
        <v/>
      </c>
      <c r="B1138" s="3" t="str">
        <f aca="false">IF(A1138&lt;&gt;-1,concatenate_customer_data!B1138, "BLANK")</f>
        <v>  </v>
      </c>
      <c r="C1138" s="4" t="n">
        <f aca="false">IF(A1138&lt;&gt;-1,concatenate_customer_data!C1138, -1)</f>
        <v>36494</v>
      </c>
      <c r="D1138" s="3" t="str">
        <f aca="false">IF(A1138&lt;&gt;-1,VLOOKUP(A1138,concatenate_customer_address!A:B, 2),"BLANK")</f>
        <v>    </v>
      </c>
    </row>
    <row r="1139" customFormat="false" ht="12.8" hidden="false" customHeight="false" outlineLevel="0" collapsed="false">
      <c r="A1139" s="2" t="str">
        <f aca="false">IF(concatenate_customer_data!A1139="","",concatenate_customer_data!A1139)</f>
        <v/>
      </c>
      <c r="B1139" s="3" t="str">
        <f aca="false">IF(A1139&lt;&gt;-1,concatenate_customer_data!B1139, "BLANK")</f>
        <v>  </v>
      </c>
      <c r="C1139" s="4" t="n">
        <f aca="false">IF(A1139&lt;&gt;-1,concatenate_customer_data!C1139, -1)</f>
        <v>36494</v>
      </c>
      <c r="D1139" s="3" t="str">
        <f aca="false">IF(A1139&lt;&gt;-1,VLOOKUP(A1139,concatenate_customer_address!A:B, 2),"BLANK")</f>
        <v>    </v>
      </c>
    </row>
    <row r="1140" customFormat="false" ht="12.8" hidden="false" customHeight="false" outlineLevel="0" collapsed="false">
      <c r="A1140" s="2" t="str">
        <f aca="false">IF(concatenate_customer_data!A1140="","",concatenate_customer_data!A1140)</f>
        <v/>
      </c>
      <c r="B1140" s="3" t="str">
        <f aca="false">IF(A1140&lt;&gt;-1,concatenate_customer_data!B1140, "BLANK")</f>
        <v>  </v>
      </c>
      <c r="C1140" s="4" t="n">
        <f aca="false">IF(A1140&lt;&gt;-1,concatenate_customer_data!C1140, -1)</f>
        <v>36494</v>
      </c>
      <c r="D1140" s="3" t="str">
        <f aca="false">IF(A1140&lt;&gt;-1,VLOOKUP(A1140,concatenate_customer_address!A:B, 2),"BLANK")</f>
        <v>    </v>
      </c>
    </row>
    <row r="1141" customFormat="false" ht="12.8" hidden="false" customHeight="false" outlineLevel="0" collapsed="false">
      <c r="A1141" s="2" t="str">
        <f aca="false">IF(concatenate_customer_data!A1141="","",concatenate_customer_data!A1141)</f>
        <v/>
      </c>
      <c r="B1141" s="3" t="str">
        <f aca="false">IF(A1141&lt;&gt;-1,concatenate_customer_data!B1141, "BLANK")</f>
        <v>  </v>
      </c>
      <c r="C1141" s="4" t="n">
        <f aca="false">IF(A1141&lt;&gt;-1,concatenate_customer_data!C1141, -1)</f>
        <v>36494</v>
      </c>
      <c r="D1141" s="3" t="str">
        <f aca="false">IF(A1141&lt;&gt;-1,VLOOKUP(A1141,concatenate_customer_address!A:B, 2),"BLANK")</f>
        <v>    </v>
      </c>
    </row>
    <row r="1142" customFormat="false" ht="12.8" hidden="false" customHeight="false" outlineLevel="0" collapsed="false">
      <c r="A1142" s="2" t="str">
        <f aca="false">IF(concatenate_customer_data!A1142="","",concatenate_customer_data!A1142)</f>
        <v/>
      </c>
      <c r="B1142" s="3" t="str">
        <f aca="false">IF(A1142&lt;&gt;-1,concatenate_customer_data!B1142, "BLANK")</f>
        <v>  </v>
      </c>
      <c r="C1142" s="4" t="n">
        <f aca="false">IF(A1142&lt;&gt;-1,concatenate_customer_data!C1142, -1)</f>
        <v>36494</v>
      </c>
      <c r="D1142" s="3" t="str">
        <f aca="false">IF(A1142&lt;&gt;-1,VLOOKUP(A1142,concatenate_customer_address!A:B, 2),"BLANK")</f>
        <v>    </v>
      </c>
    </row>
    <row r="1143" customFormat="false" ht="12.8" hidden="false" customHeight="false" outlineLevel="0" collapsed="false">
      <c r="A1143" s="2" t="str">
        <f aca="false">IF(concatenate_customer_data!A1143="","",concatenate_customer_data!A1143)</f>
        <v/>
      </c>
      <c r="B1143" s="3" t="str">
        <f aca="false">IF(A1143&lt;&gt;-1,concatenate_customer_data!B1143, "BLANK")</f>
        <v>  </v>
      </c>
      <c r="C1143" s="4" t="n">
        <f aca="false">IF(A1143&lt;&gt;-1,concatenate_customer_data!C1143, -1)</f>
        <v>36494</v>
      </c>
      <c r="D1143" s="3" t="str">
        <f aca="false">IF(A1143&lt;&gt;-1,VLOOKUP(A1143,concatenate_customer_address!A:B, 2),"BLANK")</f>
        <v>    </v>
      </c>
    </row>
    <row r="1144" customFormat="false" ht="12.8" hidden="false" customHeight="false" outlineLevel="0" collapsed="false">
      <c r="A1144" s="2" t="str">
        <f aca="false">IF(concatenate_customer_data!A1144="","",concatenate_customer_data!A1144)</f>
        <v/>
      </c>
      <c r="B1144" s="3" t="str">
        <f aca="false">IF(A1144&lt;&gt;-1,concatenate_customer_data!B1144, "BLANK")</f>
        <v>  </v>
      </c>
      <c r="C1144" s="4" t="n">
        <f aca="false">IF(A1144&lt;&gt;-1,concatenate_customer_data!C1144, -1)</f>
        <v>36494</v>
      </c>
      <c r="D1144" s="3" t="str">
        <f aca="false">IF(A1144&lt;&gt;-1,VLOOKUP(A1144,concatenate_customer_address!A:B, 2),"BLANK")</f>
        <v>    </v>
      </c>
    </row>
    <row r="1145" customFormat="false" ht="12.8" hidden="false" customHeight="false" outlineLevel="0" collapsed="false">
      <c r="A1145" s="2" t="str">
        <f aca="false">IF(concatenate_customer_data!A1145="","",concatenate_customer_data!A1145)</f>
        <v/>
      </c>
      <c r="B1145" s="3" t="str">
        <f aca="false">IF(A1145&lt;&gt;-1,concatenate_customer_data!B1145, "BLANK")</f>
        <v>  </v>
      </c>
      <c r="C1145" s="4" t="n">
        <f aca="false">IF(A1145&lt;&gt;-1,concatenate_customer_data!C1145, -1)</f>
        <v>36494</v>
      </c>
      <c r="D1145" s="3" t="str">
        <f aca="false">IF(A1145&lt;&gt;-1,VLOOKUP(A1145,concatenate_customer_address!A:B, 2),"BLANK")</f>
        <v>    </v>
      </c>
    </row>
    <row r="1146" customFormat="false" ht="12.8" hidden="false" customHeight="false" outlineLevel="0" collapsed="false">
      <c r="A1146" s="2" t="str">
        <f aca="false">IF(concatenate_customer_data!A1146="","",concatenate_customer_data!A1146)</f>
        <v/>
      </c>
      <c r="B1146" s="3" t="str">
        <f aca="false">IF(A1146&lt;&gt;-1,concatenate_customer_data!B1146, "BLANK")</f>
        <v>  </v>
      </c>
      <c r="C1146" s="4" t="n">
        <f aca="false">IF(A1146&lt;&gt;-1,concatenate_customer_data!C1146, -1)</f>
        <v>36494</v>
      </c>
      <c r="D1146" s="3" t="str">
        <f aca="false">IF(A1146&lt;&gt;-1,VLOOKUP(A1146,concatenate_customer_address!A:B, 2),"BLANK")</f>
        <v>    </v>
      </c>
    </row>
    <row r="1147" customFormat="false" ht="12.8" hidden="false" customHeight="false" outlineLevel="0" collapsed="false">
      <c r="A1147" s="2" t="str">
        <f aca="false">IF(concatenate_customer_data!A1147="","",concatenate_customer_data!A1147)</f>
        <v/>
      </c>
      <c r="B1147" s="3" t="str">
        <f aca="false">IF(A1147&lt;&gt;-1,concatenate_customer_data!B1147, "BLANK")</f>
        <v>  </v>
      </c>
      <c r="C1147" s="4" t="n">
        <f aca="false">IF(A1147&lt;&gt;-1,concatenate_customer_data!C1147, -1)</f>
        <v>36494</v>
      </c>
      <c r="D1147" s="3" t="str">
        <f aca="false">IF(A1147&lt;&gt;-1,VLOOKUP(A1147,concatenate_customer_address!A:B, 2),"BLANK")</f>
        <v>    </v>
      </c>
    </row>
    <row r="1148" customFormat="false" ht="12.8" hidden="false" customHeight="false" outlineLevel="0" collapsed="false">
      <c r="A1148" s="2" t="str">
        <f aca="false">IF(concatenate_customer_data!A1148="","",concatenate_customer_data!A1148)</f>
        <v/>
      </c>
      <c r="B1148" s="3" t="str">
        <f aca="false">IF(A1148&lt;&gt;-1,concatenate_customer_data!B1148, "BLANK")</f>
        <v>  </v>
      </c>
      <c r="C1148" s="4" t="n">
        <f aca="false">IF(A1148&lt;&gt;-1,concatenate_customer_data!C1148, -1)</f>
        <v>36494</v>
      </c>
      <c r="D1148" s="3" t="str">
        <f aca="false">IF(A1148&lt;&gt;-1,VLOOKUP(A1148,concatenate_customer_address!A:B, 2),"BLANK")</f>
        <v>    </v>
      </c>
    </row>
    <row r="1149" customFormat="false" ht="12.8" hidden="false" customHeight="false" outlineLevel="0" collapsed="false">
      <c r="A1149" s="2" t="str">
        <f aca="false">IF(concatenate_customer_data!A1149="","",concatenate_customer_data!A1149)</f>
        <v/>
      </c>
      <c r="B1149" s="3" t="str">
        <f aca="false">IF(A1149&lt;&gt;-1,concatenate_customer_data!B1149, "BLANK")</f>
        <v>  </v>
      </c>
      <c r="C1149" s="4" t="n">
        <f aca="false">IF(A1149&lt;&gt;-1,concatenate_customer_data!C1149, -1)</f>
        <v>36494</v>
      </c>
      <c r="D1149" s="3" t="str">
        <f aca="false">IF(A1149&lt;&gt;-1,VLOOKUP(A1149,concatenate_customer_address!A:B, 2),"BLANK")</f>
        <v>    </v>
      </c>
    </row>
    <row r="1150" customFormat="false" ht="12.8" hidden="false" customHeight="false" outlineLevel="0" collapsed="false">
      <c r="A1150" s="2" t="str">
        <f aca="false">IF(concatenate_customer_data!A1150="","",concatenate_customer_data!A1150)</f>
        <v/>
      </c>
      <c r="B1150" s="3" t="str">
        <f aca="false">IF(A1150&lt;&gt;-1,concatenate_customer_data!B1150, "BLANK")</f>
        <v>  </v>
      </c>
      <c r="C1150" s="4" t="n">
        <f aca="false">IF(A1150&lt;&gt;-1,concatenate_customer_data!C1150, -1)</f>
        <v>36494</v>
      </c>
      <c r="D1150" s="3" t="str">
        <f aca="false">IF(A1150&lt;&gt;-1,VLOOKUP(A1150,concatenate_customer_address!A:B, 2),"BLANK")</f>
        <v>    </v>
      </c>
    </row>
    <row r="1151" customFormat="false" ht="12.8" hidden="false" customHeight="false" outlineLevel="0" collapsed="false">
      <c r="A1151" s="2" t="str">
        <f aca="false">IF(concatenate_customer_data!A1151="","",concatenate_customer_data!A1151)</f>
        <v/>
      </c>
      <c r="B1151" s="3" t="str">
        <f aca="false">IF(A1151&lt;&gt;-1,concatenate_customer_data!B1151, "BLANK")</f>
        <v>  </v>
      </c>
      <c r="C1151" s="4" t="n">
        <f aca="false">IF(A1151&lt;&gt;-1,concatenate_customer_data!C1151, -1)</f>
        <v>36494</v>
      </c>
      <c r="D1151" s="3" t="str">
        <f aca="false">IF(A1151&lt;&gt;-1,VLOOKUP(A1151,concatenate_customer_address!A:B, 2),"BLANK")</f>
        <v>    </v>
      </c>
    </row>
    <row r="1152" customFormat="false" ht="12.8" hidden="false" customHeight="false" outlineLevel="0" collapsed="false">
      <c r="A1152" s="2" t="str">
        <f aca="false">IF(concatenate_customer_data!A1152="","",concatenate_customer_data!A1152)</f>
        <v/>
      </c>
      <c r="B1152" s="3" t="str">
        <f aca="false">IF(A1152&lt;&gt;-1,concatenate_customer_data!B1152, "BLANK")</f>
        <v>  </v>
      </c>
      <c r="C1152" s="4" t="n">
        <f aca="false">IF(A1152&lt;&gt;-1,concatenate_customer_data!C1152, -1)</f>
        <v>36494</v>
      </c>
      <c r="D1152" s="3" t="str">
        <f aca="false">IF(A1152&lt;&gt;-1,VLOOKUP(A1152,concatenate_customer_address!A:B, 2),"BLANK")</f>
        <v>    </v>
      </c>
    </row>
    <row r="1153" customFormat="false" ht="12.8" hidden="false" customHeight="false" outlineLevel="0" collapsed="false">
      <c r="A1153" s="2" t="str">
        <f aca="false">IF(concatenate_customer_data!A1153="","",concatenate_customer_data!A1153)</f>
        <v/>
      </c>
      <c r="B1153" s="3" t="str">
        <f aca="false">IF(A1153&lt;&gt;-1,concatenate_customer_data!B1153, "BLANK")</f>
        <v>  </v>
      </c>
      <c r="C1153" s="4" t="n">
        <f aca="false">IF(A1153&lt;&gt;-1,concatenate_customer_data!C1153, -1)</f>
        <v>36494</v>
      </c>
      <c r="D1153" s="3" t="str">
        <f aca="false">IF(A1153&lt;&gt;-1,VLOOKUP(A1153,concatenate_customer_address!A:B, 2),"BLANK")</f>
        <v>    </v>
      </c>
    </row>
    <row r="1154" customFormat="false" ht="12.8" hidden="false" customHeight="false" outlineLevel="0" collapsed="false">
      <c r="A1154" s="2" t="str">
        <f aca="false">IF(concatenate_customer_data!A1154="","",concatenate_customer_data!A1154)</f>
        <v/>
      </c>
      <c r="B1154" s="3" t="str">
        <f aca="false">IF(A1154&lt;&gt;-1,concatenate_customer_data!B1154, "BLANK")</f>
        <v>  </v>
      </c>
      <c r="C1154" s="4" t="n">
        <f aca="false">IF(A1154&lt;&gt;-1,concatenate_customer_data!C1154, -1)</f>
        <v>36494</v>
      </c>
      <c r="D1154" s="3" t="str">
        <f aca="false">IF(A1154&lt;&gt;-1,VLOOKUP(A1154,concatenate_customer_address!A:B, 2),"BLANK")</f>
        <v>    </v>
      </c>
    </row>
    <row r="1155" customFormat="false" ht="12.8" hidden="false" customHeight="false" outlineLevel="0" collapsed="false">
      <c r="A1155" s="2" t="str">
        <f aca="false">IF(concatenate_customer_data!A1155="","",concatenate_customer_data!A1155)</f>
        <v/>
      </c>
      <c r="B1155" s="3" t="str">
        <f aca="false">IF(A1155&lt;&gt;-1,concatenate_customer_data!B1155, "BLANK")</f>
        <v>  </v>
      </c>
      <c r="C1155" s="4" t="n">
        <f aca="false">IF(A1155&lt;&gt;-1,concatenate_customer_data!C1155, -1)</f>
        <v>36494</v>
      </c>
      <c r="D1155" s="3" t="str">
        <f aca="false">IF(A1155&lt;&gt;-1,VLOOKUP(A1155,concatenate_customer_address!A:B, 2),"BLANK")</f>
        <v>    </v>
      </c>
    </row>
    <row r="1156" customFormat="false" ht="12.8" hidden="false" customHeight="false" outlineLevel="0" collapsed="false">
      <c r="A1156" s="2" t="str">
        <f aca="false">IF(concatenate_customer_data!A1156="","",concatenate_customer_data!A1156)</f>
        <v/>
      </c>
      <c r="B1156" s="3" t="str">
        <f aca="false">IF(A1156&lt;&gt;-1,concatenate_customer_data!B1156, "BLANK")</f>
        <v>  </v>
      </c>
      <c r="C1156" s="4" t="n">
        <f aca="false">IF(A1156&lt;&gt;-1,concatenate_customer_data!C1156, -1)</f>
        <v>36494</v>
      </c>
      <c r="D1156" s="3" t="str">
        <f aca="false">IF(A1156&lt;&gt;-1,VLOOKUP(A1156,concatenate_customer_address!A:B, 2),"BLANK")</f>
        <v>    </v>
      </c>
    </row>
    <row r="1157" customFormat="false" ht="12.8" hidden="false" customHeight="false" outlineLevel="0" collapsed="false">
      <c r="A1157" s="2" t="str">
        <f aca="false">IF(concatenate_customer_data!A1157="","",concatenate_customer_data!A1157)</f>
        <v/>
      </c>
      <c r="B1157" s="3" t="str">
        <f aca="false">IF(A1157&lt;&gt;-1,concatenate_customer_data!B1157, "BLANK")</f>
        <v>  </v>
      </c>
      <c r="C1157" s="4" t="n">
        <f aca="false">IF(A1157&lt;&gt;-1,concatenate_customer_data!C1157, -1)</f>
        <v>36494</v>
      </c>
      <c r="D1157" s="3" t="str">
        <f aca="false">IF(A1157&lt;&gt;-1,VLOOKUP(A1157,concatenate_customer_address!A:B, 2),"BLANK")</f>
        <v>    </v>
      </c>
    </row>
    <row r="1158" customFormat="false" ht="12.8" hidden="false" customHeight="false" outlineLevel="0" collapsed="false">
      <c r="A1158" s="2" t="str">
        <f aca="false">IF(concatenate_customer_data!A1158="","",concatenate_customer_data!A1158)</f>
        <v/>
      </c>
      <c r="B1158" s="3" t="str">
        <f aca="false">IF(A1158&lt;&gt;-1,concatenate_customer_data!B1158, "BLANK")</f>
        <v>  </v>
      </c>
      <c r="C1158" s="4" t="n">
        <f aca="false">IF(A1158&lt;&gt;-1,concatenate_customer_data!C1158, -1)</f>
        <v>36494</v>
      </c>
      <c r="D1158" s="3" t="str">
        <f aca="false">IF(A1158&lt;&gt;-1,VLOOKUP(A1158,concatenate_customer_address!A:B, 2),"BLANK")</f>
        <v>    </v>
      </c>
    </row>
    <row r="1159" customFormat="false" ht="12.8" hidden="false" customHeight="false" outlineLevel="0" collapsed="false">
      <c r="A1159" s="2" t="str">
        <f aca="false">IF(concatenate_customer_data!A1159="","",concatenate_customer_data!A1159)</f>
        <v/>
      </c>
      <c r="B1159" s="3" t="str">
        <f aca="false">IF(A1159&lt;&gt;-1,concatenate_customer_data!B1159, "BLANK")</f>
        <v>  </v>
      </c>
      <c r="C1159" s="4" t="n">
        <f aca="false">IF(A1159&lt;&gt;-1,concatenate_customer_data!C1159, -1)</f>
        <v>36494</v>
      </c>
      <c r="D1159" s="3" t="str">
        <f aca="false">IF(A1159&lt;&gt;-1,VLOOKUP(A1159,concatenate_customer_address!A:B, 2),"BLANK")</f>
        <v>    </v>
      </c>
    </row>
    <row r="1160" customFormat="false" ht="12.8" hidden="false" customHeight="false" outlineLevel="0" collapsed="false">
      <c r="A1160" s="2" t="str">
        <f aca="false">IF(concatenate_customer_data!A1160="","",concatenate_customer_data!A1160)</f>
        <v/>
      </c>
      <c r="B1160" s="3" t="str">
        <f aca="false">IF(A1160&lt;&gt;-1,concatenate_customer_data!B1160, "BLANK")</f>
        <v>  </v>
      </c>
      <c r="C1160" s="4" t="n">
        <f aca="false">IF(A1160&lt;&gt;-1,concatenate_customer_data!C1160, -1)</f>
        <v>36494</v>
      </c>
      <c r="D1160" s="3" t="str">
        <f aca="false">IF(A1160&lt;&gt;-1,VLOOKUP(A1160,concatenate_customer_address!A:B, 2),"BLANK")</f>
        <v>    </v>
      </c>
    </row>
    <row r="1161" customFormat="false" ht="12.8" hidden="false" customHeight="false" outlineLevel="0" collapsed="false">
      <c r="A1161" s="2" t="str">
        <f aca="false">IF(concatenate_customer_data!A1161="","",concatenate_customer_data!A1161)</f>
        <v/>
      </c>
      <c r="B1161" s="3" t="str">
        <f aca="false">IF(A1161&lt;&gt;-1,concatenate_customer_data!B1161, "BLANK")</f>
        <v>  </v>
      </c>
      <c r="C1161" s="4" t="n">
        <f aca="false">IF(A1161&lt;&gt;-1,concatenate_customer_data!C1161, -1)</f>
        <v>36494</v>
      </c>
      <c r="D1161" s="3" t="str">
        <f aca="false">IF(A1161&lt;&gt;-1,VLOOKUP(A1161,concatenate_customer_address!A:B, 2),"BLANK")</f>
        <v>    </v>
      </c>
    </row>
    <row r="1162" customFormat="false" ht="12.8" hidden="false" customHeight="false" outlineLevel="0" collapsed="false">
      <c r="A1162" s="2" t="str">
        <f aca="false">IF(concatenate_customer_data!A1162="","",concatenate_customer_data!A1162)</f>
        <v/>
      </c>
      <c r="B1162" s="3" t="str">
        <f aca="false">IF(A1162&lt;&gt;-1,concatenate_customer_data!B1162, "BLANK")</f>
        <v>  </v>
      </c>
      <c r="C1162" s="4" t="n">
        <f aca="false">IF(A1162&lt;&gt;-1,concatenate_customer_data!C1162, -1)</f>
        <v>36494</v>
      </c>
      <c r="D1162" s="3" t="str">
        <f aca="false">IF(A1162&lt;&gt;-1,VLOOKUP(A1162,concatenate_customer_address!A:B, 2),"BLANK")</f>
        <v>    </v>
      </c>
    </row>
    <row r="1163" customFormat="false" ht="12.8" hidden="false" customHeight="false" outlineLevel="0" collapsed="false">
      <c r="A1163" s="2" t="str">
        <f aca="false">IF(concatenate_customer_data!A1163="","",concatenate_customer_data!A1163)</f>
        <v/>
      </c>
      <c r="B1163" s="3" t="str">
        <f aca="false">IF(A1163&lt;&gt;-1,concatenate_customer_data!B1163, "BLANK")</f>
        <v>  </v>
      </c>
      <c r="C1163" s="4" t="n">
        <f aca="false">IF(A1163&lt;&gt;-1,concatenate_customer_data!C1163, -1)</f>
        <v>36494</v>
      </c>
      <c r="D1163" s="3" t="str">
        <f aca="false">IF(A1163&lt;&gt;-1,VLOOKUP(A1163,concatenate_customer_address!A:B, 2),"BLANK")</f>
        <v>    </v>
      </c>
    </row>
    <row r="1164" customFormat="false" ht="12.8" hidden="false" customHeight="false" outlineLevel="0" collapsed="false">
      <c r="A1164" s="2" t="str">
        <f aca="false">IF(concatenate_customer_data!A1164="","",concatenate_customer_data!A1164)</f>
        <v/>
      </c>
      <c r="B1164" s="3" t="str">
        <f aca="false">IF(A1164&lt;&gt;-1,concatenate_customer_data!B1164, "BLANK")</f>
        <v>  </v>
      </c>
      <c r="C1164" s="4" t="n">
        <f aca="false">IF(A1164&lt;&gt;-1,concatenate_customer_data!C1164, -1)</f>
        <v>36494</v>
      </c>
      <c r="D1164" s="3" t="str">
        <f aca="false">IF(A1164&lt;&gt;-1,VLOOKUP(A1164,concatenate_customer_address!A:B, 2),"BLANK")</f>
        <v>    </v>
      </c>
    </row>
    <row r="1165" customFormat="false" ht="12.8" hidden="false" customHeight="false" outlineLevel="0" collapsed="false">
      <c r="A1165" s="2" t="str">
        <f aca="false">IF(concatenate_customer_data!A1165="","",concatenate_customer_data!A1165)</f>
        <v/>
      </c>
      <c r="B1165" s="3" t="str">
        <f aca="false">IF(A1165&lt;&gt;-1,concatenate_customer_data!B1165, "BLANK")</f>
        <v>  </v>
      </c>
      <c r="C1165" s="4" t="n">
        <f aca="false">IF(A1165&lt;&gt;-1,concatenate_customer_data!C1165, -1)</f>
        <v>36494</v>
      </c>
      <c r="D1165" s="3" t="str">
        <f aca="false">IF(A1165&lt;&gt;-1,VLOOKUP(A1165,concatenate_customer_address!A:B, 2),"BLANK")</f>
        <v>    </v>
      </c>
    </row>
    <row r="1166" customFormat="false" ht="12.8" hidden="false" customHeight="false" outlineLevel="0" collapsed="false">
      <c r="A1166" s="2" t="str">
        <f aca="false">IF(concatenate_customer_data!A1166="","",concatenate_customer_data!A1166)</f>
        <v/>
      </c>
      <c r="B1166" s="3" t="str">
        <f aca="false">IF(A1166&lt;&gt;-1,concatenate_customer_data!B1166, "BLANK")</f>
        <v>  </v>
      </c>
      <c r="C1166" s="4" t="n">
        <f aca="false">IF(A1166&lt;&gt;-1,concatenate_customer_data!C1166, -1)</f>
        <v>36494</v>
      </c>
      <c r="D1166" s="3" t="str">
        <f aca="false">IF(A1166&lt;&gt;-1,VLOOKUP(A1166,concatenate_customer_address!A:B, 2),"BLANK")</f>
        <v>    </v>
      </c>
    </row>
    <row r="1167" customFormat="false" ht="12.8" hidden="false" customHeight="false" outlineLevel="0" collapsed="false">
      <c r="A1167" s="2" t="str">
        <f aca="false">IF(concatenate_customer_data!A1167="","",concatenate_customer_data!A1167)</f>
        <v/>
      </c>
      <c r="B1167" s="3" t="str">
        <f aca="false">IF(A1167&lt;&gt;-1,concatenate_customer_data!B1167, "BLANK")</f>
        <v>  </v>
      </c>
      <c r="C1167" s="4" t="n">
        <f aca="false">IF(A1167&lt;&gt;-1,concatenate_customer_data!C1167, -1)</f>
        <v>36494</v>
      </c>
      <c r="D1167" s="3" t="str">
        <f aca="false">IF(A1167&lt;&gt;-1,VLOOKUP(A1167,concatenate_customer_address!A:B, 2),"BLANK")</f>
        <v>    </v>
      </c>
    </row>
    <row r="1168" customFormat="false" ht="12.8" hidden="false" customHeight="false" outlineLevel="0" collapsed="false">
      <c r="A1168" s="2" t="str">
        <f aca="false">IF(concatenate_customer_data!A1168="","",concatenate_customer_data!A1168)</f>
        <v/>
      </c>
      <c r="B1168" s="3" t="str">
        <f aca="false">IF(A1168&lt;&gt;-1,concatenate_customer_data!B1168, "BLANK")</f>
        <v>  </v>
      </c>
      <c r="C1168" s="4" t="n">
        <f aca="false">IF(A1168&lt;&gt;-1,concatenate_customer_data!C1168, -1)</f>
        <v>36494</v>
      </c>
      <c r="D1168" s="3" t="str">
        <f aca="false">IF(A1168&lt;&gt;-1,VLOOKUP(A1168,concatenate_customer_address!A:B, 2),"BLANK")</f>
        <v>    </v>
      </c>
    </row>
    <row r="1169" customFormat="false" ht="12.8" hidden="false" customHeight="false" outlineLevel="0" collapsed="false">
      <c r="A1169" s="2" t="str">
        <f aca="false">IF(concatenate_customer_data!A1169="","",concatenate_customer_data!A1169)</f>
        <v/>
      </c>
      <c r="B1169" s="3" t="str">
        <f aca="false">IF(A1169&lt;&gt;-1,concatenate_customer_data!B1169, "BLANK")</f>
        <v>  </v>
      </c>
      <c r="C1169" s="4" t="n">
        <f aca="false">IF(A1169&lt;&gt;-1,concatenate_customer_data!C1169, -1)</f>
        <v>36494</v>
      </c>
      <c r="D1169" s="3" t="str">
        <f aca="false">IF(A1169&lt;&gt;-1,VLOOKUP(A1169,concatenate_customer_address!A:B, 2),"BLANK")</f>
        <v>    </v>
      </c>
    </row>
    <row r="1170" customFormat="false" ht="12.8" hidden="false" customHeight="false" outlineLevel="0" collapsed="false">
      <c r="A1170" s="2" t="str">
        <f aca="false">IF(concatenate_customer_data!A1170="","",concatenate_customer_data!A1170)</f>
        <v/>
      </c>
      <c r="B1170" s="3" t="str">
        <f aca="false">IF(A1170&lt;&gt;-1,concatenate_customer_data!B1170, "BLANK")</f>
        <v>  </v>
      </c>
      <c r="C1170" s="4" t="n">
        <f aca="false">IF(A1170&lt;&gt;-1,concatenate_customer_data!C1170, -1)</f>
        <v>36494</v>
      </c>
      <c r="D1170" s="3" t="str">
        <f aca="false">IF(A1170&lt;&gt;-1,VLOOKUP(A1170,concatenate_customer_address!A:B, 2),"BLANK")</f>
        <v>    </v>
      </c>
    </row>
    <row r="1171" customFormat="false" ht="12.8" hidden="false" customHeight="false" outlineLevel="0" collapsed="false">
      <c r="A1171" s="2" t="str">
        <f aca="false">IF(concatenate_customer_data!A1171="","",concatenate_customer_data!A1171)</f>
        <v/>
      </c>
      <c r="B1171" s="3" t="str">
        <f aca="false">IF(A1171&lt;&gt;-1,concatenate_customer_data!B1171, "BLANK")</f>
        <v>  </v>
      </c>
      <c r="C1171" s="4" t="n">
        <f aca="false">IF(A1171&lt;&gt;-1,concatenate_customer_data!C1171, -1)</f>
        <v>36494</v>
      </c>
      <c r="D1171" s="3" t="str">
        <f aca="false">IF(A1171&lt;&gt;-1,VLOOKUP(A1171,concatenate_customer_address!A:B, 2),"BLANK")</f>
        <v>    </v>
      </c>
    </row>
    <row r="1172" customFormat="false" ht="12.8" hidden="false" customHeight="false" outlineLevel="0" collapsed="false">
      <c r="A1172" s="2" t="str">
        <f aca="false">IF(concatenate_customer_data!A1172="","",concatenate_customer_data!A1172)</f>
        <v/>
      </c>
      <c r="B1172" s="3" t="str">
        <f aca="false">IF(A1172&lt;&gt;-1,concatenate_customer_data!B1172, "BLANK")</f>
        <v>  </v>
      </c>
      <c r="C1172" s="4" t="n">
        <f aca="false">IF(A1172&lt;&gt;-1,concatenate_customer_data!C1172, -1)</f>
        <v>36494</v>
      </c>
      <c r="D1172" s="3" t="str">
        <f aca="false">IF(A1172&lt;&gt;-1,VLOOKUP(A1172,concatenate_customer_address!A:B, 2),"BLANK")</f>
        <v>    </v>
      </c>
    </row>
    <row r="1173" customFormat="false" ht="12.8" hidden="false" customHeight="false" outlineLevel="0" collapsed="false">
      <c r="A1173" s="2" t="str">
        <f aca="false">IF(concatenate_customer_data!A1173="","",concatenate_customer_data!A1173)</f>
        <v/>
      </c>
      <c r="B1173" s="3" t="str">
        <f aca="false">IF(A1173&lt;&gt;-1,concatenate_customer_data!B1173, "BLANK")</f>
        <v>  </v>
      </c>
      <c r="C1173" s="4" t="n">
        <f aca="false">IF(A1173&lt;&gt;-1,concatenate_customer_data!C1173, -1)</f>
        <v>36494</v>
      </c>
      <c r="D1173" s="3" t="str">
        <f aca="false">IF(A1173&lt;&gt;-1,VLOOKUP(A1173,concatenate_customer_address!A:B, 2),"BLANK")</f>
        <v>    </v>
      </c>
    </row>
    <row r="1174" customFormat="false" ht="12.8" hidden="false" customHeight="false" outlineLevel="0" collapsed="false">
      <c r="A1174" s="2" t="str">
        <f aca="false">IF(concatenate_customer_data!A1174="","",concatenate_customer_data!A1174)</f>
        <v/>
      </c>
      <c r="B1174" s="3" t="str">
        <f aca="false">IF(A1174&lt;&gt;-1,concatenate_customer_data!B1174, "BLANK")</f>
        <v>  </v>
      </c>
      <c r="C1174" s="4" t="n">
        <f aca="false">IF(A1174&lt;&gt;-1,concatenate_customer_data!C1174, -1)</f>
        <v>36494</v>
      </c>
      <c r="D1174" s="3" t="str">
        <f aca="false">IF(A1174&lt;&gt;-1,VLOOKUP(A1174,concatenate_customer_address!A:B, 2),"BLANK")</f>
        <v>    </v>
      </c>
    </row>
    <row r="1175" customFormat="false" ht="12.8" hidden="false" customHeight="false" outlineLevel="0" collapsed="false">
      <c r="A1175" s="2" t="str">
        <f aca="false">IF(concatenate_customer_data!A1175="","",concatenate_customer_data!A1175)</f>
        <v/>
      </c>
      <c r="B1175" s="3" t="str">
        <f aca="false">IF(A1175&lt;&gt;-1,concatenate_customer_data!B1175, "BLANK")</f>
        <v>  </v>
      </c>
      <c r="C1175" s="4" t="n">
        <f aca="false">IF(A1175&lt;&gt;-1,concatenate_customer_data!C1175, -1)</f>
        <v>36494</v>
      </c>
      <c r="D1175" s="3" t="str">
        <f aca="false">IF(A1175&lt;&gt;-1,VLOOKUP(A1175,concatenate_customer_address!A:B, 2),"BLANK")</f>
        <v>    </v>
      </c>
    </row>
    <row r="1176" customFormat="false" ht="12.8" hidden="false" customHeight="false" outlineLevel="0" collapsed="false">
      <c r="A1176" s="2" t="str">
        <f aca="false">IF(concatenate_customer_data!A1176="","",concatenate_customer_data!A1176)</f>
        <v/>
      </c>
      <c r="B1176" s="3" t="str">
        <f aca="false">IF(A1176&lt;&gt;-1,concatenate_customer_data!B1176, "BLANK")</f>
        <v>  </v>
      </c>
      <c r="C1176" s="4" t="n">
        <f aca="false">IF(A1176&lt;&gt;-1,concatenate_customer_data!C1176, -1)</f>
        <v>36494</v>
      </c>
      <c r="D1176" s="3" t="str">
        <f aca="false">IF(A1176&lt;&gt;-1,VLOOKUP(A1176,concatenate_customer_address!A:B, 2),"BLANK")</f>
        <v>    </v>
      </c>
    </row>
    <row r="1177" customFormat="false" ht="12.8" hidden="false" customHeight="false" outlineLevel="0" collapsed="false">
      <c r="A1177" s="2" t="str">
        <f aca="false">IF(concatenate_customer_data!A1177="","",concatenate_customer_data!A1177)</f>
        <v/>
      </c>
      <c r="B1177" s="3" t="str">
        <f aca="false">IF(A1177&lt;&gt;-1,concatenate_customer_data!B1177, "BLANK")</f>
        <v>  </v>
      </c>
      <c r="C1177" s="4" t="n">
        <f aca="false">IF(A1177&lt;&gt;-1,concatenate_customer_data!C1177, -1)</f>
        <v>36494</v>
      </c>
      <c r="D1177" s="3" t="str">
        <f aca="false">IF(A1177&lt;&gt;-1,VLOOKUP(A1177,concatenate_customer_address!A:B, 2),"BLANK")</f>
        <v>    </v>
      </c>
    </row>
    <row r="1178" customFormat="false" ht="12.8" hidden="false" customHeight="false" outlineLevel="0" collapsed="false">
      <c r="A1178" s="2" t="str">
        <f aca="false">IF(concatenate_customer_data!A1178="","",concatenate_customer_data!A1178)</f>
        <v/>
      </c>
      <c r="B1178" s="3" t="str">
        <f aca="false">IF(A1178&lt;&gt;-1,concatenate_customer_data!B1178, "BLANK")</f>
        <v>  </v>
      </c>
      <c r="C1178" s="4" t="n">
        <f aca="false">IF(A1178&lt;&gt;-1,concatenate_customer_data!C1178, -1)</f>
        <v>36494</v>
      </c>
      <c r="D1178" s="3" t="str">
        <f aca="false">IF(A1178&lt;&gt;-1,VLOOKUP(A1178,concatenate_customer_address!A:B, 2),"BLANK")</f>
        <v>    </v>
      </c>
    </row>
    <row r="1179" customFormat="false" ht="12.8" hidden="false" customHeight="false" outlineLevel="0" collapsed="false">
      <c r="A1179" s="2" t="str">
        <f aca="false">IF(concatenate_customer_data!A1179="","",concatenate_customer_data!A1179)</f>
        <v/>
      </c>
      <c r="B1179" s="3" t="str">
        <f aca="false">IF(A1179&lt;&gt;-1,concatenate_customer_data!B1179, "BLANK")</f>
        <v>  </v>
      </c>
      <c r="C1179" s="4" t="n">
        <f aca="false">IF(A1179&lt;&gt;-1,concatenate_customer_data!C1179, -1)</f>
        <v>36494</v>
      </c>
      <c r="D1179" s="3" t="str">
        <f aca="false">IF(A1179&lt;&gt;-1,VLOOKUP(A1179,concatenate_customer_address!A:B, 2),"BLANK")</f>
        <v>    </v>
      </c>
    </row>
    <row r="1180" customFormat="false" ht="12.8" hidden="false" customHeight="false" outlineLevel="0" collapsed="false">
      <c r="A1180" s="2" t="str">
        <f aca="false">IF(concatenate_customer_data!A1180="","",concatenate_customer_data!A1180)</f>
        <v/>
      </c>
      <c r="B1180" s="3" t="str">
        <f aca="false">IF(A1180&lt;&gt;-1,concatenate_customer_data!B1180, "BLANK")</f>
        <v>  </v>
      </c>
      <c r="C1180" s="4" t="n">
        <f aca="false">IF(A1180&lt;&gt;-1,concatenate_customer_data!C1180, -1)</f>
        <v>36494</v>
      </c>
      <c r="D1180" s="3" t="str">
        <f aca="false">IF(A1180&lt;&gt;-1,VLOOKUP(A1180,concatenate_customer_address!A:B, 2),"BLANK")</f>
        <v>    </v>
      </c>
    </row>
    <row r="1181" customFormat="false" ht="12.8" hidden="false" customHeight="false" outlineLevel="0" collapsed="false">
      <c r="A1181" s="2" t="str">
        <f aca="false">IF(concatenate_customer_data!A1181="","",concatenate_customer_data!A1181)</f>
        <v/>
      </c>
      <c r="B1181" s="3" t="str">
        <f aca="false">IF(A1181&lt;&gt;-1,concatenate_customer_data!B1181, "BLANK")</f>
        <v>  </v>
      </c>
      <c r="C1181" s="4" t="n">
        <f aca="false">IF(A1181&lt;&gt;-1,concatenate_customer_data!C1181, -1)</f>
        <v>36494</v>
      </c>
      <c r="D1181" s="3" t="str">
        <f aca="false">IF(A1181&lt;&gt;-1,VLOOKUP(A1181,concatenate_customer_address!A:B, 2),"BLANK")</f>
        <v>    </v>
      </c>
    </row>
    <row r="1182" customFormat="false" ht="12.8" hidden="false" customHeight="false" outlineLevel="0" collapsed="false">
      <c r="A1182" s="2" t="str">
        <f aca="false">IF(concatenate_customer_data!A1182="","",concatenate_customer_data!A1182)</f>
        <v/>
      </c>
      <c r="B1182" s="3" t="str">
        <f aca="false">IF(A1182&lt;&gt;-1,concatenate_customer_data!B1182, "BLANK")</f>
        <v>  </v>
      </c>
      <c r="C1182" s="4" t="n">
        <f aca="false">IF(A1182&lt;&gt;-1,concatenate_customer_data!C1182, -1)</f>
        <v>36494</v>
      </c>
      <c r="D1182" s="3" t="str">
        <f aca="false">IF(A1182&lt;&gt;-1,VLOOKUP(A1182,concatenate_customer_address!A:B, 2),"BLANK")</f>
        <v>    </v>
      </c>
    </row>
    <row r="1183" customFormat="false" ht="12.8" hidden="false" customHeight="false" outlineLevel="0" collapsed="false">
      <c r="A1183" s="2" t="str">
        <f aca="false">IF(concatenate_customer_data!A1183="","",concatenate_customer_data!A1183)</f>
        <v/>
      </c>
      <c r="B1183" s="3" t="str">
        <f aca="false">IF(A1183&lt;&gt;-1,concatenate_customer_data!B1183, "BLANK")</f>
        <v>  </v>
      </c>
      <c r="C1183" s="4" t="n">
        <f aca="false">IF(A1183&lt;&gt;-1,concatenate_customer_data!C1183, -1)</f>
        <v>36494</v>
      </c>
      <c r="D1183" s="3" t="str">
        <f aca="false">IF(A1183&lt;&gt;-1,VLOOKUP(A1183,concatenate_customer_address!A:B, 2),"BLANK")</f>
        <v>    </v>
      </c>
    </row>
    <row r="1184" customFormat="false" ht="12.8" hidden="false" customHeight="false" outlineLevel="0" collapsed="false">
      <c r="A1184" s="2" t="str">
        <f aca="false">IF(concatenate_customer_data!A1184="","",concatenate_customer_data!A1184)</f>
        <v/>
      </c>
      <c r="B1184" s="3" t="str">
        <f aca="false">IF(A1184&lt;&gt;-1,concatenate_customer_data!B1184, "BLANK")</f>
        <v>  </v>
      </c>
      <c r="C1184" s="4" t="n">
        <f aca="false">IF(A1184&lt;&gt;-1,concatenate_customer_data!C1184, -1)</f>
        <v>36494</v>
      </c>
      <c r="D1184" s="3" t="str">
        <f aca="false">IF(A1184&lt;&gt;-1,VLOOKUP(A1184,concatenate_customer_address!A:B, 2),"BLANK")</f>
        <v>    </v>
      </c>
    </row>
    <row r="1185" customFormat="false" ht="12.8" hidden="false" customHeight="false" outlineLevel="0" collapsed="false">
      <c r="A1185" s="2" t="str">
        <f aca="false">IF(concatenate_customer_data!A1185="","",concatenate_customer_data!A1185)</f>
        <v/>
      </c>
      <c r="B1185" s="3" t="str">
        <f aca="false">IF(A1185&lt;&gt;-1,concatenate_customer_data!B1185, "BLANK")</f>
        <v>  </v>
      </c>
      <c r="C1185" s="4" t="n">
        <f aca="false">IF(A1185&lt;&gt;-1,concatenate_customer_data!C1185, -1)</f>
        <v>36494</v>
      </c>
      <c r="D1185" s="3" t="str">
        <f aca="false">IF(A1185&lt;&gt;-1,VLOOKUP(A1185,concatenate_customer_address!A:B, 2),"BLANK")</f>
        <v>    </v>
      </c>
    </row>
    <row r="1186" customFormat="false" ht="12.8" hidden="false" customHeight="false" outlineLevel="0" collapsed="false">
      <c r="A1186" s="2" t="str">
        <f aca="false">IF(concatenate_customer_data!A1186="","",concatenate_customer_data!A1186)</f>
        <v/>
      </c>
      <c r="B1186" s="3" t="str">
        <f aca="false">IF(A1186&lt;&gt;-1,concatenate_customer_data!B1186, "BLANK")</f>
        <v>  </v>
      </c>
      <c r="C1186" s="4" t="n">
        <f aca="false">IF(A1186&lt;&gt;-1,concatenate_customer_data!C1186, -1)</f>
        <v>36494</v>
      </c>
      <c r="D1186" s="3" t="str">
        <f aca="false">IF(A1186&lt;&gt;-1,VLOOKUP(A1186,concatenate_customer_address!A:B, 2),"BLANK")</f>
        <v>    </v>
      </c>
    </row>
    <row r="1187" customFormat="false" ht="12.8" hidden="false" customHeight="false" outlineLevel="0" collapsed="false">
      <c r="A1187" s="2" t="str">
        <f aca="false">IF(concatenate_customer_data!A1187="","",concatenate_customer_data!A1187)</f>
        <v/>
      </c>
      <c r="B1187" s="3" t="str">
        <f aca="false">IF(A1187&lt;&gt;-1,concatenate_customer_data!B1187, "BLANK")</f>
        <v>  </v>
      </c>
      <c r="C1187" s="4" t="n">
        <f aca="false">IF(A1187&lt;&gt;-1,concatenate_customer_data!C1187, -1)</f>
        <v>36494</v>
      </c>
      <c r="D1187" s="3" t="str">
        <f aca="false">IF(A1187&lt;&gt;-1,VLOOKUP(A1187,concatenate_customer_address!A:B, 2),"BLANK")</f>
        <v>    </v>
      </c>
    </row>
    <row r="1188" customFormat="false" ht="12.8" hidden="false" customHeight="false" outlineLevel="0" collapsed="false">
      <c r="A1188" s="2" t="str">
        <f aca="false">IF(concatenate_customer_data!A1188="","",concatenate_customer_data!A1188)</f>
        <v/>
      </c>
      <c r="B1188" s="3" t="str">
        <f aca="false">IF(A1188&lt;&gt;-1,concatenate_customer_data!B1188, "BLANK")</f>
        <v>  </v>
      </c>
      <c r="C1188" s="4" t="n">
        <f aca="false">IF(A1188&lt;&gt;-1,concatenate_customer_data!C1188, -1)</f>
        <v>36494</v>
      </c>
      <c r="D1188" s="3" t="str">
        <f aca="false">IF(A1188&lt;&gt;-1,VLOOKUP(A1188,concatenate_customer_address!A:B, 2),"BLANK")</f>
        <v>    </v>
      </c>
    </row>
    <row r="1189" customFormat="false" ht="12.8" hidden="false" customHeight="false" outlineLevel="0" collapsed="false">
      <c r="A1189" s="2" t="str">
        <f aca="false">IF(concatenate_customer_data!A1189="","",concatenate_customer_data!A1189)</f>
        <v/>
      </c>
      <c r="B1189" s="3" t="str">
        <f aca="false">IF(A1189&lt;&gt;-1,concatenate_customer_data!B1189, "BLANK")</f>
        <v>  </v>
      </c>
      <c r="C1189" s="4" t="n">
        <f aca="false">IF(A1189&lt;&gt;-1,concatenate_customer_data!C1189, -1)</f>
        <v>36494</v>
      </c>
      <c r="D1189" s="3" t="str">
        <f aca="false">IF(A1189&lt;&gt;-1,VLOOKUP(A1189,concatenate_customer_address!A:B, 2),"BLANK")</f>
        <v>    </v>
      </c>
    </row>
    <row r="1190" customFormat="false" ht="12.8" hidden="false" customHeight="false" outlineLevel="0" collapsed="false">
      <c r="A1190" s="2" t="str">
        <f aca="false">IF(concatenate_customer_data!A1190="","",concatenate_customer_data!A1190)</f>
        <v/>
      </c>
      <c r="B1190" s="3" t="str">
        <f aca="false">IF(A1190&lt;&gt;-1,concatenate_customer_data!B1190, "BLANK")</f>
        <v>  </v>
      </c>
      <c r="C1190" s="4" t="n">
        <f aca="false">IF(A1190&lt;&gt;-1,concatenate_customer_data!C1190, -1)</f>
        <v>36494</v>
      </c>
      <c r="D1190" s="3" t="str">
        <f aca="false">IF(A1190&lt;&gt;-1,VLOOKUP(A1190,concatenate_customer_address!A:B, 2),"BLANK")</f>
        <v>    </v>
      </c>
    </row>
    <row r="1191" customFormat="false" ht="12.8" hidden="false" customHeight="false" outlineLevel="0" collapsed="false">
      <c r="A1191" s="2" t="str">
        <f aca="false">IF(concatenate_customer_data!A1191="","",concatenate_customer_data!A1191)</f>
        <v/>
      </c>
      <c r="B1191" s="3" t="str">
        <f aca="false">IF(A1191&lt;&gt;-1,concatenate_customer_data!B1191, "BLANK")</f>
        <v>  </v>
      </c>
      <c r="C1191" s="4" t="n">
        <f aca="false">IF(A1191&lt;&gt;-1,concatenate_customer_data!C1191, -1)</f>
        <v>36494</v>
      </c>
      <c r="D1191" s="3" t="str">
        <f aca="false">IF(A1191&lt;&gt;-1,VLOOKUP(A1191,concatenate_customer_address!A:B, 2),"BLANK")</f>
        <v>    </v>
      </c>
    </row>
    <row r="1192" customFormat="false" ht="12.8" hidden="false" customHeight="false" outlineLevel="0" collapsed="false">
      <c r="A1192" s="2" t="str">
        <f aca="false">IF(concatenate_customer_data!A1192="","",concatenate_customer_data!A1192)</f>
        <v/>
      </c>
      <c r="B1192" s="3" t="str">
        <f aca="false">IF(A1192&lt;&gt;-1,concatenate_customer_data!B1192, "BLANK")</f>
        <v>  </v>
      </c>
      <c r="C1192" s="4" t="n">
        <f aca="false">IF(A1192&lt;&gt;-1,concatenate_customer_data!C1192, -1)</f>
        <v>36494</v>
      </c>
      <c r="D1192" s="3" t="str">
        <f aca="false">IF(A1192&lt;&gt;-1,VLOOKUP(A1192,concatenate_customer_address!A:B, 2),"BLANK")</f>
        <v>    </v>
      </c>
    </row>
    <row r="1193" customFormat="false" ht="12.8" hidden="false" customHeight="false" outlineLevel="0" collapsed="false">
      <c r="A1193" s="2" t="str">
        <f aca="false">IF(concatenate_customer_data!A1193="","",concatenate_customer_data!A1193)</f>
        <v/>
      </c>
      <c r="B1193" s="3" t="str">
        <f aca="false">IF(A1193&lt;&gt;-1,concatenate_customer_data!B1193, "BLANK")</f>
        <v>  </v>
      </c>
      <c r="C1193" s="4" t="n">
        <f aca="false">IF(A1193&lt;&gt;-1,concatenate_customer_data!C1193, -1)</f>
        <v>36494</v>
      </c>
      <c r="D1193" s="3" t="str">
        <f aca="false">IF(A1193&lt;&gt;-1,VLOOKUP(A1193,concatenate_customer_address!A:B, 2),"BLANK")</f>
        <v>    </v>
      </c>
    </row>
    <row r="1194" customFormat="false" ht="12.8" hidden="false" customHeight="false" outlineLevel="0" collapsed="false">
      <c r="A1194" s="2" t="str">
        <f aca="false">IF(concatenate_customer_data!A1194="","",concatenate_customer_data!A1194)</f>
        <v/>
      </c>
      <c r="B1194" s="3" t="str">
        <f aca="false">IF(A1194&lt;&gt;-1,concatenate_customer_data!B1194, "BLANK")</f>
        <v>  </v>
      </c>
      <c r="C1194" s="4" t="n">
        <f aca="false">IF(A1194&lt;&gt;-1,concatenate_customer_data!C1194, -1)</f>
        <v>36494</v>
      </c>
      <c r="D1194" s="3" t="str">
        <f aca="false">IF(A1194&lt;&gt;-1,VLOOKUP(A1194,concatenate_customer_address!A:B, 2),"BLANK")</f>
        <v>    </v>
      </c>
    </row>
    <row r="1195" customFormat="false" ht="12.8" hidden="false" customHeight="false" outlineLevel="0" collapsed="false">
      <c r="A1195" s="2" t="str">
        <f aca="false">IF(concatenate_customer_data!A1195="","",concatenate_customer_data!A1195)</f>
        <v/>
      </c>
      <c r="B1195" s="3" t="str">
        <f aca="false">IF(A1195&lt;&gt;-1,concatenate_customer_data!B1195, "BLANK")</f>
        <v>  </v>
      </c>
      <c r="C1195" s="4" t="n">
        <f aca="false">IF(A1195&lt;&gt;-1,concatenate_customer_data!C1195, -1)</f>
        <v>36494</v>
      </c>
      <c r="D1195" s="3" t="str">
        <f aca="false">IF(A1195&lt;&gt;-1,VLOOKUP(A1195,concatenate_customer_address!A:B, 2),"BLANK")</f>
        <v>    </v>
      </c>
    </row>
    <row r="1196" customFormat="false" ht="12.8" hidden="false" customHeight="false" outlineLevel="0" collapsed="false">
      <c r="A1196" s="2" t="str">
        <f aca="false">IF(concatenate_customer_data!A1196="","",concatenate_customer_data!A1196)</f>
        <v/>
      </c>
      <c r="B1196" s="3" t="str">
        <f aca="false">IF(A1196&lt;&gt;-1,concatenate_customer_data!B1196, "BLANK")</f>
        <v>  </v>
      </c>
      <c r="C1196" s="4" t="n">
        <f aca="false">IF(A1196&lt;&gt;-1,concatenate_customer_data!C1196, -1)</f>
        <v>36494</v>
      </c>
      <c r="D1196" s="3" t="str">
        <f aca="false">IF(A1196&lt;&gt;-1,VLOOKUP(A1196,concatenate_customer_address!A:B, 2),"BLANK")</f>
        <v>    </v>
      </c>
    </row>
    <row r="1197" customFormat="false" ht="12.8" hidden="false" customHeight="false" outlineLevel="0" collapsed="false">
      <c r="A1197" s="2" t="str">
        <f aca="false">IF(concatenate_customer_data!A1197="","",concatenate_customer_data!A1197)</f>
        <v/>
      </c>
      <c r="B1197" s="3" t="str">
        <f aca="false">IF(A1197&lt;&gt;-1,concatenate_customer_data!B1197, "BLANK")</f>
        <v>  </v>
      </c>
      <c r="C1197" s="4" t="n">
        <f aca="false">IF(A1197&lt;&gt;-1,concatenate_customer_data!C1197, -1)</f>
        <v>36494</v>
      </c>
      <c r="D1197" s="3" t="str">
        <f aca="false">IF(A1197&lt;&gt;-1,VLOOKUP(A1197,concatenate_customer_address!A:B, 2),"BLANK")</f>
        <v>    </v>
      </c>
    </row>
    <row r="1198" customFormat="false" ht="12.8" hidden="false" customHeight="false" outlineLevel="0" collapsed="false">
      <c r="A1198" s="2" t="str">
        <f aca="false">IF(concatenate_customer_data!A1198="","",concatenate_customer_data!A1198)</f>
        <v/>
      </c>
      <c r="B1198" s="3" t="str">
        <f aca="false">IF(A1198&lt;&gt;-1,concatenate_customer_data!B1198, "BLANK")</f>
        <v>  </v>
      </c>
      <c r="C1198" s="4" t="n">
        <f aca="false">IF(A1198&lt;&gt;-1,concatenate_customer_data!C1198, -1)</f>
        <v>36494</v>
      </c>
      <c r="D1198" s="3" t="str">
        <f aca="false">IF(A1198&lt;&gt;-1,VLOOKUP(A1198,concatenate_customer_address!A:B, 2),"BLANK")</f>
        <v>    </v>
      </c>
    </row>
    <row r="1199" customFormat="false" ht="12.8" hidden="false" customHeight="false" outlineLevel="0" collapsed="false">
      <c r="A1199" s="2" t="str">
        <f aca="false">IF(concatenate_customer_data!A1199="","",concatenate_customer_data!A1199)</f>
        <v/>
      </c>
      <c r="B1199" s="3" t="str">
        <f aca="false">IF(A1199&lt;&gt;-1,concatenate_customer_data!B1199, "BLANK")</f>
        <v>  </v>
      </c>
      <c r="C1199" s="4" t="n">
        <f aca="false">IF(A1199&lt;&gt;-1,concatenate_customer_data!C1199, -1)</f>
        <v>36494</v>
      </c>
      <c r="D1199" s="3" t="str">
        <f aca="false">IF(A1199&lt;&gt;-1,VLOOKUP(A1199,concatenate_customer_address!A:B, 2),"BLANK")</f>
        <v>    </v>
      </c>
    </row>
    <row r="1200" customFormat="false" ht="12.8" hidden="false" customHeight="false" outlineLevel="0" collapsed="false">
      <c r="A1200" s="2" t="str">
        <f aca="false">IF(concatenate_customer_data!A1200="","",concatenate_customer_data!A1200)</f>
        <v/>
      </c>
      <c r="B1200" s="3" t="str">
        <f aca="false">IF(A1200&lt;&gt;-1,concatenate_customer_data!B1200, "BLANK")</f>
        <v>  </v>
      </c>
      <c r="C1200" s="4" t="n">
        <f aca="false">IF(A1200&lt;&gt;-1,concatenate_customer_data!C1200, -1)</f>
        <v>36494</v>
      </c>
      <c r="D1200" s="3" t="str">
        <f aca="false">IF(A1200&lt;&gt;-1,VLOOKUP(A1200,concatenate_customer_address!A:B, 2),"BLANK")</f>
        <v>    </v>
      </c>
    </row>
    <row r="1201" customFormat="false" ht="12.8" hidden="false" customHeight="false" outlineLevel="0" collapsed="false">
      <c r="A1201" s="2" t="str">
        <f aca="false">IF(concatenate_customer_data!A1201="","",concatenate_customer_data!A1201)</f>
        <v/>
      </c>
      <c r="B1201" s="3" t="str">
        <f aca="false">IF(A1201&lt;&gt;-1,concatenate_customer_data!B1201, "BLANK")</f>
        <v>  </v>
      </c>
      <c r="C1201" s="4" t="n">
        <f aca="false">IF(A1201&lt;&gt;-1,concatenate_customer_data!C1201, -1)</f>
        <v>36494</v>
      </c>
      <c r="D1201" s="3" t="str">
        <f aca="false">IF(A1201&lt;&gt;-1,VLOOKUP(A1201,concatenate_customer_address!A:B, 2),"BLANK")</f>
        <v>    </v>
      </c>
    </row>
    <row r="1202" customFormat="false" ht="12.8" hidden="false" customHeight="false" outlineLevel="0" collapsed="false">
      <c r="A1202" s="2" t="str">
        <f aca="false">IF(concatenate_customer_data!A1202="","",concatenate_customer_data!A1202)</f>
        <v/>
      </c>
      <c r="B1202" s="3" t="str">
        <f aca="false">IF(A1202&lt;&gt;-1,concatenate_customer_data!B1202, "BLANK")</f>
        <v>  </v>
      </c>
      <c r="C1202" s="4" t="n">
        <f aca="false">IF(A1202&lt;&gt;-1,concatenate_customer_data!C1202, -1)</f>
        <v>36494</v>
      </c>
      <c r="D1202" s="3" t="str">
        <f aca="false">IF(A1202&lt;&gt;-1,VLOOKUP(A1202,concatenate_customer_address!A:B, 2),"BLANK")</f>
        <v>    </v>
      </c>
    </row>
    <row r="1203" customFormat="false" ht="12.8" hidden="false" customHeight="false" outlineLevel="0" collapsed="false">
      <c r="A1203" s="2" t="str">
        <f aca="false">IF(concatenate_customer_data!A1203="","",concatenate_customer_data!A1203)</f>
        <v/>
      </c>
      <c r="B1203" s="3" t="str">
        <f aca="false">IF(A1203&lt;&gt;-1,concatenate_customer_data!B1203, "BLANK")</f>
        <v>  </v>
      </c>
      <c r="C1203" s="4" t="n">
        <f aca="false">IF(A1203&lt;&gt;-1,concatenate_customer_data!C1203, -1)</f>
        <v>36494</v>
      </c>
      <c r="D1203" s="3" t="str">
        <f aca="false">IF(A1203&lt;&gt;-1,VLOOKUP(A1203,concatenate_customer_address!A:B, 2),"BLANK")</f>
        <v>    </v>
      </c>
    </row>
    <row r="1204" customFormat="false" ht="12.8" hidden="false" customHeight="false" outlineLevel="0" collapsed="false">
      <c r="A1204" s="2" t="str">
        <f aca="false">IF(concatenate_customer_data!A1204="","",concatenate_customer_data!A1204)</f>
        <v/>
      </c>
      <c r="B1204" s="3" t="str">
        <f aca="false">IF(A1204&lt;&gt;-1,concatenate_customer_data!B1204, "BLANK")</f>
        <v>  </v>
      </c>
      <c r="C1204" s="4" t="n">
        <f aca="false">IF(A1204&lt;&gt;-1,concatenate_customer_data!C1204, -1)</f>
        <v>36494</v>
      </c>
      <c r="D1204" s="3" t="str">
        <f aca="false">IF(A1204&lt;&gt;-1,VLOOKUP(A1204,concatenate_customer_address!A:B, 2),"BLANK")</f>
        <v>    </v>
      </c>
    </row>
    <row r="1205" customFormat="false" ht="12.8" hidden="false" customHeight="false" outlineLevel="0" collapsed="false">
      <c r="A1205" s="2" t="str">
        <f aca="false">IF(concatenate_customer_data!A1205="","",concatenate_customer_data!A1205)</f>
        <v/>
      </c>
      <c r="B1205" s="3" t="str">
        <f aca="false">IF(A1205&lt;&gt;-1,concatenate_customer_data!B1205, "BLANK")</f>
        <v>  </v>
      </c>
      <c r="C1205" s="4" t="n">
        <f aca="false">IF(A1205&lt;&gt;-1,concatenate_customer_data!C1205, -1)</f>
        <v>36494</v>
      </c>
      <c r="D1205" s="3" t="str">
        <f aca="false">IF(A1205&lt;&gt;-1,VLOOKUP(A1205,concatenate_customer_address!A:B, 2),"BLANK")</f>
        <v>    </v>
      </c>
    </row>
    <row r="1206" customFormat="false" ht="12.8" hidden="false" customHeight="false" outlineLevel="0" collapsed="false">
      <c r="A1206" s="2" t="str">
        <f aca="false">IF(concatenate_customer_data!A1206="","",concatenate_customer_data!A1206)</f>
        <v/>
      </c>
      <c r="B1206" s="3" t="str">
        <f aca="false">IF(A1206&lt;&gt;-1,concatenate_customer_data!B1206, "BLANK")</f>
        <v>  </v>
      </c>
      <c r="C1206" s="4" t="n">
        <f aca="false">IF(A1206&lt;&gt;-1,concatenate_customer_data!C1206, -1)</f>
        <v>36494</v>
      </c>
      <c r="D1206" s="3" t="str">
        <f aca="false">IF(A1206&lt;&gt;-1,VLOOKUP(A1206,concatenate_customer_address!A:B, 2),"BLANK")</f>
        <v>    </v>
      </c>
    </row>
    <row r="1207" customFormat="false" ht="12.8" hidden="false" customHeight="false" outlineLevel="0" collapsed="false">
      <c r="A1207" s="2" t="str">
        <f aca="false">IF(concatenate_customer_data!A1207="","",concatenate_customer_data!A1207)</f>
        <v/>
      </c>
      <c r="B1207" s="3" t="str">
        <f aca="false">IF(A1207&lt;&gt;-1,concatenate_customer_data!B1207, "BLANK")</f>
        <v>  </v>
      </c>
      <c r="C1207" s="4" t="n">
        <f aca="false">IF(A1207&lt;&gt;-1,concatenate_customer_data!C1207, -1)</f>
        <v>36494</v>
      </c>
      <c r="D1207" s="3" t="str">
        <f aca="false">IF(A1207&lt;&gt;-1,VLOOKUP(A1207,concatenate_customer_address!A:B, 2),"BLANK")</f>
        <v>    </v>
      </c>
    </row>
    <row r="1208" customFormat="false" ht="12.8" hidden="false" customHeight="false" outlineLevel="0" collapsed="false">
      <c r="A1208" s="2" t="str">
        <f aca="false">IF(concatenate_customer_data!A1208="","",concatenate_customer_data!A1208)</f>
        <v/>
      </c>
      <c r="B1208" s="3" t="str">
        <f aca="false">IF(A1208&lt;&gt;-1,concatenate_customer_data!B1208, "BLANK")</f>
        <v>  </v>
      </c>
      <c r="C1208" s="4" t="n">
        <f aca="false">IF(A1208&lt;&gt;-1,concatenate_customer_data!C1208, -1)</f>
        <v>36494</v>
      </c>
      <c r="D1208" s="3" t="str">
        <f aca="false">IF(A1208&lt;&gt;-1,VLOOKUP(A1208,concatenate_customer_address!A:B, 2),"BLANK")</f>
        <v>    </v>
      </c>
    </row>
    <row r="1209" customFormat="false" ht="12.8" hidden="false" customHeight="false" outlineLevel="0" collapsed="false">
      <c r="A1209" s="2" t="str">
        <f aca="false">IF(concatenate_customer_data!A1209="","",concatenate_customer_data!A1209)</f>
        <v/>
      </c>
      <c r="B1209" s="3" t="str">
        <f aca="false">IF(A1209&lt;&gt;-1,concatenate_customer_data!B1209, "BLANK")</f>
        <v>  </v>
      </c>
      <c r="C1209" s="4" t="n">
        <f aca="false">IF(A1209&lt;&gt;-1,concatenate_customer_data!C1209, -1)</f>
        <v>36494</v>
      </c>
      <c r="D1209" s="3" t="str">
        <f aca="false">IF(A1209&lt;&gt;-1,VLOOKUP(A1209,concatenate_customer_address!A:B, 2),"BLANK")</f>
        <v>    </v>
      </c>
    </row>
    <row r="1210" customFormat="false" ht="12.8" hidden="false" customHeight="false" outlineLevel="0" collapsed="false">
      <c r="A1210" s="2" t="str">
        <f aca="false">IF(concatenate_customer_data!A1210="","",concatenate_customer_data!A1210)</f>
        <v/>
      </c>
      <c r="B1210" s="3" t="str">
        <f aca="false">IF(A1210&lt;&gt;-1,concatenate_customer_data!B1210, "BLANK")</f>
        <v>  </v>
      </c>
      <c r="C1210" s="4" t="n">
        <f aca="false">IF(A1210&lt;&gt;-1,concatenate_customer_data!C1210, -1)</f>
        <v>36494</v>
      </c>
      <c r="D1210" s="3" t="str">
        <f aca="false">IF(A1210&lt;&gt;-1,VLOOKUP(A1210,concatenate_customer_address!A:B, 2),"BLANK")</f>
        <v>    </v>
      </c>
    </row>
    <row r="1211" customFormat="false" ht="12.8" hidden="false" customHeight="false" outlineLevel="0" collapsed="false">
      <c r="A1211" s="2" t="str">
        <f aca="false">IF(concatenate_customer_data!A1211="","",concatenate_customer_data!A1211)</f>
        <v/>
      </c>
      <c r="B1211" s="3" t="str">
        <f aca="false">IF(A1211&lt;&gt;-1,concatenate_customer_data!B1211, "BLANK")</f>
        <v>  </v>
      </c>
      <c r="C1211" s="4" t="n">
        <f aca="false">IF(A1211&lt;&gt;-1,concatenate_customer_data!C1211, -1)</f>
        <v>36494</v>
      </c>
      <c r="D1211" s="3" t="str">
        <f aca="false">IF(A1211&lt;&gt;-1,VLOOKUP(A1211,concatenate_customer_address!A:B, 2),"BLANK")</f>
        <v>    </v>
      </c>
    </row>
    <row r="1212" customFormat="false" ht="12.8" hidden="false" customHeight="false" outlineLevel="0" collapsed="false">
      <c r="A1212" s="2" t="str">
        <f aca="false">IF(concatenate_customer_data!A1212="","",concatenate_customer_data!A1212)</f>
        <v/>
      </c>
      <c r="B1212" s="3" t="str">
        <f aca="false">IF(A1212&lt;&gt;-1,concatenate_customer_data!B1212, "BLANK")</f>
        <v>  </v>
      </c>
      <c r="C1212" s="4" t="n">
        <f aca="false">IF(A1212&lt;&gt;-1,concatenate_customer_data!C1212, -1)</f>
        <v>36494</v>
      </c>
      <c r="D1212" s="3" t="str">
        <f aca="false">IF(A1212&lt;&gt;-1,VLOOKUP(A1212,concatenate_customer_address!A:B, 2),"BLANK")</f>
        <v>    </v>
      </c>
    </row>
    <row r="1213" customFormat="false" ht="12.8" hidden="false" customHeight="false" outlineLevel="0" collapsed="false">
      <c r="A1213" s="2" t="str">
        <f aca="false">IF(concatenate_customer_data!A1213="","",concatenate_customer_data!A1213)</f>
        <v/>
      </c>
      <c r="B1213" s="3" t="str">
        <f aca="false">IF(A1213&lt;&gt;-1,concatenate_customer_data!B1213, "BLANK")</f>
        <v>  </v>
      </c>
      <c r="C1213" s="4" t="n">
        <f aca="false">IF(A1213&lt;&gt;-1,concatenate_customer_data!C1213, -1)</f>
        <v>36494</v>
      </c>
      <c r="D1213" s="3" t="str">
        <f aca="false">IF(A1213&lt;&gt;-1,VLOOKUP(A1213,concatenate_customer_address!A:B, 2),"BLANK")</f>
        <v>    </v>
      </c>
    </row>
    <row r="1214" customFormat="false" ht="12.8" hidden="false" customHeight="false" outlineLevel="0" collapsed="false">
      <c r="A1214" s="2" t="str">
        <f aca="false">IF(concatenate_customer_data!A1214="","",concatenate_customer_data!A1214)</f>
        <v/>
      </c>
      <c r="B1214" s="3" t="str">
        <f aca="false">IF(A1214&lt;&gt;-1,concatenate_customer_data!B1214, "BLANK")</f>
        <v>  </v>
      </c>
      <c r="C1214" s="4" t="n">
        <f aca="false">IF(A1214&lt;&gt;-1,concatenate_customer_data!C1214, -1)</f>
        <v>36494</v>
      </c>
      <c r="D1214" s="3" t="str">
        <f aca="false">IF(A1214&lt;&gt;-1,VLOOKUP(A1214,concatenate_customer_address!A:B, 2),"BLANK")</f>
        <v>    </v>
      </c>
    </row>
    <row r="1215" customFormat="false" ht="12.8" hidden="false" customHeight="false" outlineLevel="0" collapsed="false">
      <c r="A1215" s="2" t="str">
        <f aca="false">IF(concatenate_customer_data!A1215="","",concatenate_customer_data!A1215)</f>
        <v/>
      </c>
      <c r="B1215" s="3" t="str">
        <f aca="false">IF(A1215&lt;&gt;-1,concatenate_customer_data!B1215, "BLANK")</f>
        <v>  </v>
      </c>
      <c r="C1215" s="4" t="n">
        <f aca="false">IF(A1215&lt;&gt;-1,concatenate_customer_data!C1215, -1)</f>
        <v>36494</v>
      </c>
      <c r="D1215" s="3" t="str">
        <f aca="false">IF(A1215&lt;&gt;-1,VLOOKUP(A1215,concatenate_customer_address!A:B, 2),"BLANK")</f>
        <v>    </v>
      </c>
    </row>
    <row r="1216" customFormat="false" ht="12.8" hidden="false" customHeight="false" outlineLevel="0" collapsed="false">
      <c r="A1216" s="2" t="str">
        <f aca="false">IF(concatenate_customer_data!A1216="","",concatenate_customer_data!A1216)</f>
        <v/>
      </c>
      <c r="B1216" s="3" t="str">
        <f aca="false">IF(A1216&lt;&gt;-1,concatenate_customer_data!B1216, "BLANK")</f>
        <v>  </v>
      </c>
      <c r="C1216" s="4" t="n">
        <f aca="false">IF(A1216&lt;&gt;-1,concatenate_customer_data!C1216, -1)</f>
        <v>36494</v>
      </c>
      <c r="D1216" s="3" t="str">
        <f aca="false">IF(A1216&lt;&gt;-1,VLOOKUP(A1216,concatenate_customer_address!A:B, 2),"BLANK")</f>
        <v>    </v>
      </c>
    </row>
    <row r="1217" customFormat="false" ht="12.8" hidden="false" customHeight="false" outlineLevel="0" collapsed="false">
      <c r="A1217" s="2" t="str">
        <f aca="false">IF(concatenate_customer_data!A1217="","",concatenate_customer_data!A1217)</f>
        <v/>
      </c>
      <c r="B1217" s="3" t="str">
        <f aca="false">IF(A1217&lt;&gt;-1,concatenate_customer_data!B1217, "BLANK")</f>
        <v>  </v>
      </c>
      <c r="C1217" s="4" t="n">
        <f aca="false">IF(A1217&lt;&gt;-1,concatenate_customer_data!C1217, -1)</f>
        <v>36494</v>
      </c>
      <c r="D1217" s="3" t="str">
        <f aca="false">IF(A1217&lt;&gt;-1,VLOOKUP(A1217,concatenate_customer_address!A:B, 2),"BLANK")</f>
        <v>    </v>
      </c>
    </row>
    <row r="1218" customFormat="false" ht="12.8" hidden="false" customHeight="false" outlineLevel="0" collapsed="false">
      <c r="A1218" s="2" t="str">
        <f aca="false">IF(concatenate_customer_data!A1218="","",concatenate_customer_data!A1218)</f>
        <v/>
      </c>
      <c r="B1218" s="3" t="str">
        <f aca="false">IF(A1218&lt;&gt;-1,concatenate_customer_data!B1218, "BLANK")</f>
        <v>  </v>
      </c>
      <c r="C1218" s="4" t="n">
        <f aca="false">IF(A1218&lt;&gt;-1,concatenate_customer_data!C1218, -1)</f>
        <v>36494</v>
      </c>
      <c r="D1218" s="3" t="str">
        <f aca="false">IF(A1218&lt;&gt;-1,VLOOKUP(A1218,concatenate_customer_address!A:B, 2),"BLANK")</f>
        <v>    </v>
      </c>
    </row>
    <row r="1219" customFormat="false" ht="12.8" hidden="false" customHeight="false" outlineLevel="0" collapsed="false">
      <c r="A1219" s="2" t="str">
        <f aca="false">IF(concatenate_customer_data!A1219="","",concatenate_customer_data!A1219)</f>
        <v/>
      </c>
      <c r="B1219" s="3" t="str">
        <f aca="false">IF(A1219&lt;&gt;-1,concatenate_customer_data!B1219, "BLANK")</f>
        <v>  </v>
      </c>
      <c r="C1219" s="4" t="n">
        <f aca="false">IF(A1219&lt;&gt;-1,concatenate_customer_data!C1219, -1)</f>
        <v>36494</v>
      </c>
      <c r="D1219" s="3" t="str">
        <f aca="false">IF(A1219&lt;&gt;-1,VLOOKUP(A1219,concatenate_customer_address!A:B, 2),"BLANK")</f>
        <v>    </v>
      </c>
    </row>
    <row r="1220" customFormat="false" ht="12.8" hidden="false" customHeight="false" outlineLevel="0" collapsed="false">
      <c r="A1220" s="2" t="str">
        <f aca="false">IF(concatenate_customer_data!A1220="","",concatenate_customer_data!A1220)</f>
        <v/>
      </c>
      <c r="B1220" s="3" t="str">
        <f aca="false">IF(A1220&lt;&gt;-1,concatenate_customer_data!B1220, "BLANK")</f>
        <v>  </v>
      </c>
      <c r="C1220" s="4" t="n">
        <f aca="false">IF(A1220&lt;&gt;-1,concatenate_customer_data!C1220, -1)</f>
        <v>36494</v>
      </c>
      <c r="D1220" s="3" t="str">
        <f aca="false">IF(A1220&lt;&gt;-1,VLOOKUP(A1220,concatenate_customer_address!A:B, 2),"BLANK")</f>
        <v>    </v>
      </c>
    </row>
    <row r="1221" customFormat="false" ht="12.8" hidden="false" customHeight="false" outlineLevel="0" collapsed="false">
      <c r="A1221" s="2" t="str">
        <f aca="false">IF(concatenate_customer_data!A1221="","",concatenate_customer_data!A1221)</f>
        <v/>
      </c>
      <c r="B1221" s="3" t="str">
        <f aca="false">IF(A1221&lt;&gt;-1,concatenate_customer_data!B1221, "BLANK")</f>
        <v>  </v>
      </c>
      <c r="C1221" s="4" t="n">
        <f aca="false">IF(A1221&lt;&gt;-1,concatenate_customer_data!C1221, -1)</f>
        <v>36494</v>
      </c>
      <c r="D1221" s="3" t="str">
        <f aca="false">IF(A1221&lt;&gt;-1,VLOOKUP(A1221,concatenate_customer_address!A:B, 2),"BLANK")</f>
        <v>    </v>
      </c>
    </row>
    <row r="1222" customFormat="false" ht="12.8" hidden="false" customHeight="false" outlineLevel="0" collapsed="false">
      <c r="A1222" s="2" t="str">
        <f aca="false">IF(concatenate_customer_data!A1222="","",concatenate_customer_data!A1222)</f>
        <v/>
      </c>
      <c r="B1222" s="3" t="str">
        <f aca="false">IF(A1222&lt;&gt;-1,concatenate_customer_data!B1222, "BLANK")</f>
        <v>  </v>
      </c>
      <c r="C1222" s="4" t="n">
        <f aca="false">IF(A1222&lt;&gt;-1,concatenate_customer_data!C1222, -1)</f>
        <v>36494</v>
      </c>
      <c r="D1222" s="3" t="str">
        <f aca="false">IF(A1222&lt;&gt;-1,VLOOKUP(A1222,concatenate_customer_address!A:B, 2),"BLANK")</f>
        <v>    </v>
      </c>
    </row>
    <row r="1223" customFormat="false" ht="12.8" hidden="false" customHeight="false" outlineLevel="0" collapsed="false">
      <c r="A1223" s="2" t="str">
        <f aca="false">IF(concatenate_customer_data!A1223="","",concatenate_customer_data!A1223)</f>
        <v/>
      </c>
      <c r="B1223" s="3" t="str">
        <f aca="false">IF(A1223&lt;&gt;-1,concatenate_customer_data!B1223, "BLANK")</f>
        <v>  </v>
      </c>
      <c r="C1223" s="4" t="n">
        <f aca="false">IF(A1223&lt;&gt;-1,concatenate_customer_data!C1223, -1)</f>
        <v>36494</v>
      </c>
      <c r="D1223" s="3" t="str">
        <f aca="false">IF(A1223&lt;&gt;-1,VLOOKUP(A1223,concatenate_customer_address!A:B, 2),"BLANK")</f>
        <v>    </v>
      </c>
    </row>
    <row r="1224" customFormat="false" ht="12.8" hidden="false" customHeight="false" outlineLevel="0" collapsed="false">
      <c r="A1224" s="2" t="str">
        <f aca="false">IF(concatenate_customer_data!A1224="","",concatenate_customer_data!A1224)</f>
        <v/>
      </c>
      <c r="B1224" s="3" t="str">
        <f aca="false">IF(A1224&lt;&gt;-1,concatenate_customer_data!B1224, "BLANK")</f>
        <v>  </v>
      </c>
      <c r="C1224" s="4" t="n">
        <f aca="false">IF(A1224&lt;&gt;-1,concatenate_customer_data!C1224, -1)</f>
        <v>36494</v>
      </c>
      <c r="D1224" s="3" t="str">
        <f aca="false">IF(A1224&lt;&gt;-1,VLOOKUP(A1224,concatenate_customer_address!A:B, 2),"BLANK")</f>
        <v>    </v>
      </c>
    </row>
    <row r="1225" customFormat="false" ht="12.8" hidden="false" customHeight="false" outlineLevel="0" collapsed="false">
      <c r="A1225" s="2" t="str">
        <f aca="false">IF(concatenate_customer_data!A1225="","",concatenate_customer_data!A1225)</f>
        <v/>
      </c>
      <c r="B1225" s="3" t="str">
        <f aca="false">IF(A1225&lt;&gt;-1,concatenate_customer_data!B1225, "BLANK")</f>
        <v>  </v>
      </c>
      <c r="C1225" s="4" t="n">
        <f aca="false">IF(A1225&lt;&gt;-1,concatenate_customer_data!C1225, -1)</f>
        <v>36494</v>
      </c>
      <c r="D1225" s="3" t="str">
        <f aca="false">IF(A1225&lt;&gt;-1,VLOOKUP(A1225,concatenate_customer_address!A:B, 2),"BLANK")</f>
        <v>    </v>
      </c>
    </row>
    <row r="1226" customFormat="false" ht="12.8" hidden="false" customHeight="false" outlineLevel="0" collapsed="false">
      <c r="A1226" s="2" t="str">
        <f aca="false">IF(concatenate_customer_data!A1226="","",concatenate_customer_data!A1226)</f>
        <v/>
      </c>
      <c r="B1226" s="3" t="str">
        <f aca="false">IF(A1226&lt;&gt;-1,concatenate_customer_data!B1226, "BLANK")</f>
        <v>  </v>
      </c>
      <c r="C1226" s="4" t="n">
        <f aca="false">IF(A1226&lt;&gt;-1,concatenate_customer_data!C1226, -1)</f>
        <v>36494</v>
      </c>
      <c r="D1226" s="3" t="str">
        <f aca="false">IF(A1226&lt;&gt;-1,VLOOKUP(A1226,concatenate_customer_address!A:B, 2),"BLANK")</f>
        <v>    </v>
      </c>
    </row>
    <row r="1227" customFormat="false" ht="12.8" hidden="false" customHeight="false" outlineLevel="0" collapsed="false">
      <c r="A1227" s="2" t="str">
        <f aca="false">IF(concatenate_customer_data!A1227="","",concatenate_customer_data!A1227)</f>
        <v/>
      </c>
      <c r="B1227" s="3" t="str">
        <f aca="false">IF(A1227&lt;&gt;-1,concatenate_customer_data!B1227, "BLANK")</f>
        <v>  </v>
      </c>
      <c r="C1227" s="4" t="n">
        <f aca="false">IF(A1227&lt;&gt;-1,concatenate_customer_data!C1227, -1)</f>
        <v>36494</v>
      </c>
      <c r="D1227" s="3" t="str">
        <f aca="false">IF(A1227&lt;&gt;-1,VLOOKUP(A1227,concatenate_customer_address!A:B, 2),"BLANK")</f>
        <v>    </v>
      </c>
    </row>
    <row r="1228" customFormat="false" ht="12.8" hidden="false" customHeight="false" outlineLevel="0" collapsed="false">
      <c r="A1228" s="2" t="str">
        <f aca="false">IF(concatenate_customer_data!A1228="","",concatenate_customer_data!A1228)</f>
        <v/>
      </c>
      <c r="B1228" s="3" t="str">
        <f aca="false">IF(A1228&lt;&gt;-1,concatenate_customer_data!B1228, "BLANK")</f>
        <v>  </v>
      </c>
      <c r="C1228" s="4" t="n">
        <f aca="false">IF(A1228&lt;&gt;-1,concatenate_customer_data!C1228, -1)</f>
        <v>36494</v>
      </c>
      <c r="D1228" s="3" t="str">
        <f aca="false">IF(A1228&lt;&gt;-1,VLOOKUP(A1228,concatenate_customer_address!A:B, 2),"BLANK")</f>
        <v>    </v>
      </c>
    </row>
    <row r="1229" customFormat="false" ht="12.8" hidden="false" customHeight="false" outlineLevel="0" collapsed="false">
      <c r="A1229" s="2" t="str">
        <f aca="false">IF(concatenate_customer_data!A1229="","",concatenate_customer_data!A1229)</f>
        <v/>
      </c>
      <c r="B1229" s="3" t="str">
        <f aca="false">IF(A1229&lt;&gt;-1,concatenate_customer_data!B1229, "BLANK")</f>
        <v>  </v>
      </c>
      <c r="C1229" s="4" t="n">
        <f aca="false">IF(A1229&lt;&gt;-1,concatenate_customer_data!C1229, -1)</f>
        <v>36494</v>
      </c>
      <c r="D1229" s="3" t="str">
        <f aca="false">IF(A1229&lt;&gt;-1,VLOOKUP(A1229,concatenate_customer_address!A:B, 2),"BLANK")</f>
        <v>    </v>
      </c>
    </row>
    <row r="1230" customFormat="false" ht="12.8" hidden="false" customHeight="false" outlineLevel="0" collapsed="false">
      <c r="A1230" s="2" t="str">
        <f aca="false">IF(concatenate_customer_data!A1230="","",concatenate_customer_data!A1230)</f>
        <v/>
      </c>
      <c r="B1230" s="3" t="str">
        <f aca="false">IF(A1230&lt;&gt;-1,concatenate_customer_data!B1230, "BLANK")</f>
        <v>  </v>
      </c>
      <c r="C1230" s="4" t="n">
        <f aca="false">IF(A1230&lt;&gt;-1,concatenate_customer_data!C1230, -1)</f>
        <v>36494</v>
      </c>
      <c r="D1230" s="3" t="str">
        <f aca="false">IF(A1230&lt;&gt;-1,VLOOKUP(A1230,concatenate_customer_address!A:B, 2),"BLANK")</f>
        <v>    </v>
      </c>
    </row>
    <row r="1231" customFormat="false" ht="12.8" hidden="false" customHeight="false" outlineLevel="0" collapsed="false">
      <c r="A1231" s="2" t="str">
        <f aca="false">IF(concatenate_customer_data!A1231="","",concatenate_customer_data!A1231)</f>
        <v/>
      </c>
      <c r="B1231" s="3" t="str">
        <f aca="false">IF(A1231&lt;&gt;-1,concatenate_customer_data!B1231, "BLANK")</f>
        <v>  </v>
      </c>
      <c r="C1231" s="4" t="n">
        <f aca="false">IF(A1231&lt;&gt;-1,concatenate_customer_data!C1231, -1)</f>
        <v>36494</v>
      </c>
      <c r="D1231" s="3" t="str">
        <f aca="false">IF(A1231&lt;&gt;-1,VLOOKUP(A1231,concatenate_customer_address!A:B, 2),"BLANK")</f>
        <v>    </v>
      </c>
    </row>
    <row r="1232" customFormat="false" ht="12.8" hidden="false" customHeight="false" outlineLevel="0" collapsed="false">
      <c r="A1232" s="2" t="str">
        <f aca="false">IF(concatenate_customer_data!A1232="","",concatenate_customer_data!A1232)</f>
        <v/>
      </c>
      <c r="B1232" s="3" t="str">
        <f aca="false">IF(A1232&lt;&gt;-1,concatenate_customer_data!B1232, "BLANK")</f>
        <v>  </v>
      </c>
      <c r="C1232" s="4" t="n">
        <f aca="false">IF(A1232&lt;&gt;-1,concatenate_customer_data!C1232, -1)</f>
        <v>36494</v>
      </c>
      <c r="D1232" s="3" t="str">
        <f aca="false">IF(A1232&lt;&gt;-1,VLOOKUP(A1232,concatenate_customer_address!A:B, 2),"BLANK")</f>
        <v>    </v>
      </c>
    </row>
    <row r="1233" customFormat="false" ht="12.8" hidden="false" customHeight="false" outlineLevel="0" collapsed="false">
      <c r="A1233" s="2" t="str">
        <f aca="false">IF(concatenate_customer_data!A1233="","",concatenate_customer_data!A1233)</f>
        <v/>
      </c>
      <c r="B1233" s="3" t="str">
        <f aca="false">IF(A1233&lt;&gt;-1,concatenate_customer_data!B1233, "BLANK")</f>
        <v>  </v>
      </c>
      <c r="C1233" s="4" t="n">
        <f aca="false">IF(A1233&lt;&gt;-1,concatenate_customer_data!C1233, -1)</f>
        <v>36494</v>
      </c>
      <c r="D1233" s="3" t="str">
        <f aca="false">IF(A1233&lt;&gt;-1,VLOOKUP(A1233,concatenate_customer_address!A:B, 2),"BLANK")</f>
        <v>    </v>
      </c>
    </row>
    <row r="1234" customFormat="false" ht="12.8" hidden="false" customHeight="false" outlineLevel="0" collapsed="false">
      <c r="A1234" s="2" t="str">
        <f aca="false">IF(concatenate_customer_data!A1234="","",concatenate_customer_data!A1234)</f>
        <v/>
      </c>
      <c r="B1234" s="3" t="str">
        <f aca="false">IF(A1234&lt;&gt;-1,concatenate_customer_data!B1234, "BLANK")</f>
        <v>  </v>
      </c>
      <c r="C1234" s="4" t="n">
        <f aca="false">IF(A1234&lt;&gt;-1,concatenate_customer_data!C1234, -1)</f>
        <v>36494</v>
      </c>
      <c r="D1234" s="3" t="str">
        <f aca="false">IF(A1234&lt;&gt;-1,VLOOKUP(A1234,concatenate_customer_address!A:B, 2),"BLANK")</f>
        <v>    </v>
      </c>
    </row>
    <row r="1235" customFormat="false" ht="12.8" hidden="false" customHeight="false" outlineLevel="0" collapsed="false">
      <c r="A1235" s="2" t="str">
        <f aca="false">IF(concatenate_customer_data!A1235="","",concatenate_customer_data!A1235)</f>
        <v/>
      </c>
      <c r="B1235" s="3" t="str">
        <f aca="false">IF(A1235&lt;&gt;-1,concatenate_customer_data!B1235, "BLANK")</f>
        <v>  </v>
      </c>
      <c r="C1235" s="4" t="n">
        <f aca="false">IF(A1235&lt;&gt;-1,concatenate_customer_data!C1235, -1)</f>
        <v>36494</v>
      </c>
      <c r="D1235" s="3" t="str">
        <f aca="false">IF(A1235&lt;&gt;-1,VLOOKUP(A1235,concatenate_customer_address!A:B, 2),"BLANK")</f>
        <v>    </v>
      </c>
    </row>
    <row r="1236" customFormat="false" ht="12.8" hidden="false" customHeight="false" outlineLevel="0" collapsed="false">
      <c r="A1236" s="2" t="str">
        <f aca="false">IF(concatenate_customer_data!A1236="","",concatenate_customer_data!A1236)</f>
        <v/>
      </c>
      <c r="B1236" s="3" t="str">
        <f aca="false">IF(A1236&lt;&gt;-1,concatenate_customer_data!B1236, "BLANK")</f>
        <v>  </v>
      </c>
      <c r="C1236" s="4" t="n">
        <f aca="false">IF(A1236&lt;&gt;-1,concatenate_customer_data!C1236, -1)</f>
        <v>36494</v>
      </c>
      <c r="D1236" s="3" t="str">
        <f aca="false">IF(A1236&lt;&gt;-1,VLOOKUP(A1236,concatenate_customer_address!A:B, 2),"BLANK")</f>
        <v>    </v>
      </c>
    </row>
    <row r="1237" customFormat="false" ht="12.8" hidden="false" customHeight="false" outlineLevel="0" collapsed="false">
      <c r="A1237" s="2" t="str">
        <f aca="false">IF(concatenate_customer_data!A1237="","",concatenate_customer_data!A1237)</f>
        <v/>
      </c>
      <c r="B1237" s="3" t="str">
        <f aca="false">IF(A1237&lt;&gt;-1,concatenate_customer_data!B1237, "BLANK")</f>
        <v>  </v>
      </c>
      <c r="C1237" s="4" t="n">
        <f aca="false">IF(A1237&lt;&gt;-1,concatenate_customer_data!C1237, -1)</f>
        <v>36494</v>
      </c>
      <c r="D1237" s="3" t="str">
        <f aca="false">IF(A1237&lt;&gt;-1,VLOOKUP(A1237,concatenate_customer_address!A:B, 2),"BLANK")</f>
        <v>    </v>
      </c>
    </row>
    <row r="1238" customFormat="false" ht="12.8" hidden="false" customHeight="false" outlineLevel="0" collapsed="false">
      <c r="A1238" s="2" t="str">
        <f aca="false">IF(concatenate_customer_data!A1238="","",concatenate_customer_data!A1238)</f>
        <v/>
      </c>
      <c r="B1238" s="3" t="str">
        <f aca="false">IF(A1238&lt;&gt;-1,concatenate_customer_data!B1238, "BLANK")</f>
        <v>  </v>
      </c>
      <c r="C1238" s="4" t="n">
        <f aca="false">IF(A1238&lt;&gt;-1,concatenate_customer_data!C1238, -1)</f>
        <v>36494</v>
      </c>
      <c r="D1238" s="3" t="str">
        <f aca="false">IF(A1238&lt;&gt;-1,VLOOKUP(A1238,concatenate_customer_address!A:B, 2),"BLANK")</f>
        <v>    </v>
      </c>
    </row>
    <row r="1239" customFormat="false" ht="12.8" hidden="false" customHeight="false" outlineLevel="0" collapsed="false">
      <c r="A1239" s="2" t="str">
        <f aca="false">IF(concatenate_customer_data!A1239="","",concatenate_customer_data!A1239)</f>
        <v/>
      </c>
      <c r="B1239" s="3" t="str">
        <f aca="false">IF(A1239&lt;&gt;-1,concatenate_customer_data!B1239, "BLANK")</f>
        <v>  </v>
      </c>
      <c r="C1239" s="4" t="n">
        <f aca="false">IF(A1239&lt;&gt;-1,concatenate_customer_data!C1239, -1)</f>
        <v>36494</v>
      </c>
      <c r="D1239" s="3" t="str">
        <f aca="false">IF(A1239&lt;&gt;-1,VLOOKUP(A1239,concatenate_customer_address!A:B, 2),"BLANK")</f>
        <v>    </v>
      </c>
    </row>
    <row r="1240" customFormat="false" ht="12.8" hidden="false" customHeight="false" outlineLevel="0" collapsed="false">
      <c r="A1240" s="2" t="str">
        <f aca="false">IF(concatenate_customer_data!A1240="","",concatenate_customer_data!A1240)</f>
        <v/>
      </c>
      <c r="B1240" s="3" t="str">
        <f aca="false">IF(A1240&lt;&gt;-1,concatenate_customer_data!B1240, "BLANK")</f>
        <v>  </v>
      </c>
      <c r="C1240" s="4" t="n">
        <f aca="false">IF(A1240&lt;&gt;-1,concatenate_customer_data!C1240, -1)</f>
        <v>36494</v>
      </c>
      <c r="D1240" s="3" t="str">
        <f aca="false">IF(A1240&lt;&gt;-1,VLOOKUP(A1240,concatenate_customer_address!A:B, 2),"BLANK")</f>
        <v>    </v>
      </c>
    </row>
    <row r="1241" customFormat="false" ht="12.8" hidden="false" customHeight="false" outlineLevel="0" collapsed="false">
      <c r="A1241" s="2" t="str">
        <f aca="false">IF(concatenate_customer_data!A1241="","",concatenate_customer_data!A1241)</f>
        <v/>
      </c>
      <c r="B1241" s="3" t="str">
        <f aca="false">IF(A1241&lt;&gt;-1,concatenate_customer_data!B1241, "BLANK")</f>
        <v>  </v>
      </c>
      <c r="C1241" s="4" t="n">
        <f aca="false">IF(A1241&lt;&gt;-1,concatenate_customer_data!C1241, -1)</f>
        <v>36494</v>
      </c>
      <c r="D1241" s="3" t="str">
        <f aca="false">IF(A1241&lt;&gt;-1,VLOOKUP(A1241,concatenate_customer_address!A:B, 2),"BLANK")</f>
        <v>    </v>
      </c>
    </row>
    <row r="1242" customFormat="false" ht="12.8" hidden="false" customHeight="false" outlineLevel="0" collapsed="false">
      <c r="A1242" s="2" t="str">
        <f aca="false">IF(concatenate_customer_data!A1242="","",concatenate_customer_data!A1242)</f>
        <v/>
      </c>
      <c r="B1242" s="3" t="str">
        <f aca="false">IF(A1242&lt;&gt;-1,concatenate_customer_data!B1242, "BLANK")</f>
        <v>  </v>
      </c>
      <c r="C1242" s="4" t="n">
        <f aca="false">IF(A1242&lt;&gt;-1,concatenate_customer_data!C1242, -1)</f>
        <v>36494</v>
      </c>
      <c r="D1242" s="3" t="str">
        <f aca="false">IF(A1242&lt;&gt;-1,VLOOKUP(A1242,concatenate_customer_address!A:B, 2),"BLANK")</f>
        <v>    </v>
      </c>
    </row>
    <row r="1243" customFormat="false" ht="12.8" hidden="false" customHeight="false" outlineLevel="0" collapsed="false">
      <c r="A1243" s="2" t="str">
        <f aca="false">IF(concatenate_customer_data!A1243="","",concatenate_customer_data!A1243)</f>
        <v/>
      </c>
      <c r="B1243" s="3" t="str">
        <f aca="false">IF(A1243&lt;&gt;-1,concatenate_customer_data!B1243, "BLANK")</f>
        <v>  </v>
      </c>
      <c r="C1243" s="4" t="n">
        <f aca="false">IF(A1243&lt;&gt;-1,concatenate_customer_data!C1243, -1)</f>
        <v>36494</v>
      </c>
      <c r="D1243" s="3" t="str">
        <f aca="false">IF(A1243&lt;&gt;-1,VLOOKUP(A1243,concatenate_customer_address!A:B, 2),"BLANK")</f>
        <v>    </v>
      </c>
    </row>
    <row r="1244" customFormat="false" ht="12.8" hidden="false" customHeight="false" outlineLevel="0" collapsed="false">
      <c r="A1244" s="2" t="str">
        <f aca="false">IF(concatenate_customer_data!A1244="","",concatenate_customer_data!A1244)</f>
        <v/>
      </c>
      <c r="B1244" s="3" t="str">
        <f aca="false">IF(A1244&lt;&gt;-1,concatenate_customer_data!B1244, "BLANK")</f>
        <v>  </v>
      </c>
      <c r="C1244" s="4" t="n">
        <f aca="false">IF(A1244&lt;&gt;-1,concatenate_customer_data!C1244, -1)</f>
        <v>36494</v>
      </c>
      <c r="D1244" s="3" t="str">
        <f aca="false">IF(A1244&lt;&gt;-1,VLOOKUP(A1244,concatenate_customer_address!A:B, 2),"BLANK")</f>
        <v>    </v>
      </c>
    </row>
    <row r="1245" customFormat="false" ht="12.8" hidden="false" customHeight="false" outlineLevel="0" collapsed="false">
      <c r="A1245" s="2" t="str">
        <f aca="false">IF(concatenate_customer_data!A1245="","",concatenate_customer_data!A1245)</f>
        <v/>
      </c>
      <c r="B1245" s="3" t="str">
        <f aca="false">IF(A1245&lt;&gt;-1,concatenate_customer_data!B1245, "BLANK")</f>
        <v>  </v>
      </c>
      <c r="C1245" s="4" t="n">
        <f aca="false">IF(A1245&lt;&gt;-1,concatenate_customer_data!C1245, -1)</f>
        <v>36494</v>
      </c>
      <c r="D1245" s="3" t="str">
        <f aca="false">IF(A1245&lt;&gt;-1,VLOOKUP(A1245,concatenate_customer_address!A:B, 2),"BLANK")</f>
        <v>    </v>
      </c>
    </row>
    <row r="1246" customFormat="false" ht="12.8" hidden="false" customHeight="false" outlineLevel="0" collapsed="false">
      <c r="A1246" s="2" t="str">
        <f aca="false">IF(concatenate_customer_data!A1246="","",concatenate_customer_data!A1246)</f>
        <v/>
      </c>
      <c r="B1246" s="3" t="str">
        <f aca="false">IF(A1246&lt;&gt;-1,concatenate_customer_data!B1246, "BLANK")</f>
        <v>  </v>
      </c>
      <c r="C1246" s="4" t="n">
        <f aca="false">IF(A1246&lt;&gt;-1,concatenate_customer_data!C1246, -1)</f>
        <v>36494</v>
      </c>
      <c r="D1246" s="3" t="str">
        <f aca="false">IF(A1246&lt;&gt;-1,VLOOKUP(A1246,concatenate_customer_address!A:B, 2),"BLANK")</f>
        <v>    </v>
      </c>
    </row>
    <row r="1247" customFormat="false" ht="12.8" hidden="false" customHeight="false" outlineLevel="0" collapsed="false">
      <c r="A1247" s="2" t="str">
        <f aca="false">IF(concatenate_customer_data!A1247="","",concatenate_customer_data!A1247)</f>
        <v/>
      </c>
      <c r="B1247" s="3" t="str">
        <f aca="false">IF(A1247&lt;&gt;-1,concatenate_customer_data!B1247, "BLANK")</f>
        <v>  </v>
      </c>
      <c r="C1247" s="4" t="n">
        <f aca="false">IF(A1247&lt;&gt;-1,concatenate_customer_data!C1247, -1)</f>
        <v>36494</v>
      </c>
      <c r="D1247" s="3" t="str">
        <f aca="false">IF(A1247&lt;&gt;-1,VLOOKUP(A1247,concatenate_customer_address!A:B, 2),"BLANK")</f>
        <v>    </v>
      </c>
    </row>
    <row r="1248" customFormat="false" ht="12.8" hidden="false" customHeight="false" outlineLevel="0" collapsed="false">
      <c r="A1248" s="2" t="str">
        <f aca="false">IF(concatenate_customer_data!A1248="","",concatenate_customer_data!A1248)</f>
        <v/>
      </c>
      <c r="B1248" s="3" t="str">
        <f aca="false">IF(A1248&lt;&gt;-1,concatenate_customer_data!B1248, "BLANK")</f>
        <v>  </v>
      </c>
      <c r="C1248" s="4" t="n">
        <f aca="false">IF(A1248&lt;&gt;-1,concatenate_customer_data!C1248, -1)</f>
        <v>36494</v>
      </c>
      <c r="D1248" s="3" t="str">
        <f aca="false">IF(A1248&lt;&gt;-1,VLOOKUP(A1248,concatenate_customer_address!A:B, 2),"BLANK")</f>
        <v>    </v>
      </c>
    </row>
    <row r="1249" customFormat="false" ht="12.8" hidden="false" customHeight="false" outlineLevel="0" collapsed="false">
      <c r="A1249" s="2" t="str">
        <f aca="false">IF(concatenate_customer_data!A1249="","",concatenate_customer_data!A1249)</f>
        <v/>
      </c>
      <c r="B1249" s="3" t="str">
        <f aca="false">IF(A1249&lt;&gt;-1,concatenate_customer_data!B1249, "BLANK")</f>
        <v>  </v>
      </c>
      <c r="C1249" s="4" t="n">
        <f aca="false">IF(A1249&lt;&gt;-1,concatenate_customer_data!C1249, -1)</f>
        <v>36494</v>
      </c>
      <c r="D1249" s="3" t="str">
        <f aca="false">IF(A1249&lt;&gt;-1,VLOOKUP(A1249,concatenate_customer_address!A:B, 2),"BLANK")</f>
        <v>    </v>
      </c>
    </row>
    <row r="1250" customFormat="false" ht="12.8" hidden="false" customHeight="false" outlineLevel="0" collapsed="false">
      <c r="A1250" s="2" t="str">
        <f aca="false">IF(concatenate_customer_data!A1250="","",concatenate_customer_data!A1250)</f>
        <v/>
      </c>
      <c r="B1250" s="3" t="str">
        <f aca="false">IF(A1250&lt;&gt;-1,concatenate_customer_data!B1250, "BLANK")</f>
        <v>  </v>
      </c>
      <c r="C1250" s="4" t="n">
        <f aca="false">IF(A1250&lt;&gt;-1,concatenate_customer_data!C1250, -1)</f>
        <v>36494</v>
      </c>
      <c r="D1250" s="3" t="str">
        <f aca="false">IF(A1250&lt;&gt;-1,VLOOKUP(A1250,concatenate_customer_address!A:B, 2),"BLANK")</f>
        <v>    </v>
      </c>
    </row>
    <row r="1251" customFormat="false" ht="12.8" hidden="false" customHeight="false" outlineLevel="0" collapsed="false">
      <c r="A1251" s="2" t="str">
        <f aca="false">IF(concatenate_customer_data!A1251="","",concatenate_customer_data!A1251)</f>
        <v/>
      </c>
      <c r="B1251" s="3" t="str">
        <f aca="false">IF(A1251&lt;&gt;-1,concatenate_customer_data!B1251, "BLANK")</f>
        <v>  </v>
      </c>
      <c r="C1251" s="4" t="n">
        <f aca="false">IF(A1251&lt;&gt;-1,concatenate_customer_data!C1251, -1)</f>
        <v>36494</v>
      </c>
      <c r="D1251" s="3" t="str">
        <f aca="false">IF(A1251&lt;&gt;-1,VLOOKUP(A1251,concatenate_customer_address!A:B, 2),"BLANK")</f>
        <v>    </v>
      </c>
    </row>
    <row r="1252" customFormat="false" ht="12.8" hidden="false" customHeight="false" outlineLevel="0" collapsed="false">
      <c r="A1252" s="2" t="str">
        <f aca="false">IF(concatenate_customer_data!A1252="","",concatenate_customer_data!A1252)</f>
        <v/>
      </c>
      <c r="B1252" s="3" t="str">
        <f aca="false">IF(A1252&lt;&gt;-1,concatenate_customer_data!B1252, "BLANK")</f>
        <v>  </v>
      </c>
      <c r="C1252" s="4" t="n">
        <f aca="false">IF(A1252&lt;&gt;-1,concatenate_customer_data!C1252, -1)</f>
        <v>36494</v>
      </c>
      <c r="D1252" s="3" t="str">
        <f aca="false">IF(A1252&lt;&gt;-1,VLOOKUP(A1252,concatenate_customer_address!A:B, 2),"BLANK")</f>
        <v>    </v>
      </c>
    </row>
    <row r="1253" customFormat="false" ht="12.8" hidden="false" customHeight="false" outlineLevel="0" collapsed="false">
      <c r="A1253" s="2" t="str">
        <f aca="false">IF(concatenate_customer_data!A1253="","",concatenate_customer_data!A1253)</f>
        <v/>
      </c>
      <c r="B1253" s="3" t="str">
        <f aca="false">IF(A1253&lt;&gt;-1,concatenate_customer_data!B1253, "BLANK")</f>
        <v>  </v>
      </c>
      <c r="C1253" s="4" t="n">
        <f aca="false">IF(A1253&lt;&gt;-1,concatenate_customer_data!C1253, -1)</f>
        <v>36494</v>
      </c>
      <c r="D1253" s="3" t="str">
        <f aca="false">IF(A1253&lt;&gt;-1,VLOOKUP(A1253,concatenate_customer_address!A:B, 2),"BLANK")</f>
        <v>    </v>
      </c>
    </row>
    <row r="1254" customFormat="false" ht="12.8" hidden="false" customHeight="false" outlineLevel="0" collapsed="false">
      <c r="A1254" s="2" t="str">
        <f aca="false">IF(concatenate_customer_data!A1254="","",concatenate_customer_data!A1254)</f>
        <v/>
      </c>
      <c r="B1254" s="3" t="str">
        <f aca="false">IF(A1254&lt;&gt;-1,concatenate_customer_data!B1254, "BLANK")</f>
        <v>  </v>
      </c>
      <c r="C1254" s="4" t="n">
        <f aca="false">IF(A1254&lt;&gt;-1,concatenate_customer_data!C1254, -1)</f>
        <v>36494</v>
      </c>
      <c r="D1254" s="3" t="str">
        <f aca="false">IF(A1254&lt;&gt;-1,VLOOKUP(A1254,concatenate_customer_address!A:B, 2),"BLANK")</f>
        <v>    </v>
      </c>
    </row>
    <row r="1255" customFormat="false" ht="12.8" hidden="false" customHeight="false" outlineLevel="0" collapsed="false">
      <c r="A1255" s="2" t="str">
        <f aca="false">IF(concatenate_customer_data!A1255="","",concatenate_customer_data!A1255)</f>
        <v/>
      </c>
      <c r="B1255" s="3" t="str">
        <f aca="false">IF(A1255&lt;&gt;-1,concatenate_customer_data!B1255, "BLANK")</f>
        <v>  </v>
      </c>
      <c r="C1255" s="4" t="n">
        <f aca="false">IF(A1255&lt;&gt;-1,concatenate_customer_data!C1255, -1)</f>
        <v>36494</v>
      </c>
      <c r="D1255" s="3" t="str">
        <f aca="false">IF(A1255&lt;&gt;-1,VLOOKUP(A1255,concatenate_customer_address!A:B, 2),"BLANK")</f>
        <v>    </v>
      </c>
    </row>
    <row r="1256" customFormat="false" ht="12.8" hidden="false" customHeight="false" outlineLevel="0" collapsed="false">
      <c r="A1256" s="2" t="str">
        <f aca="false">IF(concatenate_customer_data!A1256="","",concatenate_customer_data!A1256)</f>
        <v/>
      </c>
      <c r="B1256" s="3" t="str">
        <f aca="false">IF(A1256&lt;&gt;-1,concatenate_customer_data!B1256, "BLANK")</f>
        <v>  </v>
      </c>
      <c r="C1256" s="4" t="n">
        <f aca="false">IF(A1256&lt;&gt;-1,concatenate_customer_data!C1256, -1)</f>
        <v>36494</v>
      </c>
      <c r="D1256" s="3" t="str">
        <f aca="false">IF(A1256&lt;&gt;-1,VLOOKUP(A1256,concatenate_customer_address!A:B, 2),"BLANK")</f>
        <v>    </v>
      </c>
    </row>
    <row r="1257" customFormat="false" ht="12.8" hidden="false" customHeight="false" outlineLevel="0" collapsed="false">
      <c r="A1257" s="2" t="str">
        <f aca="false">IF(concatenate_customer_data!A1257="","",concatenate_customer_data!A1257)</f>
        <v/>
      </c>
      <c r="B1257" s="3" t="str">
        <f aca="false">IF(A1257&lt;&gt;-1,concatenate_customer_data!B1257, "BLANK")</f>
        <v>  </v>
      </c>
      <c r="C1257" s="4" t="n">
        <f aca="false">IF(A1257&lt;&gt;-1,concatenate_customer_data!C1257, -1)</f>
        <v>36494</v>
      </c>
      <c r="D1257" s="3" t="str">
        <f aca="false">IF(A1257&lt;&gt;-1,VLOOKUP(A1257,concatenate_customer_address!A:B, 2),"BLANK")</f>
        <v>    </v>
      </c>
    </row>
    <row r="1258" customFormat="false" ht="12.8" hidden="false" customHeight="false" outlineLevel="0" collapsed="false">
      <c r="A1258" s="2" t="str">
        <f aca="false">IF(concatenate_customer_data!A1258="","",concatenate_customer_data!A1258)</f>
        <v/>
      </c>
      <c r="B1258" s="3" t="str">
        <f aca="false">IF(A1258&lt;&gt;-1,concatenate_customer_data!B1258, "BLANK")</f>
        <v>  </v>
      </c>
      <c r="C1258" s="4" t="n">
        <f aca="false">IF(A1258&lt;&gt;-1,concatenate_customer_data!C1258, -1)</f>
        <v>36494</v>
      </c>
      <c r="D1258" s="3" t="str">
        <f aca="false">IF(A1258&lt;&gt;-1,VLOOKUP(A1258,concatenate_customer_address!A:B, 2),"BLANK")</f>
        <v>    </v>
      </c>
    </row>
    <row r="1259" customFormat="false" ht="12.8" hidden="false" customHeight="false" outlineLevel="0" collapsed="false">
      <c r="A1259" s="2" t="str">
        <f aca="false">IF(concatenate_customer_data!A1259="","",concatenate_customer_data!A1259)</f>
        <v/>
      </c>
      <c r="B1259" s="3" t="str">
        <f aca="false">IF(A1259&lt;&gt;-1,concatenate_customer_data!B1259, "BLANK")</f>
        <v>  </v>
      </c>
      <c r="C1259" s="4" t="n">
        <f aca="false">IF(A1259&lt;&gt;-1,concatenate_customer_data!C1259, -1)</f>
        <v>36494</v>
      </c>
      <c r="D1259" s="3" t="str">
        <f aca="false">IF(A1259&lt;&gt;-1,VLOOKUP(A1259,concatenate_customer_address!A:B, 2),"BLANK")</f>
        <v>    </v>
      </c>
    </row>
    <row r="1260" customFormat="false" ht="12.8" hidden="false" customHeight="false" outlineLevel="0" collapsed="false">
      <c r="A1260" s="2" t="str">
        <f aca="false">IF(concatenate_customer_data!A1260="","",concatenate_customer_data!A1260)</f>
        <v/>
      </c>
      <c r="B1260" s="3" t="str">
        <f aca="false">IF(A1260&lt;&gt;-1,concatenate_customer_data!B1260, "BLANK")</f>
        <v>  </v>
      </c>
      <c r="C1260" s="4" t="n">
        <f aca="false">IF(A1260&lt;&gt;-1,concatenate_customer_data!C1260, -1)</f>
        <v>36494</v>
      </c>
      <c r="D1260" s="3" t="str">
        <f aca="false">IF(A1260&lt;&gt;-1,VLOOKUP(A1260,concatenate_customer_address!A:B, 2),"BLANK")</f>
        <v>    </v>
      </c>
    </row>
    <row r="1261" customFormat="false" ht="12.8" hidden="false" customHeight="false" outlineLevel="0" collapsed="false">
      <c r="A1261" s="2" t="str">
        <f aca="false">IF(concatenate_customer_data!A1261="","",concatenate_customer_data!A1261)</f>
        <v/>
      </c>
      <c r="B1261" s="3" t="str">
        <f aca="false">IF(A1261&lt;&gt;-1,concatenate_customer_data!B1261, "BLANK")</f>
        <v>  </v>
      </c>
      <c r="C1261" s="4" t="n">
        <f aca="false">IF(A1261&lt;&gt;-1,concatenate_customer_data!C1261, -1)</f>
        <v>36494</v>
      </c>
      <c r="D1261" s="3" t="str">
        <f aca="false">IF(A1261&lt;&gt;-1,VLOOKUP(A1261,concatenate_customer_address!A:B, 2),"BLANK")</f>
        <v>    </v>
      </c>
    </row>
    <row r="1262" customFormat="false" ht="12.8" hidden="false" customHeight="false" outlineLevel="0" collapsed="false">
      <c r="A1262" s="2" t="str">
        <f aca="false">IF(concatenate_customer_data!A1262="","",concatenate_customer_data!A1262)</f>
        <v/>
      </c>
      <c r="B1262" s="3" t="str">
        <f aca="false">IF(A1262&lt;&gt;-1,concatenate_customer_data!B1262, "BLANK")</f>
        <v>  </v>
      </c>
      <c r="C1262" s="4" t="n">
        <f aca="false">IF(A1262&lt;&gt;-1,concatenate_customer_data!C1262, -1)</f>
        <v>36494</v>
      </c>
      <c r="D1262" s="3" t="str">
        <f aca="false">IF(A1262&lt;&gt;-1,VLOOKUP(A1262,concatenate_customer_address!A:B, 2),"BLANK")</f>
        <v>    </v>
      </c>
    </row>
    <row r="1263" customFormat="false" ht="12.8" hidden="false" customHeight="false" outlineLevel="0" collapsed="false">
      <c r="A1263" s="2" t="str">
        <f aca="false">IF(concatenate_customer_data!A1263="","",concatenate_customer_data!A1263)</f>
        <v/>
      </c>
      <c r="B1263" s="3" t="str">
        <f aca="false">IF(A1263&lt;&gt;-1,concatenate_customer_data!B1263, "BLANK")</f>
        <v>  </v>
      </c>
      <c r="C1263" s="4" t="n">
        <f aca="false">IF(A1263&lt;&gt;-1,concatenate_customer_data!C1263, -1)</f>
        <v>36494</v>
      </c>
      <c r="D1263" s="3" t="str">
        <f aca="false">IF(A1263&lt;&gt;-1,VLOOKUP(A1263,concatenate_customer_address!A:B, 2),"BLANK")</f>
        <v>    </v>
      </c>
    </row>
    <row r="1264" customFormat="false" ht="12.8" hidden="false" customHeight="false" outlineLevel="0" collapsed="false">
      <c r="A1264" s="2" t="str">
        <f aca="false">IF(concatenate_customer_data!A1264="","",concatenate_customer_data!A1264)</f>
        <v/>
      </c>
      <c r="B1264" s="3" t="str">
        <f aca="false">IF(A1264&lt;&gt;-1,concatenate_customer_data!B1264, "BLANK")</f>
        <v>  </v>
      </c>
      <c r="C1264" s="4" t="n">
        <f aca="false">IF(A1264&lt;&gt;-1,concatenate_customer_data!C1264, -1)</f>
        <v>36494</v>
      </c>
      <c r="D1264" s="3" t="str">
        <f aca="false">IF(A1264&lt;&gt;-1,VLOOKUP(A1264,concatenate_customer_address!A:B, 2),"BLANK")</f>
        <v>    </v>
      </c>
    </row>
    <row r="1265" customFormat="false" ht="12.8" hidden="false" customHeight="false" outlineLevel="0" collapsed="false">
      <c r="A1265" s="2" t="str">
        <f aca="false">IF(concatenate_customer_data!A1265="","",concatenate_customer_data!A1265)</f>
        <v/>
      </c>
      <c r="B1265" s="3" t="str">
        <f aca="false">IF(A1265&lt;&gt;-1,concatenate_customer_data!B1265, "BLANK")</f>
        <v>  </v>
      </c>
      <c r="C1265" s="4" t="n">
        <f aca="false">IF(A1265&lt;&gt;-1,concatenate_customer_data!C1265, -1)</f>
        <v>36494</v>
      </c>
      <c r="D1265" s="3" t="str">
        <f aca="false">IF(A1265&lt;&gt;-1,VLOOKUP(A1265,concatenate_customer_address!A:B, 2),"BLANK")</f>
        <v>    </v>
      </c>
    </row>
    <row r="1266" customFormat="false" ht="12.8" hidden="false" customHeight="false" outlineLevel="0" collapsed="false">
      <c r="A1266" s="2" t="str">
        <f aca="false">IF(concatenate_customer_data!A1266="","",concatenate_customer_data!A1266)</f>
        <v/>
      </c>
      <c r="B1266" s="3" t="str">
        <f aca="false">IF(A1266&lt;&gt;-1,concatenate_customer_data!B1266, "BLANK")</f>
        <v>  </v>
      </c>
      <c r="C1266" s="4" t="n">
        <f aca="false">IF(A1266&lt;&gt;-1,concatenate_customer_data!C1266, -1)</f>
        <v>36494</v>
      </c>
      <c r="D1266" s="3" t="str">
        <f aca="false">IF(A1266&lt;&gt;-1,VLOOKUP(A1266,concatenate_customer_address!A:B, 2),"BLANK")</f>
        <v>    </v>
      </c>
    </row>
    <row r="1267" customFormat="false" ht="12.8" hidden="false" customHeight="false" outlineLevel="0" collapsed="false">
      <c r="A1267" s="2" t="str">
        <f aca="false">IF(concatenate_customer_data!A1267="","",concatenate_customer_data!A1267)</f>
        <v/>
      </c>
      <c r="B1267" s="3" t="str">
        <f aca="false">IF(A1267&lt;&gt;-1,concatenate_customer_data!B1267, "BLANK")</f>
        <v>  </v>
      </c>
      <c r="C1267" s="4" t="n">
        <f aca="false">IF(A1267&lt;&gt;-1,concatenate_customer_data!C1267, -1)</f>
        <v>36494</v>
      </c>
      <c r="D1267" s="3" t="str">
        <f aca="false">IF(A1267&lt;&gt;-1,VLOOKUP(A1267,concatenate_customer_address!A:B, 2),"BLANK")</f>
        <v>    </v>
      </c>
    </row>
    <row r="1268" customFormat="false" ht="12.8" hidden="false" customHeight="false" outlineLevel="0" collapsed="false">
      <c r="A1268" s="2" t="str">
        <f aca="false">IF(concatenate_customer_data!A1268="","",concatenate_customer_data!A1268)</f>
        <v/>
      </c>
      <c r="B1268" s="3" t="str">
        <f aca="false">IF(A1268&lt;&gt;-1,concatenate_customer_data!B1268, "BLANK")</f>
        <v>  </v>
      </c>
      <c r="C1268" s="4" t="n">
        <f aca="false">IF(A1268&lt;&gt;-1,concatenate_customer_data!C1268, -1)</f>
        <v>36494</v>
      </c>
      <c r="D1268" s="3" t="str">
        <f aca="false">IF(A1268&lt;&gt;-1,VLOOKUP(A1268,concatenate_customer_address!A:B, 2),"BLANK")</f>
        <v>    </v>
      </c>
    </row>
    <row r="1269" customFormat="false" ht="12.8" hidden="false" customHeight="false" outlineLevel="0" collapsed="false">
      <c r="A1269" s="2" t="str">
        <f aca="false">IF(concatenate_customer_data!A1269="","",concatenate_customer_data!A1269)</f>
        <v/>
      </c>
      <c r="B1269" s="3" t="str">
        <f aca="false">IF(A1269&lt;&gt;-1,concatenate_customer_data!B1269, "BLANK")</f>
        <v>  </v>
      </c>
      <c r="C1269" s="4" t="n">
        <f aca="false">IF(A1269&lt;&gt;-1,concatenate_customer_data!C1269, -1)</f>
        <v>36494</v>
      </c>
      <c r="D1269" s="3" t="str">
        <f aca="false">IF(A1269&lt;&gt;-1,VLOOKUP(A1269,concatenate_customer_address!A:B, 2),"BLANK")</f>
        <v>    </v>
      </c>
    </row>
    <row r="1270" customFormat="false" ht="12.8" hidden="false" customHeight="false" outlineLevel="0" collapsed="false">
      <c r="A1270" s="2" t="str">
        <f aca="false">IF(concatenate_customer_data!A1270="","",concatenate_customer_data!A1270)</f>
        <v/>
      </c>
      <c r="B1270" s="3" t="str">
        <f aca="false">IF(A1270&lt;&gt;-1,concatenate_customer_data!B1270, "BLANK")</f>
        <v>  </v>
      </c>
      <c r="C1270" s="4" t="n">
        <f aca="false">IF(A1270&lt;&gt;-1,concatenate_customer_data!C1270, -1)</f>
        <v>36494</v>
      </c>
      <c r="D1270" s="3" t="str">
        <f aca="false">IF(A1270&lt;&gt;-1,VLOOKUP(A1270,concatenate_customer_address!A:B, 2),"BLANK")</f>
        <v>    </v>
      </c>
    </row>
    <row r="1271" customFormat="false" ht="12.8" hidden="false" customHeight="false" outlineLevel="0" collapsed="false">
      <c r="A1271" s="2" t="str">
        <f aca="false">IF(concatenate_customer_data!A1271="","",concatenate_customer_data!A1271)</f>
        <v/>
      </c>
      <c r="B1271" s="3" t="str">
        <f aca="false">IF(A1271&lt;&gt;-1,concatenate_customer_data!B1271, "BLANK")</f>
        <v>  </v>
      </c>
      <c r="C1271" s="4" t="n">
        <f aca="false">IF(A1271&lt;&gt;-1,concatenate_customer_data!C1271, -1)</f>
        <v>36494</v>
      </c>
      <c r="D1271" s="3" t="str">
        <f aca="false">IF(A1271&lt;&gt;-1,VLOOKUP(A1271,concatenate_customer_address!A:B, 2),"BLANK")</f>
        <v>    </v>
      </c>
    </row>
    <row r="1272" customFormat="false" ht="12.8" hidden="false" customHeight="false" outlineLevel="0" collapsed="false">
      <c r="A1272" s="2" t="str">
        <f aca="false">IF(concatenate_customer_data!A1272="","",concatenate_customer_data!A1272)</f>
        <v/>
      </c>
      <c r="B1272" s="3" t="str">
        <f aca="false">IF(A1272&lt;&gt;-1,concatenate_customer_data!B1272, "BLANK")</f>
        <v>  </v>
      </c>
      <c r="C1272" s="4" t="n">
        <f aca="false">IF(A1272&lt;&gt;-1,concatenate_customer_data!C1272, -1)</f>
        <v>36494</v>
      </c>
      <c r="D1272" s="3" t="str">
        <f aca="false">IF(A1272&lt;&gt;-1,VLOOKUP(A1272,concatenate_customer_address!A:B, 2),"BLANK")</f>
        <v>    </v>
      </c>
    </row>
    <row r="1273" customFormat="false" ht="12.8" hidden="false" customHeight="false" outlineLevel="0" collapsed="false">
      <c r="A1273" s="2" t="str">
        <f aca="false">IF(concatenate_customer_data!A1273="","",concatenate_customer_data!A1273)</f>
        <v/>
      </c>
      <c r="B1273" s="3" t="str">
        <f aca="false">IF(A1273&lt;&gt;-1,concatenate_customer_data!B1273, "BLANK")</f>
        <v>  </v>
      </c>
      <c r="C1273" s="4" t="n">
        <f aca="false">IF(A1273&lt;&gt;-1,concatenate_customer_data!C1273, -1)</f>
        <v>36494</v>
      </c>
      <c r="D1273" s="3" t="str">
        <f aca="false">IF(A1273&lt;&gt;-1,VLOOKUP(A1273,concatenate_customer_address!A:B, 2),"BLANK")</f>
        <v>    </v>
      </c>
    </row>
    <row r="1274" customFormat="false" ht="12.8" hidden="false" customHeight="false" outlineLevel="0" collapsed="false">
      <c r="A1274" s="2" t="str">
        <f aca="false">IF(concatenate_customer_data!A1274="","",concatenate_customer_data!A1274)</f>
        <v/>
      </c>
      <c r="B1274" s="3" t="str">
        <f aca="false">IF(A1274&lt;&gt;-1,concatenate_customer_data!B1274, "BLANK")</f>
        <v>  </v>
      </c>
      <c r="C1274" s="4" t="n">
        <f aca="false">IF(A1274&lt;&gt;-1,concatenate_customer_data!C1274, -1)</f>
        <v>36494</v>
      </c>
      <c r="D1274" s="3" t="str">
        <f aca="false">IF(A1274&lt;&gt;-1,VLOOKUP(A1274,concatenate_customer_address!A:B, 2),"BLANK")</f>
        <v>    </v>
      </c>
    </row>
    <row r="1275" customFormat="false" ht="12.8" hidden="false" customHeight="false" outlineLevel="0" collapsed="false">
      <c r="A1275" s="2" t="str">
        <f aca="false">IF(concatenate_customer_data!A1275="","",concatenate_customer_data!A1275)</f>
        <v/>
      </c>
      <c r="B1275" s="3" t="str">
        <f aca="false">IF(A1275&lt;&gt;-1,concatenate_customer_data!B1275, "BLANK")</f>
        <v>  </v>
      </c>
      <c r="C1275" s="4" t="n">
        <f aca="false">IF(A1275&lt;&gt;-1,concatenate_customer_data!C1275, -1)</f>
        <v>36494</v>
      </c>
      <c r="D1275" s="3" t="str">
        <f aca="false">IF(A1275&lt;&gt;-1,VLOOKUP(A1275,concatenate_customer_address!A:B, 2),"BLANK")</f>
        <v>    </v>
      </c>
    </row>
    <row r="1276" customFormat="false" ht="12.8" hidden="false" customHeight="false" outlineLevel="0" collapsed="false">
      <c r="A1276" s="2" t="str">
        <f aca="false">IF(concatenate_customer_data!A1276="","",concatenate_customer_data!A1276)</f>
        <v/>
      </c>
      <c r="B1276" s="3" t="str">
        <f aca="false">IF(A1276&lt;&gt;-1,concatenate_customer_data!B1276, "BLANK")</f>
        <v>  </v>
      </c>
      <c r="C1276" s="4" t="n">
        <f aca="false">IF(A1276&lt;&gt;-1,concatenate_customer_data!C1276, -1)</f>
        <v>36494</v>
      </c>
      <c r="D1276" s="3" t="str">
        <f aca="false">IF(A1276&lt;&gt;-1,VLOOKUP(A1276,concatenate_customer_address!A:B, 2),"BLANK")</f>
        <v>    </v>
      </c>
    </row>
    <row r="1277" customFormat="false" ht="12.8" hidden="false" customHeight="false" outlineLevel="0" collapsed="false">
      <c r="A1277" s="2" t="str">
        <f aca="false">IF(concatenate_customer_data!A1277="","",concatenate_customer_data!A1277)</f>
        <v/>
      </c>
      <c r="B1277" s="3" t="str">
        <f aca="false">IF(A1277&lt;&gt;-1,concatenate_customer_data!B1277, "BLANK")</f>
        <v>  </v>
      </c>
      <c r="C1277" s="4" t="n">
        <f aca="false">IF(A1277&lt;&gt;-1,concatenate_customer_data!C1277, -1)</f>
        <v>36494</v>
      </c>
      <c r="D1277" s="3" t="str">
        <f aca="false">IF(A1277&lt;&gt;-1,VLOOKUP(A1277,concatenate_customer_address!A:B, 2),"BLANK")</f>
        <v>    </v>
      </c>
    </row>
    <row r="1278" customFormat="false" ht="12.8" hidden="false" customHeight="false" outlineLevel="0" collapsed="false">
      <c r="A1278" s="2" t="str">
        <f aca="false">IF(concatenate_customer_data!A1278="","",concatenate_customer_data!A1278)</f>
        <v/>
      </c>
      <c r="B1278" s="3" t="str">
        <f aca="false">IF(A1278&lt;&gt;-1,concatenate_customer_data!B1278, "BLANK")</f>
        <v>  </v>
      </c>
      <c r="C1278" s="4" t="n">
        <f aca="false">IF(A1278&lt;&gt;-1,concatenate_customer_data!C1278, -1)</f>
        <v>36494</v>
      </c>
      <c r="D1278" s="3" t="str">
        <f aca="false">IF(A1278&lt;&gt;-1,VLOOKUP(A1278,concatenate_customer_address!A:B, 2),"BLANK")</f>
        <v>    </v>
      </c>
    </row>
    <row r="1279" customFormat="false" ht="12.8" hidden="false" customHeight="false" outlineLevel="0" collapsed="false">
      <c r="A1279" s="2" t="str">
        <f aca="false">IF(concatenate_customer_data!A1279="","",concatenate_customer_data!A1279)</f>
        <v/>
      </c>
      <c r="B1279" s="3" t="str">
        <f aca="false">IF(A1279&lt;&gt;-1,concatenate_customer_data!B1279, "BLANK")</f>
        <v>  </v>
      </c>
      <c r="C1279" s="4" t="n">
        <f aca="false">IF(A1279&lt;&gt;-1,concatenate_customer_data!C1279, -1)</f>
        <v>36494</v>
      </c>
      <c r="D1279" s="3" t="str">
        <f aca="false">IF(A1279&lt;&gt;-1,VLOOKUP(A1279,concatenate_customer_address!A:B, 2),"BLANK")</f>
        <v>    </v>
      </c>
    </row>
    <row r="1280" customFormat="false" ht="12.8" hidden="false" customHeight="false" outlineLevel="0" collapsed="false">
      <c r="A1280" s="2" t="str">
        <f aca="false">IF(concatenate_customer_data!A1280="","",concatenate_customer_data!A1280)</f>
        <v/>
      </c>
      <c r="B1280" s="3" t="str">
        <f aca="false">IF(A1280&lt;&gt;-1,concatenate_customer_data!B1280, "BLANK")</f>
        <v>  </v>
      </c>
      <c r="C1280" s="4" t="n">
        <f aca="false">IF(A1280&lt;&gt;-1,concatenate_customer_data!C1280, -1)</f>
        <v>36494</v>
      </c>
      <c r="D1280" s="3" t="str">
        <f aca="false">IF(A1280&lt;&gt;-1,VLOOKUP(A1280,concatenate_customer_address!A:B, 2),"BLANK")</f>
        <v>    </v>
      </c>
    </row>
    <row r="1281" customFormat="false" ht="12.8" hidden="false" customHeight="false" outlineLevel="0" collapsed="false">
      <c r="A1281" s="2" t="str">
        <f aca="false">IF(concatenate_customer_data!A1281="","",concatenate_customer_data!A1281)</f>
        <v/>
      </c>
      <c r="B1281" s="3" t="str">
        <f aca="false">IF(A1281&lt;&gt;-1,concatenate_customer_data!B1281, "BLANK")</f>
        <v>  </v>
      </c>
      <c r="C1281" s="4" t="n">
        <f aca="false">IF(A1281&lt;&gt;-1,concatenate_customer_data!C1281, -1)</f>
        <v>36494</v>
      </c>
      <c r="D1281" s="3" t="str">
        <f aca="false">IF(A1281&lt;&gt;-1,VLOOKUP(A1281,concatenate_customer_address!A:B, 2),"BLANK")</f>
        <v>    </v>
      </c>
    </row>
    <row r="1282" customFormat="false" ht="12.8" hidden="false" customHeight="false" outlineLevel="0" collapsed="false">
      <c r="A1282" s="2" t="str">
        <f aca="false">IF(concatenate_customer_data!A1282="","",concatenate_customer_data!A1282)</f>
        <v/>
      </c>
      <c r="B1282" s="3" t="str">
        <f aca="false">IF(A1282&lt;&gt;-1,concatenate_customer_data!B1282, "BLANK")</f>
        <v>  </v>
      </c>
      <c r="C1282" s="4" t="n">
        <f aca="false">IF(A1282&lt;&gt;-1,concatenate_customer_data!C1282, -1)</f>
        <v>36494</v>
      </c>
      <c r="D1282" s="3" t="str">
        <f aca="false">IF(A1282&lt;&gt;-1,VLOOKUP(A1282,concatenate_customer_address!A:B, 2),"BLANK")</f>
        <v>    </v>
      </c>
    </row>
    <row r="1283" customFormat="false" ht="12.8" hidden="false" customHeight="false" outlineLevel="0" collapsed="false">
      <c r="A1283" s="2" t="str">
        <f aca="false">IF(concatenate_customer_data!A1283="","",concatenate_customer_data!A1283)</f>
        <v/>
      </c>
      <c r="B1283" s="3" t="str">
        <f aca="false">IF(A1283&lt;&gt;-1,concatenate_customer_data!B1283, "BLANK")</f>
        <v>  </v>
      </c>
      <c r="C1283" s="4" t="n">
        <f aca="false">IF(A1283&lt;&gt;-1,concatenate_customer_data!C1283, -1)</f>
        <v>36494</v>
      </c>
      <c r="D1283" s="3" t="str">
        <f aca="false">IF(A1283&lt;&gt;-1,VLOOKUP(A1283,concatenate_customer_address!A:B, 2),"BLANK")</f>
        <v>    </v>
      </c>
    </row>
    <row r="1284" customFormat="false" ht="12.8" hidden="false" customHeight="false" outlineLevel="0" collapsed="false">
      <c r="A1284" s="2" t="str">
        <f aca="false">IF(concatenate_customer_data!A1284="","",concatenate_customer_data!A1284)</f>
        <v/>
      </c>
      <c r="B1284" s="3" t="str">
        <f aca="false">IF(A1284&lt;&gt;-1,concatenate_customer_data!B1284, "BLANK")</f>
        <v>  </v>
      </c>
      <c r="C1284" s="4" t="n">
        <f aca="false">IF(A1284&lt;&gt;-1,concatenate_customer_data!C1284, -1)</f>
        <v>36494</v>
      </c>
      <c r="D1284" s="3" t="str">
        <f aca="false">IF(A1284&lt;&gt;-1,VLOOKUP(A1284,concatenate_customer_address!A:B, 2),"BLANK")</f>
        <v>    </v>
      </c>
    </row>
    <row r="1285" customFormat="false" ht="12.8" hidden="false" customHeight="false" outlineLevel="0" collapsed="false">
      <c r="A1285" s="2" t="str">
        <f aca="false">IF(concatenate_customer_data!A1285="","",concatenate_customer_data!A1285)</f>
        <v/>
      </c>
      <c r="B1285" s="3" t="str">
        <f aca="false">IF(A1285&lt;&gt;-1,concatenate_customer_data!B1285, "BLANK")</f>
        <v>  </v>
      </c>
      <c r="C1285" s="4" t="n">
        <f aca="false">IF(A1285&lt;&gt;-1,concatenate_customer_data!C1285, -1)</f>
        <v>36494</v>
      </c>
      <c r="D1285" s="3" t="str">
        <f aca="false">IF(A1285&lt;&gt;-1,VLOOKUP(A1285,concatenate_customer_address!A:B, 2),"BLANK")</f>
        <v>    </v>
      </c>
    </row>
    <row r="1286" customFormat="false" ht="12.8" hidden="false" customHeight="false" outlineLevel="0" collapsed="false">
      <c r="A1286" s="2" t="str">
        <f aca="false">IF(concatenate_customer_data!A1286="","",concatenate_customer_data!A1286)</f>
        <v/>
      </c>
      <c r="B1286" s="3" t="str">
        <f aca="false">IF(A1286&lt;&gt;-1,concatenate_customer_data!B1286, "BLANK")</f>
        <v>  </v>
      </c>
      <c r="C1286" s="4" t="n">
        <f aca="false">IF(A1286&lt;&gt;-1,concatenate_customer_data!C1286, -1)</f>
        <v>36494</v>
      </c>
      <c r="D1286" s="3" t="str">
        <f aca="false">IF(A1286&lt;&gt;-1,VLOOKUP(A1286,concatenate_customer_address!A:B, 2),"BLANK")</f>
        <v>    </v>
      </c>
    </row>
    <row r="1287" customFormat="false" ht="12.8" hidden="false" customHeight="false" outlineLevel="0" collapsed="false">
      <c r="A1287" s="2" t="str">
        <f aca="false">IF(concatenate_customer_data!A1287="","",concatenate_customer_data!A1287)</f>
        <v/>
      </c>
      <c r="B1287" s="3" t="str">
        <f aca="false">IF(A1287&lt;&gt;-1,concatenate_customer_data!B1287, "BLANK")</f>
        <v>  </v>
      </c>
      <c r="C1287" s="4" t="n">
        <f aca="false">IF(A1287&lt;&gt;-1,concatenate_customer_data!C1287, -1)</f>
        <v>36494</v>
      </c>
      <c r="D1287" s="3" t="str">
        <f aca="false">IF(A1287&lt;&gt;-1,VLOOKUP(A1287,concatenate_customer_address!A:B, 2),"BLANK")</f>
        <v>    </v>
      </c>
    </row>
    <row r="1288" customFormat="false" ht="12.8" hidden="false" customHeight="false" outlineLevel="0" collapsed="false">
      <c r="A1288" s="2" t="str">
        <f aca="false">IF(concatenate_customer_data!A1288="","",concatenate_customer_data!A1288)</f>
        <v/>
      </c>
      <c r="B1288" s="3" t="str">
        <f aca="false">IF(A1288&lt;&gt;-1,concatenate_customer_data!B1288, "BLANK")</f>
        <v>  </v>
      </c>
      <c r="C1288" s="4" t="n">
        <f aca="false">IF(A1288&lt;&gt;-1,concatenate_customer_data!C1288, -1)</f>
        <v>36494</v>
      </c>
      <c r="D1288" s="3" t="str">
        <f aca="false">IF(A1288&lt;&gt;-1,VLOOKUP(A1288,concatenate_customer_address!A:B, 2),"BLANK")</f>
        <v>    </v>
      </c>
    </row>
    <row r="1289" customFormat="false" ht="12.8" hidden="false" customHeight="false" outlineLevel="0" collapsed="false">
      <c r="A1289" s="2" t="str">
        <f aca="false">IF(concatenate_customer_data!A1289="","",concatenate_customer_data!A1289)</f>
        <v/>
      </c>
      <c r="B1289" s="3" t="str">
        <f aca="false">IF(A1289&lt;&gt;-1,concatenate_customer_data!B1289, "BLANK")</f>
        <v>  </v>
      </c>
      <c r="C1289" s="4" t="n">
        <f aca="false">IF(A1289&lt;&gt;-1,concatenate_customer_data!C1289, -1)</f>
        <v>36494</v>
      </c>
      <c r="D1289" s="3" t="str">
        <f aca="false">IF(A1289&lt;&gt;-1,VLOOKUP(A1289,concatenate_customer_address!A:B, 2),"BLANK")</f>
        <v>    </v>
      </c>
    </row>
    <row r="1290" customFormat="false" ht="12.8" hidden="false" customHeight="false" outlineLevel="0" collapsed="false">
      <c r="A1290" s="2" t="str">
        <f aca="false">IF(concatenate_customer_data!A1290="","",concatenate_customer_data!A1290)</f>
        <v/>
      </c>
      <c r="B1290" s="3" t="str">
        <f aca="false">IF(A1290&lt;&gt;-1,concatenate_customer_data!B1290, "BLANK")</f>
        <v>  </v>
      </c>
      <c r="C1290" s="4" t="n">
        <f aca="false">IF(A1290&lt;&gt;-1,concatenate_customer_data!C1290, -1)</f>
        <v>36494</v>
      </c>
      <c r="D1290" s="3" t="str">
        <f aca="false">IF(A1290&lt;&gt;-1,VLOOKUP(A1290,concatenate_customer_address!A:B, 2),"BLANK")</f>
        <v>    </v>
      </c>
    </row>
    <row r="1291" customFormat="false" ht="12.8" hidden="false" customHeight="false" outlineLevel="0" collapsed="false">
      <c r="A1291" s="2" t="str">
        <f aca="false">IF(concatenate_customer_data!A1291="","",concatenate_customer_data!A1291)</f>
        <v/>
      </c>
      <c r="B1291" s="3" t="str">
        <f aca="false">IF(A1291&lt;&gt;-1,concatenate_customer_data!B1291, "BLANK")</f>
        <v>  </v>
      </c>
      <c r="C1291" s="4" t="n">
        <f aca="false">IF(A1291&lt;&gt;-1,concatenate_customer_data!C1291, -1)</f>
        <v>36494</v>
      </c>
      <c r="D1291" s="3" t="str">
        <f aca="false">IF(A1291&lt;&gt;-1,VLOOKUP(A1291,concatenate_customer_address!A:B, 2),"BLANK")</f>
        <v>    </v>
      </c>
    </row>
    <row r="1292" customFormat="false" ht="12.8" hidden="false" customHeight="false" outlineLevel="0" collapsed="false">
      <c r="A1292" s="2" t="str">
        <f aca="false">IF(concatenate_customer_data!A1292="","",concatenate_customer_data!A1292)</f>
        <v/>
      </c>
      <c r="B1292" s="3" t="str">
        <f aca="false">IF(A1292&lt;&gt;-1,concatenate_customer_data!B1292, "BLANK")</f>
        <v>  </v>
      </c>
      <c r="C1292" s="4" t="n">
        <f aca="false">IF(A1292&lt;&gt;-1,concatenate_customer_data!C1292, -1)</f>
        <v>36494</v>
      </c>
      <c r="D1292" s="3" t="str">
        <f aca="false">IF(A1292&lt;&gt;-1,VLOOKUP(A1292,concatenate_customer_address!A:B, 2),"BLANK")</f>
        <v>    </v>
      </c>
    </row>
    <row r="1293" customFormat="false" ht="12.8" hidden="false" customHeight="false" outlineLevel="0" collapsed="false">
      <c r="A1293" s="2" t="str">
        <f aca="false">IF(concatenate_customer_data!A1293="","",concatenate_customer_data!A1293)</f>
        <v/>
      </c>
      <c r="B1293" s="3" t="str">
        <f aca="false">IF(A1293&lt;&gt;-1,concatenate_customer_data!B1293, "BLANK")</f>
        <v>  </v>
      </c>
      <c r="C1293" s="4" t="n">
        <f aca="false">IF(A1293&lt;&gt;-1,concatenate_customer_data!C1293, -1)</f>
        <v>36494</v>
      </c>
      <c r="D1293" s="3" t="str">
        <f aca="false">IF(A1293&lt;&gt;-1,VLOOKUP(A1293,concatenate_customer_address!A:B, 2),"BLANK")</f>
        <v>    </v>
      </c>
    </row>
    <row r="1294" customFormat="false" ht="12.8" hidden="false" customHeight="false" outlineLevel="0" collapsed="false">
      <c r="A1294" s="2" t="str">
        <f aca="false">IF(concatenate_customer_data!A1294="","",concatenate_customer_data!A1294)</f>
        <v/>
      </c>
      <c r="B1294" s="3" t="str">
        <f aca="false">IF(A1294&lt;&gt;-1,concatenate_customer_data!B1294, "BLANK")</f>
        <v>  </v>
      </c>
      <c r="C1294" s="4" t="n">
        <f aca="false">IF(A1294&lt;&gt;-1,concatenate_customer_data!C1294, -1)</f>
        <v>36494</v>
      </c>
      <c r="D1294" s="3" t="str">
        <f aca="false">IF(A1294&lt;&gt;-1,VLOOKUP(A1294,concatenate_customer_address!A:B, 2),"BLANK")</f>
        <v>    </v>
      </c>
    </row>
    <row r="1295" customFormat="false" ht="12.8" hidden="false" customHeight="false" outlineLevel="0" collapsed="false">
      <c r="A1295" s="2" t="str">
        <f aca="false">IF(concatenate_customer_data!A1295="","",concatenate_customer_data!A1295)</f>
        <v/>
      </c>
      <c r="B1295" s="3" t="str">
        <f aca="false">IF(A1295&lt;&gt;-1,concatenate_customer_data!B1295, "BLANK")</f>
        <v>  </v>
      </c>
      <c r="C1295" s="4" t="n">
        <f aca="false">IF(A1295&lt;&gt;-1,concatenate_customer_data!C1295, -1)</f>
        <v>36494</v>
      </c>
      <c r="D1295" s="3" t="str">
        <f aca="false">IF(A1295&lt;&gt;-1,VLOOKUP(A1295,concatenate_customer_address!A:B, 2),"BLANK")</f>
        <v>    </v>
      </c>
    </row>
    <row r="1296" customFormat="false" ht="12.8" hidden="false" customHeight="false" outlineLevel="0" collapsed="false">
      <c r="A1296" s="2" t="str">
        <f aca="false">IF(concatenate_customer_data!A1296="","",concatenate_customer_data!A1296)</f>
        <v/>
      </c>
      <c r="B1296" s="3" t="str">
        <f aca="false">IF(A1296&lt;&gt;-1,concatenate_customer_data!B1296, "BLANK")</f>
        <v>  </v>
      </c>
      <c r="C1296" s="4" t="n">
        <f aca="false">IF(A1296&lt;&gt;-1,concatenate_customer_data!C1296, -1)</f>
        <v>36494</v>
      </c>
      <c r="D1296" s="3" t="str">
        <f aca="false">IF(A1296&lt;&gt;-1,VLOOKUP(A1296,concatenate_customer_address!A:B, 2),"BLANK")</f>
        <v>    </v>
      </c>
    </row>
    <row r="1297" customFormat="false" ht="12.8" hidden="false" customHeight="false" outlineLevel="0" collapsed="false">
      <c r="A1297" s="2" t="str">
        <f aca="false">IF(concatenate_customer_data!A1297="","",concatenate_customer_data!A1297)</f>
        <v/>
      </c>
      <c r="B1297" s="3" t="str">
        <f aca="false">IF(A1297&lt;&gt;-1,concatenate_customer_data!B1297, "BLANK")</f>
        <v>  </v>
      </c>
      <c r="C1297" s="4" t="n">
        <f aca="false">IF(A1297&lt;&gt;-1,concatenate_customer_data!C1297, -1)</f>
        <v>36494</v>
      </c>
      <c r="D1297" s="3" t="str">
        <f aca="false">IF(A1297&lt;&gt;-1,VLOOKUP(A1297,concatenate_customer_address!A:B, 2),"BLANK")</f>
        <v>    </v>
      </c>
    </row>
    <row r="1298" customFormat="false" ht="12.8" hidden="false" customHeight="false" outlineLevel="0" collapsed="false">
      <c r="A1298" s="2" t="str">
        <f aca="false">IF(concatenate_customer_data!A1298="","",concatenate_customer_data!A1298)</f>
        <v/>
      </c>
      <c r="B1298" s="3" t="str">
        <f aca="false">IF(A1298&lt;&gt;-1,concatenate_customer_data!B1298, "BLANK")</f>
        <v>  </v>
      </c>
      <c r="C1298" s="4" t="n">
        <f aca="false">IF(A1298&lt;&gt;-1,concatenate_customer_data!C1298, -1)</f>
        <v>36494</v>
      </c>
      <c r="D1298" s="3" t="str">
        <f aca="false">IF(A1298&lt;&gt;-1,VLOOKUP(A1298,concatenate_customer_address!A:B, 2),"BLANK")</f>
        <v>    </v>
      </c>
    </row>
    <row r="1299" customFormat="false" ht="12.8" hidden="false" customHeight="false" outlineLevel="0" collapsed="false">
      <c r="A1299" s="2" t="str">
        <f aca="false">IF(concatenate_customer_data!A1299="","",concatenate_customer_data!A1299)</f>
        <v/>
      </c>
      <c r="B1299" s="3" t="str">
        <f aca="false">IF(A1299&lt;&gt;-1,concatenate_customer_data!B1299, "BLANK")</f>
        <v>  </v>
      </c>
      <c r="C1299" s="4" t="n">
        <f aca="false">IF(A1299&lt;&gt;-1,concatenate_customer_data!C1299, -1)</f>
        <v>36494</v>
      </c>
      <c r="D1299" s="3" t="str">
        <f aca="false">IF(A1299&lt;&gt;-1,VLOOKUP(A1299,concatenate_customer_address!A:B, 2),"BLANK")</f>
        <v>    </v>
      </c>
    </row>
    <row r="1300" customFormat="false" ht="12.8" hidden="false" customHeight="false" outlineLevel="0" collapsed="false">
      <c r="A1300" s="2" t="str">
        <f aca="false">IF(concatenate_customer_data!A1300="","",concatenate_customer_data!A1300)</f>
        <v/>
      </c>
      <c r="B1300" s="3" t="str">
        <f aca="false">IF(A1300&lt;&gt;-1,concatenate_customer_data!B1300, "BLANK")</f>
        <v>  </v>
      </c>
      <c r="C1300" s="4" t="n">
        <f aca="false">IF(A1300&lt;&gt;-1,concatenate_customer_data!C1300, -1)</f>
        <v>36494</v>
      </c>
      <c r="D1300" s="3" t="str">
        <f aca="false">IF(A1300&lt;&gt;-1,VLOOKUP(A1300,concatenate_customer_address!A:B, 2),"BLANK")</f>
        <v>    </v>
      </c>
    </row>
    <row r="1301" customFormat="false" ht="12.8" hidden="false" customHeight="false" outlineLevel="0" collapsed="false">
      <c r="A1301" s="2" t="str">
        <f aca="false">IF(concatenate_customer_data!A1301="","",concatenate_customer_data!A1301)</f>
        <v/>
      </c>
      <c r="B1301" s="3" t="str">
        <f aca="false">IF(A1301&lt;&gt;-1,concatenate_customer_data!B1301, "BLANK")</f>
        <v>  </v>
      </c>
      <c r="C1301" s="4" t="n">
        <f aca="false">IF(A1301&lt;&gt;-1,concatenate_customer_data!C1301, -1)</f>
        <v>36494</v>
      </c>
      <c r="D1301" s="3" t="str">
        <f aca="false">IF(A1301&lt;&gt;-1,VLOOKUP(A1301,concatenate_customer_address!A:B, 2),"BLANK")</f>
        <v>    </v>
      </c>
    </row>
    <row r="1302" customFormat="false" ht="12.8" hidden="false" customHeight="false" outlineLevel="0" collapsed="false">
      <c r="A1302" s="2" t="str">
        <f aca="false">IF(concatenate_customer_data!A1302="","",concatenate_customer_data!A1302)</f>
        <v/>
      </c>
      <c r="B1302" s="3" t="str">
        <f aca="false">IF(A1302&lt;&gt;-1,concatenate_customer_data!B1302, "BLANK")</f>
        <v>  </v>
      </c>
      <c r="C1302" s="4" t="n">
        <f aca="false">IF(A1302&lt;&gt;-1,concatenate_customer_data!C1302, -1)</f>
        <v>36494</v>
      </c>
      <c r="D1302" s="3" t="str">
        <f aca="false">IF(A1302&lt;&gt;-1,VLOOKUP(A1302,concatenate_customer_address!A:B, 2),"BLANK")</f>
        <v>    </v>
      </c>
    </row>
    <row r="1303" customFormat="false" ht="12.8" hidden="false" customHeight="false" outlineLevel="0" collapsed="false">
      <c r="A1303" s="2" t="str">
        <f aca="false">IF(concatenate_customer_data!A1303="","",concatenate_customer_data!A1303)</f>
        <v/>
      </c>
      <c r="B1303" s="3" t="str">
        <f aca="false">IF(A1303&lt;&gt;-1,concatenate_customer_data!B1303, "BLANK")</f>
        <v>  </v>
      </c>
      <c r="C1303" s="4" t="n">
        <f aca="false">IF(A1303&lt;&gt;-1,concatenate_customer_data!C1303, -1)</f>
        <v>36494</v>
      </c>
      <c r="D1303" s="3" t="str">
        <f aca="false">IF(A1303&lt;&gt;-1,VLOOKUP(A1303,concatenate_customer_address!A:B, 2),"BLANK")</f>
        <v>    </v>
      </c>
    </row>
    <row r="1304" customFormat="false" ht="12.8" hidden="false" customHeight="false" outlineLevel="0" collapsed="false">
      <c r="A1304" s="2" t="str">
        <f aca="false">IF(concatenate_customer_data!A1304="","",concatenate_customer_data!A1304)</f>
        <v/>
      </c>
      <c r="B1304" s="3" t="str">
        <f aca="false">IF(A1304&lt;&gt;-1,concatenate_customer_data!B1304, "BLANK")</f>
        <v>  </v>
      </c>
      <c r="C1304" s="4" t="n">
        <f aca="false">IF(A1304&lt;&gt;-1,concatenate_customer_data!C1304, -1)</f>
        <v>36494</v>
      </c>
      <c r="D1304" s="3" t="str">
        <f aca="false">IF(A1304&lt;&gt;-1,VLOOKUP(A1304,concatenate_customer_address!A:B, 2),"BLANK")</f>
        <v>    </v>
      </c>
    </row>
    <row r="1305" customFormat="false" ht="12.8" hidden="false" customHeight="false" outlineLevel="0" collapsed="false">
      <c r="A1305" s="2" t="str">
        <f aca="false">IF(concatenate_customer_data!A1305="","",concatenate_customer_data!A1305)</f>
        <v/>
      </c>
      <c r="B1305" s="3" t="str">
        <f aca="false">IF(A1305&lt;&gt;-1,concatenate_customer_data!B1305, "BLANK")</f>
        <v>  </v>
      </c>
      <c r="C1305" s="4" t="n">
        <f aca="false">IF(A1305&lt;&gt;-1,concatenate_customer_data!C1305, -1)</f>
        <v>36494</v>
      </c>
      <c r="D1305" s="3" t="str">
        <f aca="false">IF(A1305&lt;&gt;-1,VLOOKUP(A1305,concatenate_customer_address!A:B, 2),"BLANK")</f>
        <v>    </v>
      </c>
    </row>
    <row r="1306" customFormat="false" ht="12.8" hidden="false" customHeight="false" outlineLevel="0" collapsed="false">
      <c r="A1306" s="2" t="str">
        <f aca="false">IF(concatenate_customer_data!A1306="","",concatenate_customer_data!A1306)</f>
        <v/>
      </c>
      <c r="B1306" s="3" t="str">
        <f aca="false">IF(A1306&lt;&gt;-1,concatenate_customer_data!B1306, "BLANK")</f>
        <v>  </v>
      </c>
      <c r="C1306" s="4" t="n">
        <f aca="false">IF(A1306&lt;&gt;-1,concatenate_customer_data!C1306, -1)</f>
        <v>36494</v>
      </c>
      <c r="D1306" s="3" t="str">
        <f aca="false">IF(A1306&lt;&gt;-1,VLOOKUP(A1306,concatenate_customer_address!A:B, 2),"BLANK")</f>
        <v>    </v>
      </c>
    </row>
    <row r="1307" customFormat="false" ht="12.8" hidden="false" customHeight="false" outlineLevel="0" collapsed="false">
      <c r="A1307" s="2" t="str">
        <f aca="false">IF(concatenate_customer_data!A1307="","",concatenate_customer_data!A1307)</f>
        <v/>
      </c>
      <c r="B1307" s="3" t="str">
        <f aca="false">IF(A1307&lt;&gt;-1,concatenate_customer_data!B1307, "BLANK")</f>
        <v>  </v>
      </c>
      <c r="C1307" s="4" t="n">
        <f aca="false">IF(A1307&lt;&gt;-1,concatenate_customer_data!C1307, -1)</f>
        <v>36494</v>
      </c>
      <c r="D1307" s="3" t="str">
        <f aca="false">IF(A1307&lt;&gt;-1,VLOOKUP(A1307,concatenate_customer_address!A:B, 2),"BLANK")</f>
        <v>    </v>
      </c>
    </row>
    <row r="1308" customFormat="false" ht="12.8" hidden="false" customHeight="false" outlineLevel="0" collapsed="false">
      <c r="A1308" s="2" t="str">
        <f aca="false">IF(concatenate_customer_data!A1308="","",concatenate_customer_data!A1308)</f>
        <v/>
      </c>
      <c r="B1308" s="3" t="str">
        <f aca="false">IF(A1308&lt;&gt;-1,concatenate_customer_data!B1308, "BLANK")</f>
        <v>  </v>
      </c>
      <c r="C1308" s="4" t="n">
        <f aca="false">IF(A1308&lt;&gt;-1,concatenate_customer_data!C1308, -1)</f>
        <v>36494</v>
      </c>
      <c r="D1308" s="3" t="str">
        <f aca="false">IF(A1308&lt;&gt;-1,VLOOKUP(A1308,concatenate_customer_address!A:B, 2),"BLANK")</f>
        <v>    </v>
      </c>
    </row>
    <row r="1309" customFormat="false" ht="12.8" hidden="false" customHeight="false" outlineLevel="0" collapsed="false">
      <c r="A1309" s="2" t="str">
        <f aca="false">IF(concatenate_customer_data!A1309="","",concatenate_customer_data!A1309)</f>
        <v/>
      </c>
      <c r="B1309" s="3" t="str">
        <f aca="false">IF(A1309&lt;&gt;-1,concatenate_customer_data!B1309, "BLANK")</f>
        <v>  </v>
      </c>
      <c r="C1309" s="4" t="n">
        <f aca="false">IF(A1309&lt;&gt;-1,concatenate_customer_data!C1309, -1)</f>
        <v>36494</v>
      </c>
      <c r="D1309" s="3" t="str">
        <f aca="false">IF(A1309&lt;&gt;-1,VLOOKUP(A1309,concatenate_customer_address!A:B, 2),"BLANK")</f>
        <v>    </v>
      </c>
    </row>
    <row r="1310" customFormat="false" ht="12.8" hidden="false" customHeight="false" outlineLevel="0" collapsed="false">
      <c r="A1310" s="2" t="str">
        <f aca="false">IF(concatenate_customer_data!A1310="","",concatenate_customer_data!A1310)</f>
        <v/>
      </c>
      <c r="B1310" s="3" t="str">
        <f aca="false">IF(A1310&lt;&gt;-1,concatenate_customer_data!B1310, "BLANK")</f>
        <v>  </v>
      </c>
      <c r="C1310" s="4" t="n">
        <f aca="false">IF(A1310&lt;&gt;-1,concatenate_customer_data!C1310, -1)</f>
        <v>36494</v>
      </c>
      <c r="D1310" s="3" t="str">
        <f aca="false">IF(A1310&lt;&gt;-1,VLOOKUP(A1310,concatenate_customer_address!A:B, 2),"BLANK")</f>
        <v>    </v>
      </c>
    </row>
    <row r="1311" customFormat="false" ht="12.8" hidden="false" customHeight="false" outlineLevel="0" collapsed="false">
      <c r="A1311" s="2" t="str">
        <f aca="false">IF(concatenate_customer_data!A1311="","",concatenate_customer_data!A1311)</f>
        <v/>
      </c>
      <c r="B1311" s="3" t="str">
        <f aca="false">IF(A1311&lt;&gt;-1,concatenate_customer_data!B1311, "BLANK")</f>
        <v>  </v>
      </c>
      <c r="C1311" s="4" t="n">
        <f aca="false">IF(A1311&lt;&gt;-1,concatenate_customer_data!C1311, -1)</f>
        <v>36494</v>
      </c>
      <c r="D1311" s="3" t="str">
        <f aca="false">IF(A1311&lt;&gt;-1,VLOOKUP(A1311,concatenate_customer_address!A:B, 2),"BLANK")</f>
        <v>    </v>
      </c>
    </row>
    <row r="1312" customFormat="false" ht="12.8" hidden="false" customHeight="false" outlineLevel="0" collapsed="false">
      <c r="A1312" s="2" t="str">
        <f aca="false">IF(concatenate_customer_data!A1312="","",concatenate_customer_data!A1312)</f>
        <v/>
      </c>
      <c r="B1312" s="3" t="str">
        <f aca="false">IF(A1312&lt;&gt;-1,concatenate_customer_data!B1312, "BLANK")</f>
        <v>  </v>
      </c>
      <c r="C1312" s="4" t="n">
        <f aca="false">IF(A1312&lt;&gt;-1,concatenate_customer_data!C1312, -1)</f>
        <v>36494</v>
      </c>
      <c r="D1312" s="3" t="str">
        <f aca="false">IF(A1312&lt;&gt;-1,VLOOKUP(A1312,concatenate_customer_address!A:B, 2),"BLANK")</f>
        <v>    </v>
      </c>
    </row>
    <row r="1313" customFormat="false" ht="12.8" hidden="false" customHeight="false" outlineLevel="0" collapsed="false">
      <c r="A1313" s="2" t="str">
        <f aca="false">IF(concatenate_customer_data!A1313="","",concatenate_customer_data!A1313)</f>
        <v/>
      </c>
      <c r="B1313" s="3" t="str">
        <f aca="false">IF(A1313&lt;&gt;-1,concatenate_customer_data!B1313, "BLANK")</f>
        <v>  </v>
      </c>
      <c r="C1313" s="4" t="n">
        <f aca="false">IF(A1313&lt;&gt;-1,concatenate_customer_data!C1313, -1)</f>
        <v>36494</v>
      </c>
      <c r="D1313" s="3" t="str">
        <f aca="false">IF(A1313&lt;&gt;-1,VLOOKUP(A1313,concatenate_customer_address!A:B, 2),"BLANK")</f>
        <v>    </v>
      </c>
    </row>
    <row r="1314" customFormat="false" ht="12.8" hidden="false" customHeight="false" outlineLevel="0" collapsed="false">
      <c r="A1314" s="2" t="str">
        <f aca="false">IF(concatenate_customer_data!A1314="","",concatenate_customer_data!A1314)</f>
        <v/>
      </c>
      <c r="B1314" s="3" t="str">
        <f aca="false">IF(A1314&lt;&gt;-1,concatenate_customer_data!B1314, "BLANK")</f>
        <v>  </v>
      </c>
      <c r="C1314" s="4" t="n">
        <f aca="false">IF(A1314&lt;&gt;-1,concatenate_customer_data!C1314, -1)</f>
        <v>36494</v>
      </c>
      <c r="D1314" s="3" t="str">
        <f aca="false">IF(A1314&lt;&gt;-1,VLOOKUP(A1314,concatenate_customer_address!A:B, 2),"BLANK")</f>
        <v>    </v>
      </c>
    </row>
    <row r="1315" customFormat="false" ht="12.8" hidden="false" customHeight="false" outlineLevel="0" collapsed="false">
      <c r="A1315" s="2" t="str">
        <f aca="false">IF(concatenate_customer_data!A1315="","",concatenate_customer_data!A1315)</f>
        <v/>
      </c>
      <c r="B1315" s="3" t="str">
        <f aca="false">IF(A1315&lt;&gt;-1,concatenate_customer_data!B1315, "BLANK")</f>
        <v>  </v>
      </c>
      <c r="C1315" s="4" t="n">
        <f aca="false">IF(A1315&lt;&gt;-1,concatenate_customer_data!C1315, -1)</f>
        <v>36494</v>
      </c>
      <c r="D1315" s="3" t="str">
        <f aca="false">IF(A1315&lt;&gt;-1,VLOOKUP(A1315,concatenate_customer_address!A:B, 2),"BLANK")</f>
        <v>    </v>
      </c>
    </row>
    <row r="1316" customFormat="false" ht="12.8" hidden="false" customHeight="false" outlineLevel="0" collapsed="false">
      <c r="A1316" s="2" t="str">
        <f aca="false">IF(concatenate_customer_data!A1316="","",concatenate_customer_data!A1316)</f>
        <v/>
      </c>
      <c r="B1316" s="3" t="str">
        <f aca="false">IF(A1316&lt;&gt;-1,concatenate_customer_data!B1316, "BLANK")</f>
        <v>  </v>
      </c>
      <c r="C1316" s="4" t="n">
        <f aca="false">IF(A1316&lt;&gt;-1,concatenate_customer_data!C1316, -1)</f>
        <v>36494</v>
      </c>
      <c r="D1316" s="3" t="str">
        <f aca="false">IF(A1316&lt;&gt;-1,VLOOKUP(A1316,concatenate_customer_address!A:B, 2),"BLANK")</f>
        <v>    </v>
      </c>
    </row>
    <row r="1317" customFormat="false" ht="12.8" hidden="false" customHeight="false" outlineLevel="0" collapsed="false">
      <c r="A1317" s="2" t="str">
        <f aca="false">IF(concatenate_customer_data!A1317="","",concatenate_customer_data!A1317)</f>
        <v/>
      </c>
      <c r="B1317" s="3" t="str">
        <f aca="false">IF(A1317&lt;&gt;-1,concatenate_customer_data!B1317, "BLANK")</f>
        <v>  </v>
      </c>
      <c r="C1317" s="4" t="n">
        <f aca="false">IF(A1317&lt;&gt;-1,concatenate_customer_data!C1317, -1)</f>
        <v>36494</v>
      </c>
      <c r="D1317" s="3" t="str">
        <f aca="false">IF(A1317&lt;&gt;-1,VLOOKUP(A1317,concatenate_customer_address!A:B, 2),"BLANK")</f>
        <v>    </v>
      </c>
    </row>
    <row r="1318" customFormat="false" ht="12.8" hidden="false" customHeight="false" outlineLevel="0" collapsed="false">
      <c r="A1318" s="2" t="str">
        <f aca="false">IF(concatenate_customer_data!A1318="","",concatenate_customer_data!A1318)</f>
        <v/>
      </c>
      <c r="B1318" s="3" t="str">
        <f aca="false">IF(A1318&lt;&gt;-1,concatenate_customer_data!B1318, "BLANK")</f>
        <v>  </v>
      </c>
      <c r="C1318" s="4" t="n">
        <f aca="false">IF(A1318&lt;&gt;-1,concatenate_customer_data!C1318, -1)</f>
        <v>36494</v>
      </c>
      <c r="D1318" s="3" t="str">
        <f aca="false">IF(A1318&lt;&gt;-1,VLOOKUP(A1318,concatenate_customer_address!A:B, 2),"BLANK")</f>
        <v>    </v>
      </c>
    </row>
    <row r="1319" customFormat="false" ht="12.8" hidden="false" customHeight="false" outlineLevel="0" collapsed="false">
      <c r="A1319" s="2" t="str">
        <f aca="false">IF(concatenate_customer_data!A1319="","",concatenate_customer_data!A1319)</f>
        <v/>
      </c>
      <c r="B1319" s="3" t="str">
        <f aca="false">IF(A1319&lt;&gt;-1,concatenate_customer_data!B1319, "BLANK")</f>
        <v>  </v>
      </c>
      <c r="C1319" s="4" t="n">
        <f aca="false">IF(A1319&lt;&gt;-1,concatenate_customer_data!C1319, -1)</f>
        <v>36494</v>
      </c>
      <c r="D1319" s="3" t="str">
        <f aca="false">IF(A1319&lt;&gt;-1,VLOOKUP(A1319,concatenate_customer_address!A:B, 2),"BLANK")</f>
        <v>    </v>
      </c>
    </row>
    <row r="1320" customFormat="false" ht="12.8" hidden="false" customHeight="false" outlineLevel="0" collapsed="false">
      <c r="A1320" s="2" t="str">
        <f aca="false">IF(concatenate_customer_data!A1320="","",concatenate_customer_data!A1320)</f>
        <v/>
      </c>
      <c r="B1320" s="3" t="str">
        <f aca="false">IF(A1320&lt;&gt;-1,concatenate_customer_data!B1320, "BLANK")</f>
        <v>  </v>
      </c>
      <c r="C1320" s="4" t="n">
        <f aca="false">IF(A1320&lt;&gt;-1,concatenate_customer_data!C1320, -1)</f>
        <v>36494</v>
      </c>
      <c r="D1320" s="3" t="str">
        <f aca="false">IF(A1320&lt;&gt;-1,VLOOKUP(A1320,concatenate_customer_address!A:B, 2),"BLANK")</f>
        <v>    </v>
      </c>
    </row>
    <row r="1321" customFormat="false" ht="12.8" hidden="false" customHeight="false" outlineLevel="0" collapsed="false">
      <c r="A1321" s="2" t="str">
        <f aca="false">IF(concatenate_customer_data!A1321="","",concatenate_customer_data!A1321)</f>
        <v/>
      </c>
      <c r="B1321" s="3" t="str">
        <f aca="false">IF(A1321&lt;&gt;-1,concatenate_customer_data!B1321, "BLANK")</f>
        <v>  </v>
      </c>
      <c r="C1321" s="4" t="n">
        <f aca="false">IF(A1321&lt;&gt;-1,concatenate_customer_data!C1321, -1)</f>
        <v>36494</v>
      </c>
      <c r="D1321" s="3" t="str">
        <f aca="false">IF(A1321&lt;&gt;-1,VLOOKUP(A1321,concatenate_customer_address!A:B, 2),"BLANK")</f>
        <v>    </v>
      </c>
    </row>
    <row r="1322" customFormat="false" ht="12.8" hidden="false" customHeight="false" outlineLevel="0" collapsed="false">
      <c r="A1322" s="2" t="str">
        <f aca="false">IF(concatenate_customer_data!A1322="","",concatenate_customer_data!A1322)</f>
        <v/>
      </c>
      <c r="B1322" s="3" t="str">
        <f aca="false">IF(A1322&lt;&gt;-1,concatenate_customer_data!B1322, "BLANK")</f>
        <v>  </v>
      </c>
      <c r="C1322" s="4" t="n">
        <f aca="false">IF(A1322&lt;&gt;-1,concatenate_customer_data!C1322, -1)</f>
        <v>36494</v>
      </c>
      <c r="D1322" s="3" t="str">
        <f aca="false">IF(A1322&lt;&gt;-1,VLOOKUP(A1322,concatenate_customer_address!A:B, 2),"BLANK")</f>
        <v>    </v>
      </c>
    </row>
    <row r="1323" customFormat="false" ht="12.8" hidden="false" customHeight="false" outlineLevel="0" collapsed="false">
      <c r="A1323" s="2" t="str">
        <f aca="false">IF(concatenate_customer_data!A1323="","",concatenate_customer_data!A1323)</f>
        <v/>
      </c>
      <c r="B1323" s="3" t="str">
        <f aca="false">IF(A1323&lt;&gt;-1,concatenate_customer_data!B1323, "BLANK")</f>
        <v>  </v>
      </c>
      <c r="C1323" s="4" t="n">
        <f aca="false">IF(A1323&lt;&gt;-1,concatenate_customer_data!C1323, -1)</f>
        <v>36494</v>
      </c>
      <c r="D1323" s="3" t="str">
        <f aca="false">IF(A1323&lt;&gt;-1,VLOOKUP(A1323,concatenate_customer_address!A:B, 2),"BLANK")</f>
        <v>    </v>
      </c>
    </row>
    <row r="1324" customFormat="false" ht="12.8" hidden="false" customHeight="false" outlineLevel="0" collapsed="false">
      <c r="A1324" s="2" t="str">
        <f aca="false">IF(concatenate_customer_data!A1324="","",concatenate_customer_data!A1324)</f>
        <v/>
      </c>
      <c r="B1324" s="3" t="str">
        <f aca="false">IF(A1324&lt;&gt;-1,concatenate_customer_data!B1324, "BLANK")</f>
        <v>  </v>
      </c>
      <c r="C1324" s="4" t="n">
        <f aca="false">IF(A1324&lt;&gt;-1,concatenate_customer_data!C1324, -1)</f>
        <v>36494</v>
      </c>
      <c r="D1324" s="3" t="str">
        <f aca="false">IF(A1324&lt;&gt;-1,VLOOKUP(A1324,concatenate_customer_address!A:B, 2),"BLANK")</f>
        <v>    </v>
      </c>
    </row>
    <row r="1325" customFormat="false" ht="12.8" hidden="false" customHeight="false" outlineLevel="0" collapsed="false">
      <c r="A1325" s="2" t="str">
        <f aca="false">IF(concatenate_customer_data!A1325="","",concatenate_customer_data!A1325)</f>
        <v/>
      </c>
      <c r="B1325" s="3" t="str">
        <f aca="false">IF(A1325&lt;&gt;-1,concatenate_customer_data!B1325, "BLANK")</f>
        <v>  </v>
      </c>
      <c r="C1325" s="4" t="n">
        <f aca="false">IF(A1325&lt;&gt;-1,concatenate_customer_data!C1325, -1)</f>
        <v>36494</v>
      </c>
      <c r="D1325" s="3" t="str">
        <f aca="false">IF(A1325&lt;&gt;-1,VLOOKUP(A1325,concatenate_customer_address!A:B, 2),"BLANK")</f>
        <v>    </v>
      </c>
    </row>
    <row r="1326" customFormat="false" ht="12.8" hidden="false" customHeight="false" outlineLevel="0" collapsed="false">
      <c r="A1326" s="2" t="str">
        <f aca="false">IF(concatenate_customer_data!A1326="","",concatenate_customer_data!A1326)</f>
        <v/>
      </c>
      <c r="B1326" s="3" t="str">
        <f aca="false">IF(A1326&lt;&gt;-1,concatenate_customer_data!B1326, "BLANK")</f>
        <v>  </v>
      </c>
      <c r="C1326" s="4" t="n">
        <f aca="false">IF(A1326&lt;&gt;-1,concatenate_customer_data!C1326, -1)</f>
        <v>36494</v>
      </c>
      <c r="D1326" s="3" t="str">
        <f aca="false">IF(A1326&lt;&gt;-1,VLOOKUP(A1326,concatenate_customer_address!A:B, 2),"BLANK")</f>
        <v>    </v>
      </c>
    </row>
    <row r="1327" customFormat="false" ht="12.8" hidden="false" customHeight="false" outlineLevel="0" collapsed="false">
      <c r="A1327" s="2" t="str">
        <f aca="false">IF(concatenate_customer_data!A1327="","",concatenate_customer_data!A1327)</f>
        <v/>
      </c>
      <c r="B1327" s="3" t="str">
        <f aca="false">IF(A1327&lt;&gt;-1,concatenate_customer_data!B1327, "BLANK")</f>
        <v>  </v>
      </c>
      <c r="C1327" s="4" t="n">
        <f aca="false">IF(A1327&lt;&gt;-1,concatenate_customer_data!C1327, -1)</f>
        <v>36494</v>
      </c>
      <c r="D1327" s="3" t="str">
        <f aca="false">IF(A1327&lt;&gt;-1,VLOOKUP(A1327,concatenate_customer_address!A:B, 2),"BLANK")</f>
        <v>    </v>
      </c>
    </row>
    <row r="1328" customFormat="false" ht="12.8" hidden="false" customHeight="false" outlineLevel="0" collapsed="false">
      <c r="A1328" s="2" t="str">
        <f aca="false">IF(concatenate_customer_data!A1328="","",concatenate_customer_data!A1328)</f>
        <v/>
      </c>
      <c r="B1328" s="3" t="str">
        <f aca="false">IF(A1328&lt;&gt;-1,concatenate_customer_data!B1328, "BLANK")</f>
        <v>  </v>
      </c>
      <c r="C1328" s="4" t="n">
        <f aca="false">IF(A1328&lt;&gt;-1,concatenate_customer_data!C1328, -1)</f>
        <v>36494</v>
      </c>
      <c r="D1328" s="3" t="str">
        <f aca="false">IF(A1328&lt;&gt;-1,VLOOKUP(A1328,concatenate_customer_address!A:B, 2),"BLANK")</f>
        <v>    </v>
      </c>
    </row>
    <row r="1329" customFormat="false" ht="12.8" hidden="false" customHeight="false" outlineLevel="0" collapsed="false">
      <c r="A1329" s="2" t="str">
        <f aca="false">IF(concatenate_customer_data!A1329="","",concatenate_customer_data!A1329)</f>
        <v/>
      </c>
      <c r="B1329" s="3" t="str">
        <f aca="false">IF(A1329&lt;&gt;-1,concatenate_customer_data!B1329, "BLANK")</f>
        <v>  </v>
      </c>
      <c r="C1329" s="4" t="n">
        <f aca="false">IF(A1329&lt;&gt;-1,concatenate_customer_data!C1329, -1)</f>
        <v>36494</v>
      </c>
      <c r="D1329" s="3" t="str">
        <f aca="false">IF(A1329&lt;&gt;-1,VLOOKUP(A1329,concatenate_customer_address!A:B, 2),"BLANK")</f>
        <v>    </v>
      </c>
    </row>
    <row r="1330" customFormat="false" ht="12.8" hidden="false" customHeight="false" outlineLevel="0" collapsed="false">
      <c r="A1330" s="2" t="str">
        <f aca="false">IF(concatenate_customer_data!A1330="","",concatenate_customer_data!A1330)</f>
        <v/>
      </c>
      <c r="B1330" s="3" t="str">
        <f aca="false">IF(A1330&lt;&gt;-1,concatenate_customer_data!B1330, "BLANK")</f>
        <v>  </v>
      </c>
      <c r="C1330" s="4" t="n">
        <f aca="false">IF(A1330&lt;&gt;-1,concatenate_customer_data!C1330, -1)</f>
        <v>36494</v>
      </c>
      <c r="D1330" s="3" t="str">
        <f aca="false">IF(A1330&lt;&gt;-1,VLOOKUP(A1330,concatenate_customer_address!A:B, 2),"BLANK")</f>
        <v>    </v>
      </c>
    </row>
    <row r="1331" customFormat="false" ht="12.8" hidden="false" customHeight="false" outlineLevel="0" collapsed="false">
      <c r="A1331" s="2" t="str">
        <f aca="false">IF(concatenate_customer_data!A1331="","",concatenate_customer_data!A1331)</f>
        <v/>
      </c>
      <c r="B1331" s="3" t="str">
        <f aca="false">IF(A1331&lt;&gt;-1,concatenate_customer_data!B1331, "BLANK")</f>
        <v>  </v>
      </c>
      <c r="C1331" s="4" t="n">
        <f aca="false">IF(A1331&lt;&gt;-1,concatenate_customer_data!C1331, -1)</f>
        <v>36494</v>
      </c>
      <c r="D1331" s="3" t="str">
        <f aca="false">IF(A1331&lt;&gt;-1,VLOOKUP(A1331,concatenate_customer_address!A:B, 2),"BLANK")</f>
        <v>    </v>
      </c>
    </row>
    <row r="1332" customFormat="false" ht="12.8" hidden="false" customHeight="false" outlineLevel="0" collapsed="false">
      <c r="A1332" s="2" t="str">
        <f aca="false">IF(concatenate_customer_data!A1332="","",concatenate_customer_data!A1332)</f>
        <v/>
      </c>
      <c r="B1332" s="3" t="str">
        <f aca="false">IF(A1332&lt;&gt;-1,concatenate_customer_data!B1332, "BLANK")</f>
        <v>  </v>
      </c>
      <c r="C1332" s="4" t="n">
        <f aca="false">IF(A1332&lt;&gt;-1,concatenate_customer_data!C1332, -1)</f>
        <v>36494</v>
      </c>
      <c r="D1332" s="3" t="str">
        <f aca="false">IF(A1332&lt;&gt;-1,VLOOKUP(A1332,concatenate_customer_address!A:B, 2),"BLANK")</f>
        <v>    </v>
      </c>
    </row>
    <row r="1333" customFormat="false" ht="12.8" hidden="false" customHeight="false" outlineLevel="0" collapsed="false">
      <c r="A1333" s="2" t="str">
        <f aca="false">IF(concatenate_customer_data!A1333="","",concatenate_customer_data!A1333)</f>
        <v/>
      </c>
      <c r="B1333" s="3" t="str">
        <f aca="false">IF(A1333&lt;&gt;-1,concatenate_customer_data!B1333, "BLANK")</f>
        <v>  </v>
      </c>
      <c r="C1333" s="4" t="n">
        <f aca="false">IF(A1333&lt;&gt;-1,concatenate_customer_data!C1333, -1)</f>
        <v>36494</v>
      </c>
      <c r="D1333" s="3" t="str">
        <f aca="false">IF(A1333&lt;&gt;-1,VLOOKUP(A1333,concatenate_customer_address!A:B, 2),"BLANK")</f>
        <v>    </v>
      </c>
    </row>
    <row r="1334" customFormat="false" ht="12.8" hidden="false" customHeight="false" outlineLevel="0" collapsed="false">
      <c r="A1334" s="2" t="str">
        <f aca="false">IF(concatenate_customer_data!A1334="","",concatenate_customer_data!A1334)</f>
        <v/>
      </c>
      <c r="B1334" s="3" t="str">
        <f aca="false">IF(A1334&lt;&gt;-1,concatenate_customer_data!B1334, "BLANK")</f>
        <v>  </v>
      </c>
      <c r="C1334" s="4" t="n">
        <f aca="false">IF(A1334&lt;&gt;-1,concatenate_customer_data!C1334, -1)</f>
        <v>36494</v>
      </c>
      <c r="D1334" s="3" t="str">
        <f aca="false">IF(A1334&lt;&gt;-1,VLOOKUP(A1334,concatenate_customer_address!A:B, 2),"BLANK")</f>
        <v>    </v>
      </c>
    </row>
    <row r="1335" customFormat="false" ht="12.8" hidden="false" customHeight="false" outlineLevel="0" collapsed="false">
      <c r="A1335" s="2" t="str">
        <f aca="false">IF(concatenate_customer_data!A1335="","",concatenate_customer_data!A1335)</f>
        <v/>
      </c>
      <c r="B1335" s="3" t="str">
        <f aca="false">IF(A1335&lt;&gt;-1,concatenate_customer_data!B1335, "BLANK")</f>
        <v>  </v>
      </c>
      <c r="C1335" s="4" t="n">
        <f aca="false">IF(A1335&lt;&gt;-1,concatenate_customer_data!C1335, -1)</f>
        <v>36494</v>
      </c>
      <c r="D1335" s="3" t="str">
        <f aca="false">IF(A1335&lt;&gt;-1,VLOOKUP(A1335,concatenate_customer_address!A:B, 2),"BLANK")</f>
        <v>    </v>
      </c>
    </row>
    <row r="1336" customFormat="false" ht="12.8" hidden="false" customHeight="false" outlineLevel="0" collapsed="false">
      <c r="A1336" s="2" t="str">
        <f aca="false">IF(concatenate_customer_data!A1336="","",concatenate_customer_data!A1336)</f>
        <v/>
      </c>
      <c r="B1336" s="3" t="str">
        <f aca="false">IF(A1336&lt;&gt;-1,concatenate_customer_data!B1336, "BLANK")</f>
        <v>  </v>
      </c>
      <c r="C1336" s="4" t="n">
        <f aca="false">IF(A1336&lt;&gt;-1,concatenate_customer_data!C1336, -1)</f>
        <v>36494</v>
      </c>
      <c r="D1336" s="3" t="str">
        <f aca="false">IF(A1336&lt;&gt;-1,VLOOKUP(A1336,concatenate_customer_address!A:B, 2),"BLANK")</f>
        <v>    </v>
      </c>
    </row>
    <row r="1337" customFormat="false" ht="12.8" hidden="false" customHeight="false" outlineLevel="0" collapsed="false">
      <c r="A1337" s="2" t="str">
        <f aca="false">IF(concatenate_customer_data!A1337="","",concatenate_customer_data!A1337)</f>
        <v/>
      </c>
      <c r="B1337" s="3" t="str">
        <f aca="false">IF(A1337&lt;&gt;-1,concatenate_customer_data!B1337, "BLANK")</f>
        <v>  </v>
      </c>
      <c r="C1337" s="4" t="n">
        <f aca="false">IF(A1337&lt;&gt;-1,concatenate_customer_data!C1337, -1)</f>
        <v>36494</v>
      </c>
      <c r="D1337" s="3" t="str">
        <f aca="false">IF(A1337&lt;&gt;-1,VLOOKUP(A1337,concatenate_customer_address!A:B, 2),"BLANK")</f>
        <v>    </v>
      </c>
    </row>
    <row r="1338" customFormat="false" ht="12.8" hidden="false" customHeight="false" outlineLevel="0" collapsed="false">
      <c r="A1338" s="2" t="str">
        <f aca="false">IF(concatenate_customer_data!A1338="","",concatenate_customer_data!A1338)</f>
        <v/>
      </c>
      <c r="B1338" s="3" t="str">
        <f aca="false">IF(A1338&lt;&gt;-1,concatenate_customer_data!B1338, "BLANK")</f>
        <v>  </v>
      </c>
      <c r="C1338" s="4" t="n">
        <f aca="false">IF(A1338&lt;&gt;-1,concatenate_customer_data!C1338, -1)</f>
        <v>36494</v>
      </c>
      <c r="D1338" s="3" t="str">
        <f aca="false">IF(A1338&lt;&gt;-1,VLOOKUP(A1338,concatenate_customer_address!A:B, 2),"BLANK")</f>
        <v>    </v>
      </c>
    </row>
    <row r="1339" customFormat="false" ht="12.8" hidden="false" customHeight="false" outlineLevel="0" collapsed="false">
      <c r="A1339" s="2" t="str">
        <f aca="false">IF(concatenate_customer_data!A1339="","",concatenate_customer_data!A1339)</f>
        <v/>
      </c>
      <c r="B1339" s="3" t="str">
        <f aca="false">IF(A1339&lt;&gt;-1,concatenate_customer_data!B1339, "BLANK")</f>
        <v>  </v>
      </c>
      <c r="C1339" s="4" t="n">
        <f aca="false">IF(A1339&lt;&gt;-1,concatenate_customer_data!C1339, -1)</f>
        <v>36494</v>
      </c>
      <c r="D1339" s="3" t="str">
        <f aca="false">IF(A1339&lt;&gt;-1,VLOOKUP(A1339,concatenate_customer_address!A:B, 2),"BLANK")</f>
        <v>    </v>
      </c>
    </row>
    <row r="1340" customFormat="false" ht="12.8" hidden="false" customHeight="false" outlineLevel="0" collapsed="false">
      <c r="A1340" s="2" t="str">
        <f aca="false">IF(concatenate_customer_data!A1340="","",concatenate_customer_data!A1340)</f>
        <v/>
      </c>
      <c r="B1340" s="3" t="str">
        <f aca="false">IF(A1340&lt;&gt;-1,concatenate_customer_data!B1340, "BLANK")</f>
        <v>  </v>
      </c>
      <c r="C1340" s="4" t="n">
        <f aca="false">IF(A1340&lt;&gt;-1,concatenate_customer_data!C1340, -1)</f>
        <v>36494</v>
      </c>
      <c r="D1340" s="3" t="str">
        <f aca="false">IF(A1340&lt;&gt;-1,VLOOKUP(A1340,concatenate_customer_address!A:B, 2),"BLANK")</f>
        <v>    </v>
      </c>
    </row>
    <row r="1341" customFormat="false" ht="12.8" hidden="false" customHeight="false" outlineLevel="0" collapsed="false">
      <c r="A1341" s="2" t="str">
        <f aca="false">IF(concatenate_customer_data!A1341="","",concatenate_customer_data!A1341)</f>
        <v/>
      </c>
      <c r="B1341" s="3" t="str">
        <f aca="false">IF(A1341&lt;&gt;-1,concatenate_customer_data!B1341, "BLANK")</f>
        <v>  </v>
      </c>
      <c r="C1341" s="4" t="n">
        <f aca="false">IF(A1341&lt;&gt;-1,concatenate_customer_data!C1341, -1)</f>
        <v>36494</v>
      </c>
      <c r="D1341" s="3" t="str">
        <f aca="false">IF(A1341&lt;&gt;-1,VLOOKUP(A1341,concatenate_customer_address!A:B, 2),"BLANK")</f>
        <v>    </v>
      </c>
    </row>
    <row r="1342" customFormat="false" ht="12.8" hidden="false" customHeight="false" outlineLevel="0" collapsed="false">
      <c r="A1342" s="2" t="str">
        <f aca="false">IF(concatenate_customer_data!A1342="","",concatenate_customer_data!A1342)</f>
        <v/>
      </c>
      <c r="B1342" s="3" t="str">
        <f aca="false">IF(A1342&lt;&gt;-1,concatenate_customer_data!B1342, "BLANK")</f>
        <v>  </v>
      </c>
      <c r="C1342" s="4" t="n">
        <f aca="false">IF(A1342&lt;&gt;-1,concatenate_customer_data!C1342, -1)</f>
        <v>36494</v>
      </c>
      <c r="D1342" s="3" t="str">
        <f aca="false">IF(A1342&lt;&gt;-1,VLOOKUP(A1342,concatenate_customer_address!A:B, 2),"BLANK")</f>
        <v>    </v>
      </c>
    </row>
    <row r="1343" customFormat="false" ht="12.8" hidden="false" customHeight="false" outlineLevel="0" collapsed="false">
      <c r="A1343" s="2" t="str">
        <f aca="false">IF(concatenate_customer_data!A1343="","",concatenate_customer_data!A1343)</f>
        <v/>
      </c>
      <c r="B1343" s="3" t="str">
        <f aca="false">IF(A1343&lt;&gt;-1,concatenate_customer_data!B1343, "BLANK")</f>
        <v>  </v>
      </c>
      <c r="C1343" s="4" t="n">
        <f aca="false">IF(A1343&lt;&gt;-1,concatenate_customer_data!C1343, -1)</f>
        <v>36494</v>
      </c>
      <c r="D1343" s="3" t="str">
        <f aca="false">IF(A1343&lt;&gt;-1,VLOOKUP(A1343,concatenate_customer_address!A:B, 2),"BLANK")</f>
        <v>    </v>
      </c>
    </row>
    <row r="1344" customFormat="false" ht="12.8" hidden="false" customHeight="false" outlineLevel="0" collapsed="false">
      <c r="A1344" s="2" t="str">
        <f aca="false">IF(concatenate_customer_data!A1344="","",concatenate_customer_data!A1344)</f>
        <v/>
      </c>
      <c r="B1344" s="3" t="str">
        <f aca="false">IF(A1344&lt;&gt;-1,concatenate_customer_data!B1344, "BLANK")</f>
        <v>  </v>
      </c>
      <c r="C1344" s="4" t="n">
        <f aca="false">IF(A1344&lt;&gt;-1,concatenate_customer_data!C1344, -1)</f>
        <v>36494</v>
      </c>
      <c r="D1344" s="3" t="str">
        <f aca="false">IF(A1344&lt;&gt;-1,VLOOKUP(A1344,concatenate_customer_address!A:B, 2),"BLANK")</f>
        <v>    </v>
      </c>
    </row>
    <row r="1345" customFormat="false" ht="12.8" hidden="false" customHeight="false" outlineLevel="0" collapsed="false">
      <c r="A1345" s="2" t="str">
        <f aca="false">IF(concatenate_customer_data!A1345="","",concatenate_customer_data!A1345)</f>
        <v/>
      </c>
      <c r="B1345" s="3" t="str">
        <f aca="false">IF(A1345&lt;&gt;-1,concatenate_customer_data!B1345, "BLANK")</f>
        <v>  </v>
      </c>
      <c r="C1345" s="4" t="n">
        <f aca="false">IF(A1345&lt;&gt;-1,concatenate_customer_data!C1345, -1)</f>
        <v>36494</v>
      </c>
      <c r="D1345" s="3" t="str">
        <f aca="false">IF(A1345&lt;&gt;-1,VLOOKUP(A1345,concatenate_customer_address!A:B, 2),"BLANK")</f>
        <v>    </v>
      </c>
    </row>
    <row r="1346" customFormat="false" ht="12.8" hidden="false" customHeight="false" outlineLevel="0" collapsed="false">
      <c r="A1346" s="2" t="str">
        <f aca="false">IF(concatenate_customer_data!A1346="","",concatenate_customer_data!A1346)</f>
        <v/>
      </c>
      <c r="B1346" s="3" t="str">
        <f aca="false">IF(A1346&lt;&gt;-1,concatenate_customer_data!B1346, "BLANK")</f>
        <v>  </v>
      </c>
      <c r="C1346" s="4" t="n">
        <f aca="false">IF(A1346&lt;&gt;-1,concatenate_customer_data!C1346, -1)</f>
        <v>36494</v>
      </c>
      <c r="D1346" s="3" t="str">
        <f aca="false">IF(A1346&lt;&gt;-1,VLOOKUP(A1346,concatenate_customer_address!A:B, 2),"BLANK")</f>
        <v>    </v>
      </c>
    </row>
    <row r="1347" customFormat="false" ht="12.8" hidden="false" customHeight="false" outlineLevel="0" collapsed="false">
      <c r="A1347" s="2" t="str">
        <f aca="false">IF(concatenate_customer_data!A1347="","",concatenate_customer_data!A1347)</f>
        <v/>
      </c>
      <c r="B1347" s="3" t="str">
        <f aca="false">IF(A1347&lt;&gt;-1,concatenate_customer_data!B1347, "BLANK")</f>
        <v>  </v>
      </c>
      <c r="C1347" s="4" t="n">
        <f aca="false">IF(A1347&lt;&gt;-1,concatenate_customer_data!C1347, -1)</f>
        <v>36494</v>
      </c>
      <c r="D1347" s="3" t="str">
        <f aca="false">IF(A1347&lt;&gt;-1,VLOOKUP(A1347,concatenate_customer_address!A:B, 2),"BLANK")</f>
        <v>    </v>
      </c>
    </row>
    <row r="1348" customFormat="false" ht="12.8" hidden="false" customHeight="false" outlineLevel="0" collapsed="false">
      <c r="A1348" s="2" t="str">
        <f aca="false">IF(concatenate_customer_data!A1348="","",concatenate_customer_data!A1348)</f>
        <v/>
      </c>
      <c r="B1348" s="3" t="str">
        <f aca="false">IF(A1348&lt;&gt;-1,concatenate_customer_data!B1348, "BLANK")</f>
        <v>  </v>
      </c>
      <c r="C1348" s="4" t="n">
        <f aca="false">IF(A1348&lt;&gt;-1,concatenate_customer_data!C1348, -1)</f>
        <v>36494</v>
      </c>
      <c r="D1348" s="3" t="str">
        <f aca="false">IF(A1348&lt;&gt;-1,VLOOKUP(A1348,concatenate_customer_address!A:B, 2),"BLANK")</f>
        <v>    </v>
      </c>
    </row>
    <row r="1349" customFormat="false" ht="12.8" hidden="false" customHeight="false" outlineLevel="0" collapsed="false">
      <c r="A1349" s="2" t="str">
        <f aca="false">IF(concatenate_customer_data!A1349="","",concatenate_customer_data!A1349)</f>
        <v/>
      </c>
      <c r="B1349" s="3" t="str">
        <f aca="false">IF(A1349&lt;&gt;-1,concatenate_customer_data!B1349, "BLANK")</f>
        <v>  </v>
      </c>
      <c r="C1349" s="4" t="n">
        <f aca="false">IF(A1349&lt;&gt;-1,concatenate_customer_data!C1349, -1)</f>
        <v>36494</v>
      </c>
      <c r="D1349" s="3" t="str">
        <f aca="false">IF(A1349&lt;&gt;-1,VLOOKUP(A1349,concatenate_customer_address!A:B, 2),"BLANK")</f>
        <v>    </v>
      </c>
    </row>
    <row r="1350" customFormat="false" ht="12.8" hidden="false" customHeight="false" outlineLevel="0" collapsed="false">
      <c r="A1350" s="2" t="str">
        <f aca="false">IF(concatenate_customer_data!A1350="","",concatenate_customer_data!A1350)</f>
        <v/>
      </c>
      <c r="B1350" s="3" t="str">
        <f aca="false">IF(A1350&lt;&gt;-1,concatenate_customer_data!B1350, "BLANK")</f>
        <v>  </v>
      </c>
      <c r="C1350" s="4" t="n">
        <f aca="false">IF(A1350&lt;&gt;-1,concatenate_customer_data!C1350, -1)</f>
        <v>36494</v>
      </c>
      <c r="D1350" s="3" t="str">
        <f aca="false">IF(A1350&lt;&gt;-1,VLOOKUP(A1350,concatenate_customer_address!A:B, 2),"BLANK")</f>
        <v>    </v>
      </c>
    </row>
    <row r="1351" customFormat="false" ht="12.8" hidden="false" customHeight="false" outlineLevel="0" collapsed="false">
      <c r="A1351" s="2" t="str">
        <f aca="false">IF(concatenate_customer_data!A1351="","",concatenate_customer_data!A1351)</f>
        <v/>
      </c>
      <c r="B1351" s="3" t="str">
        <f aca="false">IF(A1351&lt;&gt;-1,concatenate_customer_data!B1351, "BLANK")</f>
        <v>  </v>
      </c>
      <c r="C1351" s="4" t="n">
        <f aca="false">IF(A1351&lt;&gt;-1,concatenate_customer_data!C1351, -1)</f>
        <v>36494</v>
      </c>
      <c r="D1351" s="3" t="str">
        <f aca="false">IF(A1351&lt;&gt;-1,VLOOKUP(A1351,concatenate_customer_address!A:B, 2),"BLANK")</f>
        <v>    </v>
      </c>
    </row>
    <row r="1352" customFormat="false" ht="12.8" hidden="false" customHeight="false" outlineLevel="0" collapsed="false">
      <c r="A1352" s="2" t="str">
        <f aca="false">IF(concatenate_customer_data!A1352="","",concatenate_customer_data!A1352)</f>
        <v/>
      </c>
      <c r="B1352" s="3" t="str">
        <f aca="false">IF(A1352&lt;&gt;-1,concatenate_customer_data!B1352, "BLANK")</f>
        <v>  </v>
      </c>
      <c r="C1352" s="4" t="n">
        <f aca="false">IF(A1352&lt;&gt;-1,concatenate_customer_data!C1352, -1)</f>
        <v>36494</v>
      </c>
      <c r="D1352" s="3" t="str">
        <f aca="false">IF(A1352&lt;&gt;-1,VLOOKUP(A1352,concatenate_customer_address!A:B, 2),"BLANK")</f>
        <v>    </v>
      </c>
    </row>
    <row r="1353" customFormat="false" ht="12.8" hidden="false" customHeight="false" outlineLevel="0" collapsed="false">
      <c r="A1353" s="2" t="str">
        <f aca="false">IF(concatenate_customer_data!A1353="","",concatenate_customer_data!A1353)</f>
        <v/>
      </c>
      <c r="B1353" s="3" t="str">
        <f aca="false">IF(A1353&lt;&gt;-1,concatenate_customer_data!B1353, "BLANK")</f>
        <v>  </v>
      </c>
      <c r="C1353" s="4" t="n">
        <f aca="false">IF(A1353&lt;&gt;-1,concatenate_customer_data!C1353, -1)</f>
        <v>36494</v>
      </c>
      <c r="D1353" s="3" t="str">
        <f aca="false">IF(A1353&lt;&gt;-1,VLOOKUP(A1353,concatenate_customer_address!A:B, 2),"BLANK")</f>
        <v>    </v>
      </c>
    </row>
    <row r="1354" customFormat="false" ht="12.8" hidden="false" customHeight="false" outlineLevel="0" collapsed="false">
      <c r="A1354" s="2" t="str">
        <f aca="false">IF(concatenate_customer_data!A1354="","",concatenate_customer_data!A1354)</f>
        <v/>
      </c>
      <c r="B1354" s="3" t="str">
        <f aca="false">IF(A1354&lt;&gt;-1,concatenate_customer_data!B1354, "BLANK")</f>
        <v>  </v>
      </c>
      <c r="C1354" s="4" t="n">
        <f aca="false">IF(A1354&lt;&gt;-1,concatenate_customer_data!C1354, -1)</f>
        <v>36494</v>
      </c>
      <c r="D1354" s="3" t="str">
        <f aca="false">IF(A1354&lt;&gt;-1,VLOOKUP(A1354,concatenate_customer_address!A:B, 2),"BLANK")</f>
        <v>    </v>
      </c>
    </row>
    <row r="1355" customFormat="false" ht="12.8" hidden="false" customHeight="false" outlineLevel="0" collapsed="false">
      <c r="A1355" s="2" t="str">
        <f aca="false">IF(concatenate_customer_data!A1355="","",concatenate_customer_data!A1355)</f>
        <v/>
      </c>
      <c r="B1355" s="3" t="str">
        <f aca="false">IF(A1355&lt;&gt;-1,concatenate_customer_data!B1355, "BLANK")</f>
        <v>  </v>
      </c>
      <c r="C1355" s="4" t="n">
        <f aca="false">IF(A1355&lt;&gt;-1,concatenate_customer_data!C1355, -1)</f>
        <v>36494</v>
      </c>
      <c r="D1355" s="3" t="str">
        <f aca="false">IF(A1355&lt;&gt;-1,VLOOKUP(A1355,concatenate_customer_address!A:B, 2),"BLANK")</f>
        <v>    </v>
      </c>
    </row>
    <row r="1356" customFormat="false" ht="12.8" hidden="false" customHeight="false" outlineLevel="0" collapsed="false">
      <c r="A1356" s="2" t="str">
        <f aca="false">IF(concatenate_customer_data!A1356="","",concatenate_customer_data!A1356)</f>
        <v/>
      </c>
      <c r="B1356" s="3" t="str">
        <f aca="false">IF(A1356&lt;&gt;-1,concatenate_customer_data!B1356, "BLANK")</f>
        <v>  </v>
      </c>
      <c r="C1356" s="4" t="n">
        <f aca="false">IF(A1356&lt;&gt;-1,concatenate_customer_data!C1356, -1)</f>
        <v>36494</v>
      </c>
      <c r="D1356" s="3" t="str">
        <f aca="false">IF(A1356&lt;&gt;-1,VLOOKUP(A1356,concatenate_customer_address!A:B, 2),"BLANK")</f>
        <v>    </v>
      </c>
    </row>
    <row r="1357" customFormat="false" ht="12.8" hidden="false" customHeight="false" outlineLevel="0" collapsed="false">
      <c r="A1357" s="2" t="str">
        <f aca="false">IF(concatenate_customer_data!A1357="","",concatenate_customer_data!A1357)</f>
        <v/>
      </c>
      <c r="B1357" s="3" t="str">
        <f aca="false">IF(A1357&lt;&gt;-1,concatenate_customer_data!B1357, "BLANK")</f>
        <v>  </v>
      </c>
      <c r="C1357" s="4" t="n">
        <f aca="false">IF(A1357&lt;&gt;-1,concatenate_customer_data!C1357, -1)</f>
        <v>36494</v>
      </c>
      <c r="D1357" s="3" t="str">
        <f aca="false">IF(A1357&lt;&gt;-1,VLOOKUP(A1357,concatenate_customer_address!A:B, 2),"BLANK")</f>
        <v>    </v>
      </c>
    </row>
    <row r="1358" customFormat="false" ht="12.8" hidden="false" customHeight="false" outlineLevel="0" collapsed="false">
      <c r="A1358" s="2" t="str">
        <f aca="false">IF(concatenate_customer_data!A1358="","",concatenate_customer_data!A1358)</f>
        <v/>
      </c>
      <c r="B1358" s="3" t="str">
        <f aca="false">IF(A1358&lt;&gt;-1,concatenate_customer_data!B1358, "BLANK")</f>
        <v>  </v>
      </c>
      <c r="C1358" s="4" t="n">
        <f aca="false">IF(A1358&lt;&gt;-1,concatenate_customer_data!C1358, -1)</f>
        <v>36494</v>
      </c>
      <c r="D1358" s="3" t="str">
        <f aca="false">IF(A1358&lt;&gt;-1,VLOOKUP(A1358,concatenate_customer_address!A:B, 2),"BLANK")</f>
        <v>    </v>
      </c>
    </row>
    <row r="1359" customFormat="false" ht="12.8" hidden="false" customHeight="false" outlineLevel="0" collapsed="false">
      <c r="A1359" s="2" t="str">
        <f aca="false">IF(concatenate_customer_data!A1359="","",concatenate_customer_data!A1359)</f>
        <v/>
      </c>
      <c r="B1359" s="3" t="str">
        <f aca="false">IF(A1359&lt;&gt;-1,concatenate_customer_data!B1359, "BLANK")</f>
        <v>  </v>
      </c>
      <c r="C1359" s="4" t="n">
        <f aca="false">IF(A1359&lt;&gt;-1,concatenate_customer_data!C1359, -1)</f>
        <v>36494</v>
      </c>
      <c r="D1359" s="3" t="str">
        <f aca="false">IF(A1359&lt;&gt;-1,VLOOKUP(A1359,concatenate_customer_address!A:B, 2),"BLANK")</f>
        <v>    </v>
      </c>
    </row>
    <row r="1360" customFormat="false" ht="12.8" hidden="false" customHeight="false" outlineLevel="0" collapsed="false">
      <c r="A1360" s="2" t="str">
        <f aca="false">IF(concatenate_customer_data!A1360="","",concatenate_customer_data!A1360)</f>
        <v/>
      </c>
      <c r="B1360" s="3" t="str">
        <f aca="false">IF(A1360&lt;&gt;-1,concatenate_customer_data!B1360, "BLANK")</f>
        <v>  </v>
      </c>
      <c r="C1360" s="4" t="n">
        <f aca="false">IF(A1360&lt;&gt;-1,concatenate_customer_data!C1360, -1)</f>
        <v>36494</v>
      </c>
      <c r="D1360" s="3" t="str">
        <f aca="false">IF(A1360&lt;&gt;-1,VLOOKUP(A1360,concatenate_customer_address!A:B, 2),"BLANK")</f>
        <v>    </v>
      </c>
    </row>
    <row r="1361" customFormat="false" ht="12.8" hidden="false" customHeight="false" outlineLevel="0" collapsed="false">
      <c r="A1361" s="2" t="str">
        <f aca="false">IF(concatenate_customer_data!A1361="","",concatenate_customer_data!A1361)</f>
        <v/>
      </c>
      <c r="B1361" s="3" t="str">
        <f aca="false">IF(A1361&lt;&gt;-1,concatenate_customer_data!B1361, "BLANK")</f>
        <v>  </v>
      </c>
      <c r="C1361" s="4" t="n">
        <f aca="false">IF(A1361&lt;&gt;-1,concatenate_customer_data!C1361, -1)</f>
        <v>36494</v>
      </c>
      <c r="D1361" s="3" t="str">
        <f aca="false">IF(A1361&lt;&gt;-1,VLOOKUP(A1361,concatenate_customer_address!A:B, 2),"BLANK")</f>
        <v>    </v>
      </c>
    </row>
    <row r="1362" customFormat="false" ht="12.8" hidden="false" customHeight="false" outlineLevel="0" collapsed="false">
      <c r="A1362" s="2" t="str">
        <f aca="false">IF(concatenate_customer_data!A1362="","",concatenate_customer_data!A1362)</f>
        <v/>
      </c>
      <c r="B1362" s="3" t="str">
        <f aca="false">IF(A1362&lt;&gt;-1,concatenate_customer_data!B1362, "BLANK")</f>
        <v>  </v>
      </c>
      <c r="C1362" s="4" t="n">
        <f aca="false">IF(A1362&lt;&gt;-1,concatenate_customer_data!C1362, -1)</f>
        <v>36494</v>
      </c>
      <c r="D1362" s="3" t="str">
        <f aca="false">IF(A1362&lt;&gt;-1,VLOOKUP(A1362,concatenate_customer_address!A:B, 2),"BLANK")</f>
        <v>    </v>
      </c>
    </row>
    <row r="1363" customFormat="false" ht="12.8" hidden="false" customHeight="false" outlineLevel="0" collapsed="false">
      <c r="A1363" s="2" t="str">
        <f aca="false">IF(concatenate_customer_data!A1363="","",concatenate_customer_data!A1363)</f>
        <v/>
      </c>
      <c r="B1363" s="3" t="str">
        <f aca="false">IF(A1363&lt;&gt;-1,concatenate_customer_data!B1363, "BLANK")</f>
        <v>  </v>
      </c>
      <c r="C1363" s="4" t="n">
        <f aca="false">IF(A1363&lt;&gt;-1,concatenate_customer_data!C1363, -1)</f>
        <v>36494</v>
      </c>
      <c r="D1363" s="3" t="str">
        <f aca="false">IF(A1363&lt;&gt;-1,VLOOKUP(A1363,concatenate_customer_address!A:B, 2),"BLANK")</f>
        <v>    </v>
      </c>
    </row>
    <row r="1364" customFormat="false" ht="12.8" hidden="false" customHeight="false" outlineLevel="0" collapsed="false">
      <c r="A1364" s="2" t="str">
        <f aca="false">IF(concatenate_customer_data!A1364="","",concatenate_customer_data!A1364)</f>
        <v/>
      </c>
      <c r="B1364" s="3" t="str">
        <f aca="false">IF(A1364&lt;&gt;-1,concatenate_customer_data!B1364, "BLANK")</f>
        <v>  </v>
      </c>
      <c r="C1364" s="4" t="n">
        <f aca="false">IF(A1364&lt;&gt;-1,concatenate_customer_data!C1364, -1)</f>
        <v>36494</v>
      </c>
      <c r="D1364" s="3" t="str">
        <f aca="false">IF(A1364&lt;&gt;-1,VLOOKUP(A1364,concatenate_customer_address!A:B, 2),"BLANK")</f>
        <v>    </v>
      </c>
    </row>
    <row r="1365" customFormat="false" ht="12.8" hidden="false" customHeight="false" outlineLevel="0" collapsed="false">
      <c r="A1365" s="2" t="str">
        <f aca="false">IF(concatenate_customer_data!A1365="","",concatenate_customer_data!A1365)</f>
        <v/>
      </c>
      <c r="B1365" s="3" t="str">
        <f aca="false">IF(A1365&lt;&gt;-1,concatenate_customer_data!B1365, "BLANK")</f>
        <v>  </v>
      </c>
      <c r="C1365" s="4" t="n">
        <f aca="false">IF(A1365&lt;&gt;-1,concatenate_customer_data!C1365, -1)</f>
        <v>36494</v>
      </c>
      <c r="D1365" s="3" t="str">
        <f aca="false">IF(A1365&lt;&gt;-1,VLOOKUP(A1365,concatenate_customer_address!A:B, 2),"BLANK")</f>
        <v>    </v>
      </c>
    </row>
    <row r="1366" customFormat="false" ht="12.8" hidden="false" customHeight="false" outlineLevel="0" collapsed="false">
      <c r="A1366" s="2" t="str">
        <f aca="false">IF(concatenate_customer_data!A1366="","",concatenate_customer_data!A1366)</f>
        <v/>
      </c>
      <c r="B1366" s="3" t="str">
        <f aca="false">IF(A1366&lt;&gt;-1,concatenate_customer_data!B1366, "BLANK")</f>
        <v>  </v>
      </c>
      <c r="C1366" s="4" t="n">
        <f aca="false">IF(A1366&lt;&gt;-1,concatenate_customer_data!C1366, -1)</f>
        <v>36494</v>
      </c>
      <c r="D1366" s="3" t="str">
        <f aca="false">IF(A1366&lt;&gt;-1,VLOOKUP(A1366,concatenate_customer_address!A:B, 2),"BLANK")</f>
        <v>    </v>
      </c>
    </row>
    <row r="1367" customFormat="false" ht="12.8" hidden="false" customHeight="false" outlineLevel="0" collapsed="false">
      <c r="A1367" s="2" t="str">
        <f aca="false">IF(concatenate_customer_data!A1367="","",concatenate_customer_data!A1367)</f>
        <v/>
      </c>
      <c r="B1367" s="3" t="str">
        <f aca="false">IF(A1367&lt;&gt;-1,concatenate_customer_data!B1367, "BLANK")</f>
        <v>  </v>
      </c>
      <c r="C1367" s="4" t="n">
        <f aca="false">IF(A1367&lt;&gt;-1,concatenate_customer_data!C1367, -1)</f>
        <v>36494</v>
      </c>
      <c r="D1367" s="3" t="str">
        <f aca="false">IF(A1367&lt;&gt;-1,VLOOKUP(A1367,concatenate_customer_address!A:B, 2),"BLANK")</f>
        <v>    </v>
      </c>
    </row>
    <row r="1368" customFormat="false" ht="12.8" hidden="false" customHeight="false" outlineLevel="0" collapsed="false">
      <c r="A1368" s="2" t="str">
        <f aca="false">IF(concatenate_customer_data!A1368="","",concatenate_customer_data!A1368)</f>
        <v/>
      </c>
      <c r="B1368" s="3" t="str">
        <f aca="false">IF(A1368&lt;&gt;-1,concatenate_customer_data!B1368, "BLANK")</f>
        <v>  </v>
      </c>
      <c r="C1368" s="4" t="n">
        <f aca="false">IF(A1368&lt;&gt;-1,concatenate_customer_data!C1368, -1)</f>
        <v>36494</v>
      </c>
      <c r="D1368" s="3" t="str">
        <f aca="false">IF(A1368&lt;&gt;-1,VLOOKUP(A1368,concatenate_customer_address!A:B, 2),"BLANK")</f>
        <v>    </v>
      </c>
    </row>
    <row r="1369" customFormat="false" ht="12.8" hidden="false" customHeight="false" outlineLevel="0" collapsed="false">
      <c r="A1369" s="2" t="str">
        <f aca="false">IF(concatenate_customer_data!A1369="","",concatenate_customer_data!A1369)</f>
        <v/>
      </c>
      <c r="B1369" s="3" t="str">
        <f aca="false">IF(A1369&lt;&gt;-1,concatenate_customer_data!B1369, "BLANK")</f>
        <v>  </v>
      </c>
      <c r="C1369" s="4" t="n">
        <f aca="false">IF(A1369&lt;&gt;-1,concatenate_customer_data!C1369, -1)</f>
        <v>36494</v>
      </c>
      <c r="D1369" s="3" t="str">
        <f aca="false">IF(A1369&lt;&gt;-1,VLOOKUP(A1369,concatenate_customer_address!A:B, 2),"BLANK")</f>
        <v>    </v>
      </c>
    </row>
    <row r="1370" customFormat="false" ht="12.8" hidden="false" customHeight="false" outlineLevel="0" collapsed="false">
      <c r="A1370" s="2" t="str">
        <f aca="false">IF(concatenate_customer_data!A1370="","",concatenate_customer_data!A1370)</f>
        <v/>
      </c>
      <c r="B1370" s="3" t="str">
        <f aca="false">IF(A1370&lt;&gt;-1,concatenate_customer_data!B1370, "BLANK")</f>
        <v>  </v>
      </c>
      <c r="C1370" s="4" t="n">
        <f aca="false">IF(A1370&lt;&gt;-1,concatenate_customer_data!C1370, -1)</f>
        <v>36494</v>
      </c>
      <c r="D1370" s="3" t="str">
        <f aca="false">IF(A1370&lt;&gt;-1,VLOOKUP(A1370,concatenate_customer_address!A:B, 2),"BLANK")</f>
        <v>    </v>
      </c>
    </row>
    <row r="1371" customFormat="false" ht="12.8" hidden="false" customHeight="false" outlineLevel="0" collapsed="false">
      <c r="A1371" s="2" t="str">
        <f aca="false">IF(concatenate_customer_data!A1371="","",concatenate_customer_data!A1371)</f>
        <v/>
      </c>
      <c r="B1371" s="3" t="str">
        <f aca="false">IF(A1371&lt;&gt;-1,concatenate_customer_data!B1371, "BLANK")</f>
        <v>  </v>
      </c>
      <c r="C1371" s="4" t="n">
        <f aca="false">IF(A1371&lt;&gt;-1,concatenate_customer_data!C1371, -1)</f>
        <v>36494</v>
      </c>
      <c r="D1371" s="3" t="str">
        <f aca="false">IF(A1371&lt;&gt;-1,VLOOKUP(A1371,concatenate_customer_address!A:B, 2),"BLANK")</f>
        <v>    </v>
      </c>
    </row>
    <row r="1372" customFormat="false" ht="12.8" hidden="false" customHeight="false" outlineLevel="0" collapsed="false">
      <c r="A1372" s="2" t="str">
        <f aca="false">IF(concatenate_customer_data!A1372="","",concatenate_customer_data!A1372)</f>
        <v/>
      </c>
      <c r="B1372" s="3" t="str">
        <f aca="false">IF(A1372&lt;&gt;-1,concatenate_customer_data!B1372, "BLANK")</f>
        <v>  </v>
      </c>
      <c r="C1372" s="4" t="n">
        <f aca="false">IF(A1372&lt;&gt;-1,concatenate_customer_data!C1372, -1)</f>
        <v>36494</v>
      </c>
      <c r="D1372" s="3" t="str">
        <f aca="false">IF(A1372&lt;&gt;-1,VLOOKUP(A1372,concatenate_customer_address!A:B, 2),"BLANK")</f>
        <v>    </v>
      </c>
    </row>
    <row r="1373" customFormat="false" ht="12.8" hidden="false" customHeight="false" outlineLevel="0" collapsed="false">
      <c r="A1373" s="2" t="str">
        <f aca="false">IF(concatenate_customer_data!A1373="","",concatenate_customer_data!A1373)</f>
        <v/>
      </c>
      <c r="B1373" s="3" t="str">
        <f aca="false">IF(A1373&lt;&gt;-1,concatenate_customer_data!B1373, "BLANK")</f>
        <v>  </v>
      </c>
      <c r="C1373" s="4" t="n">
        <f aca="false">IF(A1373&lt;&gt;-1,concatenate_customer_data!C1373, -1)</f>
        <v>36494</v>
      </c>
      <c r="D1373" s="3" t="str">
        <f aca="false">IF(A1373&lt;&gt;-1,VLOOKUP(A1373,concatenate_customer_address!A:B, 2),"BLANK")</f>
        <v>    </v>
      </c>
    </row>
    <row r="1374" customFormat="false" ht="12.8" hidden="false" customHeight="false" outlineLevel="0" collapsed="false">
      <c r="A1374" s="2" t="str">
        <f aca="false">IF(concatenate_customer_data!A1374="","",concatenate_customer_data!A1374)</f>
        <v/>
      </c>
      <c r="B1374" s="3" t="str">
        <f aca="false">IF(A1374&lt;&gt;-1,concatenate_customer_data!B1374, "BLANK")</f>
        <v>  </v>
      </c>
      <c r="C1374" s="4" t="n">
        <f aca="false">IF(A1374&lt;&gt;-1,concatenate_customer_data!C1374, -1)</f>
        <v>36494</v>
      </c>
      <c r="D1374" s="3" t="str">
        <f aca="false">IF(A1374&lt;&gt;-1,VLOOKUP(A1374,concatenate_customer_address!A:B, 2),"BLANK")</f>
        <v>    </v>
      </c>
    </row>
    <row r="1375" customFormat="false" ht="12.8" hidden="false" customHeight="false" outlineLevel="0" collapsed="false">
      <c r="A1375" s="2" t="str">
        <f aca="false">IF(concatenate_customer_data!A1375="","",concatenate_customer_data!A1375)</f>
        <v/>
      </c>
      <c r="B1375" s="3" t="str">
        <f aca="false">IF(A1375&lt;&gt;-1,concatenate_customer_data!B1375, "BLANK")</f>
        <v>  </v>
      </c>
      <c r="C1375" s="4" t="n">
        <f aca="false">IF(A1375&lt;&gt;-1,concatenate_customer_data!C1375, -1)</f>
        <v>36494</v>
      </c>
      <c r="D1375" s="3" t="str">
        <f aca="false">IF(A1375&lt;&gt;-1,VLOOKUP(A1375,concatenate_customer_address!A:B, 2),"BLANK")</f>
        <v>    </v>
      </c>
    </row>
    <row r="1376" customFormat="false" ht="12.8" hidden="false" customHeight="false" outlineLevel="0" collapsed="false">
      <c r="A1376" s="2" t="str">
        <f aca="false">IF(concatenate_customer_data!A1376="","",concatenate_customer_data!A1376)</f>
        <v/>
      </c>
      <c r="B1376" s="3" t="str">
        <f aca="false">IF(A1376&lt;&gt;-1,concatenate_customer_data!B1376, "BLANK")</f>
        <v>  </v>
      </c>
      <c r="C1376" s="4" t="n">
        <f aca="false">IF(A1376&lt;&gt;-1,concatenate_customer_data!C1376, -1)</f>
        <v>36494</v>
      </c>
      <c r="D1376" s="3" t="str">
        <f aca="false">IF(A1376&lt;&gt;-1,VLOOKUP(A1376,concatenate_customer_address!A:B, 2),"BLANK")</f>
        <v>    </v>
      </c>
    </row>
    <row r="1377" customFormat="false" ht="12.8" hidden="false" customHeight="false" outlineLevel="0" collapsed="false">
      <c r="A1377" s="2" t="str">
        <f aca="false">IF(concatenate_customer_data!A1377="","",concatenate_customer_data!A1377)</f>
        <v/>
      </c>
      <c r="B1377" s="3" t="str">
        <f aca="false">IF(A1377&lt;&gt;-1,concatenate_customer_data!B1377, "BLANK")</f>
        <v>  </v>
      </c>
      <c r="C1377" s="4" t="n">
        <f aca="false">IF(A1377&lt;&gt;-1,concatenate_customer_data!C1377, -1)</f>
        <v>36494</v>
      </c>
      <c r="D1377" s="3" t="str">
        <f aca="false">IF(A1377&lt;&gt;-1,VLOOKUP(A1377,concatenate_customer_address!A:B, 2),"BLANK")</f>
        <v>    </v>
      </c>
    </row>
    <row r="1378" customFormat="false" ht="12.8" hidden="false" customHeight="false" outlineLevel="0" collapsed="false">
      <c r="A1378" s="2" t="str">
        <f aca="false">IF(concatenate_customer_data!A1378="","",concatenate_customer_data!A1378)</f>
        <v/>
      </c>
      <c r="B1378" s="3" t="str">
        <f aca="false">IF(A1378&lt;&gt;-1,concatenate_customer_data!B1378, "BLANK")</f>
        <v>  </v>
      </c>
      <c r="C1378" s="4" t="n">
        <f aca="false">IF(A1378&lt;&gt;-1,concatenate_customer_data!C1378, -1)</f>
        <v>36494</v>
      </c>
      <c r="D1378" s="3" t="str">
        <f aca="false">IF(A1378&lt;&gt;-1,VLOOKUP(A1378,concatenate_customer_address!A:B, 2),"BLANK")</f>
        <v>    </v>
      </c>
    </row>
    <row r="1379" customFormat="false" ht="12.8" hidden="false" customHeight="false" outlineLevel="0" collapsed="false">
      <c r="A1379" s="2" t="str">
        <f aca="false">IF(concatenate_customer_data!A1379="","",concatenate_customer_data!A1379)</f>
        <v/>
      </c>
      <c r="B1379" s="3" t="str">
        <f aca="false">IF(A1379&lt;&gt;-1,concatenate_customer_data!B1379, "BLANK")</f>
        <v>  </v>
      </c>
      <c r="C1379" s="4" t="n">
        <f aca="false">IF(A1379&lt;&gt;-1,concatenate_customer_data!C1379, -1)</f>
        <v>36494</v>
      </c>
      <c r="D1379" s="3" t="str">
        <f aca="false">IF(A1379&lt;&gt;-1,VLOOKUP(A1379,concatenate_customer_address!A:B, 2),"BLANK")</f>
        <v>    </v>
      </c>
    </row>
    <row r="1380" customFormat="false" ht="12.8" hidden="false" customHeight="false" outlineLevel="0" collapsed="false">
      <c r="A1380" s="2" t="str">
        <f aca="false">IF(concatenate_customer_data!A1380="","",concatenate_customer_data!A1380)</f>
        <v/>
      </c>
      <c r="B1380" s="3" t="str">
        <f aca="false">IF(A1380&lt;&gt;-1,concatenate_customer_data!B1380, "BLANK")</f>
        <v>  </v>
      </c>
      <c r="C1380" s="4" t="n">
        <f aca="false">IF(A1380&lt;&gt;-1,concatenate_customer_data!C1380, -1)</f>
        <v>36494</v>
      </c>
      <c r="D1380" s="3" t="str">
        <f aca="false">IF(A1380&lt;&gt;-1,VLOOKUP(A1380,concatenate_customer_address!A:B, 2),"BLANK")</f>
        <v>    </v>
      </c>
    </row>
    <row r="1381" customFormat="false" ht="12.8" hidden="false" customHeight="false" outlineLevel="0" collapsed="false">
      <c r="A1381" s="2" t="str">
        <f aca="false">IF(concatenate_customer_data!A1381="","",concatenate_customer_data!A1381)</f>
        <v/>
      </c>
      <c r="B1381" s="3" t="str">
        <f aca="false">IF(A1381&lt;&gt;-1,concatenate_customer_data!B1381, "BLANK")</f>
        <v>  </v>
      </c>
      <c r="C1381" s="4" t="n">
        <f aca="false">IF(A1381&lt;&gt;-1,concatenate_customer_data!C1381, -1)</f>
        <v>36494</v>
      </c>
      <c r="D1381" s="3" t="str">
        <f aca="false">IF(A1381&lt;&gt;-1,VLOOKUP(A1381,concatenate_customer_address!A:B, 2),"BLANK")</f>
        <v>    </v>
      </c>
    </row>
    <row r="1382" customFormat="false" ht="12.8" hidden="false" customHeight="false" outlineLevel="0" collapsed="false">
      <c r="A1382" s="2" t="str">
        <f aca="false">IF(concatenate_customer_data!A1382="","",concatenate_customer_data!A1382)</f>
        <v/>
      </c>
      <c r="B1382" s="3" t="str">
        <f aca="false">IF(A1382&lt;&gt;-1,concatenate_customer_data!B1382, "BLANK")</f>
        <v>  </v>
      </c>
      <c r="C1382" s="4" t="n">
        <f aca="false">IF(A1382&lt;&gt;-1,concatenate_customer_data!C1382, -1)</f>
        <v>36494</v>
      </c>
      <c r="D1382" s="3" t="str">
        <f aca="false">IF(A1382&lt;&gt;-1,VLOOKUP(A1382,concatenate_customer_address!A:B, 2),"BLANK")</f>
        <v>    </v>
      </c>
    </row>
    <row r="1383" customFormat="false" ht="12.8" hidden="false" customHeight="false" outlineLevel="0" collapsed="false">
      <c r="A1383" s="2" t="str">
        <f aca="false">IF(concatenate_customer_data!A1383="","",concatenate_customer_data!A1383)</f>
        <v/>
      </c>
      <c r="B1383" s="3" t="str">
        <f aca="false">IF(A1383&lt;&gt;-1,concatenate_customer_data!B1383, "BLANK")</f>
        <v>  </v>
      </c>
      <c r="C1383" s="4" t="n">
        <f aca="false">IF(A1383&lt;&gt;-1,concatenate_customer_data!C1383, -1)</f>
        <v>36494</v>
      </c>
      <c r="D1383" s="3" t="str">
        <f aca="false">IF(A1383&lt;&gt;-1,VLOOKUP(A1383,concatenate_customer_address!A:B, 2),"BLANK")</f>
        <v>    </v>
      </c>
    </row>
    <row r="1384" customFormat="false" ht="12.8" hidden="false" customHeight="false" outlineLevel="0" collapsed="false">
      <c r="A1384" s="2" t="str">
        <f aca="false">IF(concatenate_customer_data!A1384="","",concatenate_customer_data!A1384)</f>
        <v/>
      </c>
      <c r="B1384" s="3" t="str">
        <f aca="false">IF(A1384&lt;&gt;-1,concatenate_customer_data!B1384, "BLANK")</f>
        <v>  </v>
      </c>
      <c r="C1384" s="4" t="n">
        <f aca="false">IF(A1384&lt;&gt;-1,concatenate_customer_data!C1384, -1)</f>
        <v>36494</v>
      </c>
      <c r="D1384" s="3" t="str">
        <f aca="false">IF(A1384&lt;&gt;-1,VLOOKUP(A1384,concatenate_customer_address!A:B, 2),"BLANK")</f>
        <v>    </v>
      </c>
    </row>
    <row r="1385" customFormat="false" ht="12.8" hidden="false" customHeight="false" outlineLevel="0" collapsed="false">
      <c r="A1385" s="2" t="str">
        <f aca="false">IF(concatenate_customer_data!A1385="","",concatenate_customer_data!A1385)</f>
        <v/>
      </c>
      <c r="B1385" s="3" t="str">
        <f aca="false">IF(A1385&lt;&gt;-1,concatenate_customer_data!B1385, "BLANK")</f>
        <v>  </v>
      </c>
      <c r="C1385" s="4" t="n">
        <f aca="false">IF(A1385&lt;&gt;-1,concatenate_customer_data!C1385, -1)</f>
        <v>36494</v>
      </c>
      <c r="D1385" s="3" t="str">
        <f aca="false">IF(A1385&lt;&gt;-1,VLOOKUP(A1385,concatenate_customer_address!A:B, 2),"BLANK")</f>
        <v>    </v>
      </c>
    </row>
    <row r="1386" customFormat="false" ht="12.8" hidden="false" customHeight="false" outlineLevel="0" collapsed="false">
      <c r="A1386" s="2" t="str">
        <f aca="false">IF(concatenate_customer_data!A1386="","",concatenate_customer_data!A1386)</f>
        <v/>
      </c>
      <c r="B1386" s="3" t="str">
        <f aca="false">IF(A1386&lt;&gt;-1,concatenate_customer_data!B1386, "BLANK")</f>
        <v>  </v>
      </c>
      <c r="C1386" s="4" t="n">
        <f aca="false">IF(A1386&lt;&gt;-1,concatenate_customer_data!C1386, -1)</f>
        <v>36494</v>
      </c>
      <c r="D1386" s="3" t="str">
        <f aca="false">IF(A1386&lt;&gt;-1,VLOOKUP(A1386,concatenate_customer_address!A:B, 2),"BLANK")</f>
        <v>    </v>
      </c>
    </row>
    <row r="1387" customFormat="false" ht="12.8" hidden="false" customHeight="false" outlineLevel="0" collapsed="false">
      <c r="A1387" s="2" t="str">
        <f aca="false">IF(concatenate_customer_data!A1387="","",concatenate_customer_data!A1387)</f>
        <v/>
      </c>
      <c r="B1387" s="3" t="str">
        <f aca="false">IF(A1387&lt;&gt;-1,concatenate_customer_data!B1387, "BLANK")</f>
        <v>  </v>
      </c>
      <c r="C1387" s="4" t="n">
        <f aca="false">IF(A1387&lt;&gt;-1,concatenate_customer_data!C1387, -1)</f>
        <v>36494</v>
      </c>
      <c r="D1387" s="3" t="str">
        <f aca="false">IF(A1387&lt;&gt;-1,VLOOKUP(A1387,concatenate_customer_address!A:B, 2),"BLANK")</f>
        <v>    </v>
      </c>
    </row>
    <row r="1388" customFormat="false" ht="12.8" hidden="false" customHeight="false" outlineLevel="0" collapsed="false">
      <c r="A1388" s="2" t="str">
        <f aca="false">IF(concatenate_customer_data!A1388="","",concatenate_customer_data!A1388)</f>
        <v/>
      </c>
      <c r="B1388" s="3" t="str">
        <f aca="false">IF(A1388&lt;&gt;-1,concatenate_customer_data!B1388, "BLANK")</f>
        <v>  </v>
      </c>
      <c r="C1388" s="4" t="n">
        <f aca="false">IF(A1388&lt;&gt;-1,concatenate_customer_data!C1388, -1)</f>
        <v>36494</v>
      </c>
      <c r="D1388" s="3" t="str">
        <f aca="false">IF(A1388&lt;&gt;-1,VLOOKUP(A1388,concatenate_customer_address!A:B, 2),"BLANK")</f>
        <v>    </v>
      </c>
    </row>
    <row r="1389" customFormat="false" ht="12.8" hidden="false" customHeight="false" outlineLevel="0" collapsed="false">
      <c r="A1389" s="2" t="str">
        <f aca="false">IF(concatenate_customer_data!A1389="","",concatenate_customer_data!A1389)</f>
        <v/>
      </c>
      <c r="B1389" s="3" t="str">
        <f aca="false">IF(A1389&lt;&gt;-1,concatenate_customer_data!B1389, "BLANK")</f>
        <v>  </v>
      </c>
      <c r="C1389" s="4" t="n">
        <f aca="false">IF(A1389&lt;&gt;-1,concatenate_customer_data!C1389, -1)</f>
        <v>36494</v>
      </c>
      <c r="D1389" s="3" t="str">
        <f aca="false">IF(A1389&lt;&gt;-1,VLOOKUP(A1389,concatenate_customer_address!A:B, 2),"BLANK")</f>
        <v>    </v>
      </c>
    </row>
    <row r="1390" customFormat="false" ht="12.8" hidden="false" customHeight="false" outlineLevel="0" collapsed="false">
      <c r="A1390" s="2" t="str">
        <f aca="false">IF(concatenate_customer_data!A1390="","",concatenate_customer_data!A1390)</f>
        <v/>
      </c>
      <c r="B1390" s="3" t="str">
        <f aca="false">IF(A1390&lt;&gt;-1,concatenate_customer_data!B1390, "BLANK")</f>
        <v>  </v>
      </c>
      <c r="C1390" s="4" t="n">
        <f aca="false">IF(A1390&lt;&gt;-1,concatenate_customer_data!C1390, -1)</f>
        <v>36494</v>
      </c>
      <c r="D1390" s="3" t="str">
        <f aca="false">IF(A1390&lt;&gt;-1,VLOOKUP(A1390,concatenate_customer_address!A:B, 2),"BLANK")</f>
        <v>    </v>
      </c>
    </row>
    <row r="1391" customFormat="false" ht="12.8" hidden="false" customHeight="false" outlineLevel="0" collapsed="false">
      <c r="A1391" s="2" t="str">
        <f aca="false">IF(concatenate_customer_data!A1391="","",concatenate_customer_data!A1391)</f>
        <v/>
      </c>
      <c r="B1391" s="3" t="str">
        <f aca="false">IF(A1391&lt;&gt;-1,concatenate_customer_data!B1391, "BLANK")</f>
        <v>  </v>
      </c>
      <c r="C1391" s="4" t="n">
        <f aca="false">IF(A1391&lt;&gt;-1,concatenate_customer_data!C1391, -1)</f>
        <v>36494</v>
      </c>
      <c r="D1391" s="3" t="str">
        <f aca="false">IF(A1391&lt;&gt;-1,VLOOKUP(A1391,concatenate_customer_address!A:B, 2),"BLANK")</f>
        <v>    </v>
      </c>
    </row>
    <row r="1392" customFormat="false" ht="12.8" hidden="false" customHeight="false" outlineLevel="0" collapsed="false">
      <c r="A1392" s="2" t="str">
        <f aca="false">IF(concatenate_customer_data!A1392="","",concatenate_customer_data!A1392)</f>
        <v/>
      </c>
      <c r="B1392" s="3" t="str">
        <f aca="false">IF(A1392&lt;&gt;-1,concatenate_customer_data!B1392, "BLANK")</f>
        <v>  </v>
      </c>
      <c r="C1392" s="4" t="n">
        <f aca="false">IF(A1392&lt;&gt;-1,concatenate_customer_data!C1392, -1)</f>
        <v>36494</v>
      </c>
      <c r="D1392" s="3" t="str">
        <f aca="false">IF(A1392&lt;&gt;-1,VLOOKUP(A1392,concatenate_customer_address!A:B, 2),"BLANK")</f>
        <v>    </v>
      </c>
    </row>
    <row r="1393" customFormat="false" ht="12.8" hidden="false" customHeight="false" outlineLevel="0" collapsed="false">
      <c r="A1393" s="2" t="str">
        <f aca="false">IF(concatenate_customer_data!A1393="","",concatenate_customer_data!A1393)</f>
        <v/>
      </c>
      <c r="B1393" s="3" t="str">
        <f aca="false">IF(A1393&lt;&gt;-1,concatenate_customer_data!B1393, "BLANK")</f>
        <v>  </v>
      </c>
      <c r="C1393" s="4" t="n">
        <f aca="false">IF(A1393&lt;&gt;-1,concatenate_customer_data!C1393, -1)</f>
        <v>36494</v>
      </c>
      <c r="D1393" s="3" t="str">
        <f aca="false">IF(A1393&lt;&gt;-1,VLOOKUP(A1393,concatenate_customer_address!A:B, 2),"BLANK")</f>
        <v>    </v>
      </c>
    </row>
    <row r="1394" customFormat="false" ht="12.8" hidden="false" customHeight="false" outlineLevel="0" collapsed="false">
      <c r="A1394" s="2" t="str">
        <f aca="false">IF(concatenate_customer_data!A1394="","",concatenate_customer_data!A1394)</f>
        <v/>
      </c>
      <c r="B1394" s="3" t="str">
        <f aca="false">IF(A1394&lt;&gt;-1,concatenate_customer_data!B1394, "BLANK")</f>
        <v>  </v>
      </c>
      <c r="C1394" s="4" t="n">
        <f aca="false">IF(A1394&lt;&gt;-1,concatenate_customer_data!C1394, -1)</f>
        <v>36494</v>
      </c>
      <c r="D1394" s="3" t="str">
        <f aca="false">IF(A1394&lt;&gt;-1,VLOOKUP(A1394,concatenate_customer_address!A:B, 2),"BLANK")</f>
        <v>    </v>
      </c>
    </row>
    <row r="1395" customFormat="false" ht="12.8" hidden="false" customHeight="false" outlineLevel="0" collapsed="false">
      <c r="A1395" s="2" t="str">
        <f aca="false">IF(concatenate_customer_data!A1395="","",concatenate_customer_data!A1395)</f>
        <v/>
      </c>
      <c r="B1395" s="3" t="str">
        <f aca="false">IF(A1395&lt;&gt;-1,concatenate_customer_data!B1395, "BLANK")</f>
        <v>  </v>
      </c>
      <c r="C1395" s="4" t="n">
        <f aca="false">IF(A1395&lt;&gt;-1,concatenate_customer_data!C1395, -1)</f>
        <v>36494</v>
      </c>
      <c r="D1395" s="3" t="str">
        <f aca="false">IF(A1395&lt;&gt;-1,VLOOKUP(A1395,concatenate_customer_address!A:B, 2),"BLANK")</f>
        <v>    </v>
      </c>
    </row>
    <row r="1396" customFormat="false" ht="12.8" hidden="false" customHeight="false" outlineLevel="0" collapsed="false">
      <c r="A1396" s="2" t="str">
        <f aca="false">IF(concatenate_customer_data!A1396="","",concatenate_customer_data!A1396)</f>
        <v/>
      </c>
      <c r="B1396" s="3" t="str">
        <f aca="false">IF(A1396&lt;&gt;-1,concatenate_customer_data!B1396, "BLANK")</f>
        <v>  </v>
      </c>
      <c r="C1396" s="4" t="n">
        <f aca="false">IF(A1396&lt;&gt;-1,concatenate_customer_data!C1396, -1)</f>
        <v>36494</v>
      </c>
      <c r="D1396" s="3" t="str">
        <f aca="false">IF(A1396&lt;&gt;-1,VLOOKUP(A1396,concatenate_customer_address!A:B, 2),"BLANK")</f>
        <v>    </v>
      </c>
    </row>
    <row r="1397" customFormat="false" ht="12.8" hidden="false" customHeight="false" outlineLevel="0" collapsed="false">
      <c r="A1397" s="2" t="str">
        <f aca="false">IF(concatenate_customer_data!A1397="","",concatenate_customer_data!A1397)</f>
        <v/>
      </c>
      <c r="B1397" s="3" t="str">
        <f aca="false">IF(A1397&lt;&gt;-1,concatenate_customer_data!B1397, "BLANK")</f>
        <v>  </v>
      </c>
      <c r="C1397" s="4" t="n">
        <f aca="false">IF(A1397&lt;&gt;-1,concatenate_customer_data!C1397, -1)</f>
        <v>36494</v>
      </c>
      <c r="D1397" s="3" t="str">
        <f aca="false">IF(A1397&lt;&gt;-1,VLOOKUP(A1397,concatenate_customer_address!A:B, 2),"BLANK")</f>
        <v>    </v>
      </c>
    </row>
    <row r="1398" customFormat="false" ht="12.8" hidden="false" customHeight="false" outlineLevel="0" collapsed="false">
      <c r="A1398" s="2" t="str">
        <f aca="false">IF(concatenate_customer_data!A1398="","",concatenate_customer_data!A1398)</f>
        <v/>
      </c>
      <c r="B1398" s="3" t="str">
        <f aca="false">IF(A1398&lt;&gt;-1,concatenate_customer_data!B1398, "BLANK")</f>
        <v>  </v>
      </c>
      <c r="C1398" s="4" t="n">
        <f aca="false">IF(A1398&lt;&gt;-1,concatenate_customer_data!C1398, -1)</f>
        <v>36494</v>
      </c>
      <c r="D1398" s="3" t="str">
        <f aca="false">IF(A1398&lt;&gt;-1,VLOOKUP(A1398,concatenate_customer_address!A:B, 2),"BLANK")</f>
        <v>    </v>
      </c>
    </row>
    <row r="1399" customFormat="false" ht="12.8" hidden="false" customHeight="false" outlineLevel="0" collapsed="false">
      <c r="A1399" s="2" t="str">
        <f aca="false">IF(concatenate_customer_data!A1399="","",concatenate_customer_data!A1399)</f>
        <v/>
      </c>
      <c r="B1399" s="3" t="str">
        <f aca="false">IF(A1399&lt;&gt;-1,concatenate_customer_data!B1399, "BLANK")</f>
        <v>  </v>
      </c>
      <c r="C1399" s="4" t="n">
        <f aca="false">IF(A1399&lt;&gt;-1,concatenate_customer_data!C1399, -1)</f>
        <v>36494</v>
      </c>
      <c r="D1399" s="3" t="str">
        <f aca="false">IF(A1399&lt;&gt;-1,VLOOKUP(A1399,concatenate_customer_address!A:B, 2),"BLANK")</f>
        <v>    </v>
      </c>
    </row>
    <row r="1400" customFormat="false" ht="12.8" hidden="false" customHeight="false" outlineLevel="0" collapsed="false">
      <c r="A1400" s="2" t="str">
        <f aca="false">IF(concatenate_customer_data!A1400="","",concatenate_customer_data!A1400)</f>
        <v/>
      </c>
      <c r="B1400" s="3" t="str">
        <f aca="false">IF(A1400&lt;&gt;-1,concatenate_customer_data!B1400, "BLANK")</f>
        <v>  </v>
      </c>
      <c r="C1400" s="4" t="n">
        <f aca="false">IF(A1400&lt;&gt;-1,concatenate_customer_data!C1400, -1)</f>
        <v>36494</v>
      </c>
      <c r="D1400" s="3" t="str">
        <f aca="false">IF(A1400&lt;&gt;-1,VLOOKUP(A1400,concatenate_customer_address!A:B, 2),"BLANK")</f>
        <v>    </v>
      </c>
    </row>
    <row r="1401" customFormat="false" ht="12.8" hidden="false" customHeight="false" outlineLevel="0" collapsed="false">
      <c r="A1401" s="2" t="str">
        <f aca="false">IF(concatenate_customer_data!A1401="","",concatenate_customer_data!A1401)</f>
        <v/>
      </c>
      <c r="B1401" s="3" t="str">
        <f aca="false">IF(A1401&lt;&gt;-1,concatenate_customer_data!B1401, "BLANK")</f>
        <v>  </v>
      </c>
      <c r="C1401" s="4" t="n">
        <f aca="false">IF(A1401&lt;&gt;-1,concatenate_customer_data!C1401, -1)</f>
        <v>36494</v>
      </c>
      <c r="D1401" s="3" t="str">
        <f aca="false">IF(A1401&lt;&gt;-1,VLOOKUP(A1401,concatenate_customer_address!A:B, 2),"BLANK")</f>
        <v>    </v>
      </c>
    </row>
    <row r="1402" customFormat="false" ht="12.8" hidden="false" customHeight="false" outlineLevel="0" collapsed="false">
      <c r="A1402" s="2" t="str">
        <f aca="false">IF(concatenate_customer_data!A1402="","",concatenate_customer_data!A1402)</f>
        <v/>
      </c>
      <c r="B1402" s="3" t="str">
        <f aca="false">IF(A1402&lt;&gt;-1,concatenate_customer_data!B1402, "BLANK")</f>
        <v>  </v>
      </c>
      <c r="C1402" s="4" t="n">
        <f aca="false">IF(A1402&lt;&gt;-1,concatenate_customer_data!C1402, -1)</f>
        <v>36494</v>
      </c>
      <c r="D1402" s="3" t="str">
        <f aca="false">IF(A1402&lt;&gt;-1,VLOOKUP(A1402,concatenate_customer_address!A:B, 2),"BLANK")</f>
        <v>    </v>
      </c>
    </row>
    <row r="1403" customFormat="false" ht="12.8" hidden="false" customHeight="false" outlineLevel="0" collapsed="false">
      <c r="A1403" s="2" t="str">
        <f aca="false">IF(concatenate_customer_data!A1403="","",concatenate_customer_data!A1403)</f>
        <v/>
      </c>
      <c r="B1403" s="3" t="str">
        <f aca="false">IF(A1403&lt;&gt;-1,concatenate_customer_data!B1403, "BLANK")</f>
        <v>  </v>
      </c>
      <c r="C1403" s="4" t="n">
        <f aca="false">IF(A1403&lt;&gt;-1,concatenate_customer_data!C1403, -1)</f>
        <v>36494</v>
      </c>
      <c r="D1403" s="3" t="str">
        <f aca="false">IF(A1403&lt;&gt;-1,VLOOKUP(A1403,concatenate_customer_address!A:B, 2),"BLANK")</f>
        <v>    </v>
      </c>
    </row>
    <row r="1404" customFormat="false" ht="12.8" hidden="false" customHeight="false" outlineLevel="0" collapsed="false">
      <c r="A1404" s="2" t="str">
        <f aca="false">IF(concatenate_customer_data!A1404="","",concatenate_customer_data!A1404)</f>
        <v/>
      </c>
      <c r="B1404" s="3" t="str">
        <f aca="false">IF(A1404&lt;&gt;-1,concatenate_customer_data!B1404, "BLANK")</f>
        <v>  </v>
      </c>
      <c r="C1404" s="4" t="n">
        <f aca="false">IF(A1404&lt;&gt;-1,concatenate_customer_data!C1404, -1)</f>
        <v>36494</v>
      </c>
      <c r="D1404" s="3" t="str">
        <f aca="false">IF(A1404&lt;&gt;-1,VLOOKUP(A1404,concatenate_customer_address!A:B, 2),"BLANK")</f>
        <v>    </v>
      </c>
    </row>
    <row r="1405" customFormat="false" ht="12.8" hidden="false" customHeight="false" outlineLevel="0" collapsed="false">
      <c r="A1405" s="2" t="str">
        <f aca="false">IF(concatenate_customer_data!A1405="","",concatenate_customer_data!A1405)</f>
        <v/>
      </c>
      <c r="B1405" s="3" t="str">
        <f aca="false">IF(A1405&lt;&gt;-1,concatenate_customer_data!B1405, "BLANK")</f>
        <v>  </v>
      </c>
      <c r="C1405" s="4" t="n">
        <f aca="false">IF(A1405&lt;&gt;-1,concatenate_customer_data!C1405, -1)</f>
        <v>36494</v>
      </c>
      <c r="D1405" s="3" t="str">
        <f aca="false">IF(A1405&lt;&gt;-1,VLOOKUP(A1405,concatenate_customer_address!A:B, 2),"BLANK")</f>
        <v>    </v>
      </c>
    </row>
    <row r="1406" customFormat="false" ht="12.8" hidden="false" customHeight="false" outlineLevel="0" collapsed="false">
      <c r="A1406" s="2" t="str">
        <f aca="false">IF(concatenate_customer_data!A1406="","",concatenate_customer_data!A1406)</f>
        <v/>
      </c>
      <c r="B1406" s="3" t="str">
        <f aca="false">IF(A1406&lt;&gt;-1,concatenate_customer_data!B1406, "BLANK")</f>
        <v>  </v>
      </c>
      <c r="C1406" s="4" t="n">
        <f aca="false">IF(A1406&lt;&gt;-1,concatenate_customer_data!C1406, -1)</f>
        <v>36494</v>
      </c>
      <c r="D1406" s="3" t="str">
        <f aca="false">IF(A1406&lt;&gt;-1,VLOOKUP(A1406,concatenate_customer_address!A:B, 2),"BLANK")</f>
        <v>    </v>
      </c>
    </row>
    <row r="1407" customFormat="false" ht="12.8" hidden="false" customHeight="false" outlineLevel="0" collapsed="false">
      <c r="A1407" s="2" t="str">
        <f aca="false">IF(concatenate_customer_data!A1407="","",concatenate_customer_data!A1407)</f>
        <v/>
      </c>
      <c r="B1407" s="3" t="str">
        <f aca="false">IF(A1407&lt;&gt;-1,concatenate_customer_data!B1407, "BLANK")</f>
        <v>  </v>
      </c>
      <c r="C1407" s="4" t="n">
        <f aca="false">IF(A1407&lt;&gt;-1,concatenate_customer_data!C1407, -1)</f>
        <v>36494</v>
      </c>
      <c r="D1407" s="3" t="str">
        <f aca="false">IF(A1407&lt;&gt;-1,VLOOKUP(A1407,concatenate_customer_address!A:B, 2),"BLANK")</f>
        <v>    </v>
      </c>
    </row>
    <row r="1408" customFormat="false" ht="12.8" hidden="false" customHeight="false" outlineLevel="0" collapsed="false">
      <c r="A1408" s="2" t="str">
        <f aca="false">IF(concatenate_customer_data!A1408="","",concatenate_customer_data!A1408)</f>
        <v/>
      </c>
      <c r="B1408" s="3" t="str">
        <f aca="false">IF(A1408&lt;&gt;-1,concatenate_customer_data!B1408, "BLANK")</f>
        <v>  </v>
      </c>
      <c r="C1408" s="4" t="n">
        <f aca="false">IF(A1408&lt;&gt;-1,concatenate_customer_data!C1408, -1)</f>
        <v>36494</v>
      </c>
      <c r="D1408" s="3" t="str">
        <f aca="false">IF(A1408&lt;&gt;-1,VLOOKUP(A1408,concatenate_customer_address!A:B, 2),"BLANK")</f>
        <v>    </v>
      </c>
    </row>
    <row r="1409" customFormat="false" ht="12.8" hidden="false" customHeight="false" outlineLevel="0" collapsed="false">
      <c r="A1409" s="2" t="str">
        <f aca="false">IF(concatenate_customer_data!A1409="","",concatenate_customer_data!A1409)</f>
        <v/>
      </c>
      <c r="B1409" s="3" t="str">
        <f aca="false">IF(A1409&lt;&gt;-1,concatenate_customer_data!B1409, "BLANK")</f>
        <v>  </v>
      </c>
      <c r="C1409" s="4" t="n">
        <f aca="false">IF(A1409&lt;&gt;-1,concatenate_customer_data!C1409, -1)</f>
        <v>36494</v>
      </c>
      <c r="D1409" s="3" t="str">
        <f aca="false">IF(A1409&lt;&gt;-1,VLOOKUP(A1409,concatenate_customer_address!A:B, 2),"BLANK")</f>
        <v>    </v>
      </c>
    </row>
    <row r="1410" customFormat="false" ht="12.8" hidden="false" customHeight="false" outlineLevel="0" collapsed="false">
      <c r="A1410" s="2" t="str">
        <f aca="false">IF(concatenate_customer_data!A1410="","",concatenate_customer_data!A1410)</f>
        <v/>
      </c>
      <c r="B1410" s="3" t="str">
        <f aca="false">IF(A1410&lt;&gt;-1,concatenate_customer_data!B1410, "BLANK")</f>
        <v>  </v>
      </c>
      <c r="C1410" s="4" t="n">
        <f aca="false">IF(A1410&lt;&gt;-1,concatenate_customer_data!C1410, -1)</f>
        <v>36494</v>
      </c>
      <c r="D1410" s="3" t="str">
        <f aca="false">IF(A1410&lt;&gt;-1,VLOOKUP(A1410,concatenate_customer_address!A:B, 2),"BLANK")</f>
        <v>    </v>
      </c>
    </row>
    <row r="1411" customFormat="false" ht="12.8" hidden="false" customHeight="false" outlineLevel="0" collapsed="false">
      <c r="A1411" s="2" t="str">
        <f aca="false">IF(concatenate_customer_data!A1411="","",concatenate_customer_data!A1411)</f>
        <v/>
      </c>
      <c r="B1411" s="3" t="str">
        <f aca="false">IF(A1411&lt;&gt;-1,concatenate_customer_data!B1411, "BLANK")</f>
        <v>  </v>
      </c>
      <c r="C1411" s="4" t="n">
        <f aca="false">IF(A1411&lt;&gt;-1,concatenate_customer_data!C1411, -1)</f>
        <v>36494</v>
      </c>
      <c r="D1411" s="3" t="str">
        <f aca="false">IF(A1411&lt;&gt;-1,VLOOKUP(A1411,concatenate_customer_address!A:B, 2),"BLANK")</f>
        <v>    </v>
      </c>
    </row>
    <row r="1412" customFormat="false" ht="12.8" hidden="false" customHeight="false" outlineLevel="0" collapsed="false">
      <c r="A1412" s="2" t="str">
        <f aca="false">IF(concatenate_customer_data!A1412="","",concatenate_customer_data!A1412)</f>
        <v/>
      </c>
      <c r="B1412" s="3" t="str">
        <f aca="false">IF(A1412&lt;&gt;-1,concatenate_customer_data!B1412, "BLANK")</f>
        <v>  </v>
      </c>
      <c r="C1412" s="4" t="n">
        <f aca="false">IF(A1412&lt;&gt;-1,concatenate_customer_data!C1412, -1)</f>
        <v>36494</v>
      </c>
      <c r="D1412" s="3" t="str">
        <f aca="false">IF(A1412&lt;&gt;-1,VLOOKUP(A1412,concatenate_customer_address!A:B, 2),"BLANK")</f>
        <v>    </v>
      </c>
    </row>
    <row r="1413" customFormat="false" ht="12.8" hidden="false" customHeight="false" outlineLevel="0" collapsed="false">
      <c r="A1413" s="2" t="str">
        <f aca="false">IF(concatenate_customer_data!A1413="","",concatenate_customer_data!A1413)</f>
        <v/>
      </c>
      <c r="B1413" s="3" t="str">
        <f aca="false">IF(A1413&lt;&gt;-1,concatenate_customer_data!B1413, "BLANK")</f>
        <v>  </v>
      </c>
      <c r="C1413" s="4" t="n">
        <f aca="false">IF(A1413&lt;&gt;-1,concatenate_customer_data!C1413, -1)</f>
        <v>36494</v>
      </c>
      <c r="D1413" s="3" t="str">
        <f aca="false">IF(A1413&lt;&gt;-1,VLOOKUP(A1413,concatenate_customer_address!A:B, 2),"BLANK")</f>
        <v>    </v>
      </c>
    </row>
    <row r="1414" customFormat="false" ht="12.8" hidden="false" customHeight="false" outlineLevel="0" collapsed="false">
      <c r="A1414" s="2" t="str">
        <f aca="false">IF(concatenate_customer_data!A1414="","",concatenate_customer_data!A1414)</f>
        <v/>
      </c>
      <c r="B1414" s="3" t="str">
        <f aca="false">IF(A1414&lt;&gt;-1,concatenate_customer_data!B1414, "BLANK")</f>
        <v>  </v>
      </c>
      <c r="C1414" s="4" t="n">
        <f aca="false">IF(A1414&lt;&gt;-1,concatenate_customer_data!C1414, -1)</f>
        <v>36494</v>
      </c>
      <c r="D1414" s="3" t="str">
        <f aca="false">IF(A1414&lt;&gt;-1,VLOOKUP(A1414,concatenate_customer_address!A:B, 2),"BLANK")</f>
        <v>    </v>
      </c>
    </row>
    <row r="1415" customFormat="false" ht="12.8" hidden="false" customHeight="false" outlineLevel="0" collapsed="false">
      <c r="A1415" s="2" t="str">
        <f aca="false">IF(concatenate_customer_data!A1415="","",concatenate_customer_data!A1415)</f>
        <v/>
      </c>
      <c r="B1415" s="3" t="str">
        <f aca="false">IF(A1415&lt;&gt;-1,concatenate_customer_data!B1415, "BLANK")</f>
        <v>  </v>
      </c>
      <c r="C1415" s="4" t="n">
        <f aca="false">IF(A1415&lt;&gt;-1,concatenate_customer_data!C1415, -1)</f>
        <v>36494</v>
      </c>
      <c r="D1415" s="3" t="str">
        <f aca="false">IF(A1415&lt;&gt;-1,VLOOKUP(A1415,concatenate_customer_address!A:B, 2),"BLANK")</f>
        <v>    </v>
      </c>
    </row>
    <row r="1416" customFormat="false" ht="12.8" hidden="false" customHeight="false" outlineLevel="0" collapsed="false">
      <c r="A1416" s="2" t="str">
        <f aca="false">IF(concatenate_customer_data!A1416="","",concatenate_customer_data!A1416)</f>
        <v/>
      </c>
      <c r="B1416" s="3" t="str">
        <f aca="false">IF(A1416&lt;&gt;-1,concatenate_customer_data!B1416, "BLANK")</f>
        <v>  </v>
      </c>
      <c r="C1416" s="4" t="n">
        <f aca="false">IF(A1416&lt;&gt;-1,concatenate_customer_data!C1416, -1)</f>
        <v>36494</v>
      </c>
      <c r="D1416" s="3" t="str">
        <f aca="false">IF(A1416&lt;&gt;-1,VLOOKUP(A1416,concatenate_customer_address!A:B, 2),"BLANK")</f>
        <v>    </v>
      </c>
    </row>
    <row r="1417" customFormat="false" ht="12.8" hidden="false" customHeight="false" outlineLevel="0" collapsed="false">
      <c r="A1417" s="2" t="str">
        <f aca="false">IF(concatenate_customer_data!A1417="","",concatenate_customer_data!A1417)</f>
        <v/>
      </c>
      <c r="B1417" s="3" t="str">
        <f aca="false">IF(A1417&lt;&gt;-1,concatenate_customer_data!B1417, "BLANK")</f>
        <v>  </v>
      </c>
      <c r="C1417" s="4" t="n">
        <f aca="false">IF(A1417&lt;&gt;-1,concatenate_customer_data!C1417, -1)</f>
        <v>36494</v>
      </c>
      <c r="D1417" s="3" t="str">
        <f aca="false">IF(A1417&lt;&gt;-1,VLOOKUP(A1417,concatenate_customer_address!A:B, 2),"BLANK")</f>
        <v>    </v>
      </c>
    </row>
    <row r="1418" customFormat="false" ht="12.8" hidden="false" customHeight="false" outlineLevel="0" collapsed="false">
      <c r="A1418" s="2" t="str">
        <f aca="false">IF(concatenate_customer_data!A1418="","",concatenate_customer_data!A1418)</f>
        <v/>
      </c>
      <c r="B1418" s="3" t="str">
        <f aca="false">IF(A1418&lt;&gt;-1,concatenate_customer_data!B1418, "BLANK")</f>
        <v>  </v>
      </c>
      <c r="C1418" s="4" t="n">
        <f aca="false">IF(A1418&lt;&gt;-1,concatenate_customer_data!C1418, -1)</f>
        <v>36494</v>
      </c>
      <c r="D1418" s="3" t="str">
        <f aca="false">IF(A1418&lt;&gt;-1,VLOOKUP(A1418,concatenate_customer_address!A:B, 2),"BLANK")</f>
        <v>    </v>
      </c>
    </row>
    <row r="1419" customFormat="false" ht="12.8" hidden="false" customHeight="false" outlineLevel="0" collapsed="false">
      <c r="A1419" s="2" t="str">
        <f aca="false">IF(concatenate_customer_data!A1419="","",concatenate_customer_data!A1419)</f>
        <v/>
      </c>
      <c r="B1419" s="3" t="str">
        <f aca="false">IF(A1419&lt;&gt;-1,concatenate_customer_data!B1419, "BLANK")</f>
        <v>  </v>
      </c>
      <c r="C1419" s="4" t="n">
        <f aca="false">IF(A1419&lt;&gt;-1,concatenate_customer_data!C1419, -1)</f>
        <v>36494</v>
      </c>
      <c r="D1419" s="3" t="str">
        <f aca="false">IF(A1419&lt;&gt;-1,VLOOKUP(A1419,concatenate_customer_address!A:B, 2),"BLANK")</f>
        <v>    </v>
      </c>
    </row>
    <row r="1420" customFormat="false" ht="12.8" hidden="false" customHeight="false" outlineLevel="0" collapsed="false">
      <c r="A1420" s="2" t="str">
        <f aca="false">IF(concatenate_customer_data!A1420="","",concatenate_customer_data!A1420)</f>
        <v/>
      </c>
      <c r="B1420" s="3" t="str">
        <f aca="false">IF(A1420&lt;&gt;-1,concatenate_customer_data!B1420, "BLANK")</f>
        <v>  </v>
      </c>
      <c r="C1420" s="4" t="n">
        <f aca="false">IF(A1420&lt;&gt;-1,concatenate_customer_data!C1420, -1)</f>
        <v>36494</v>
      </c>
      <c r="D1420" s="3" t="str">
        <f aca="false">IF(A1420&lt;&gt;-1,VLOOKUP(A1420,concatenate_customer_address!A:B, 2),"BLANK")</f>
        <v>    </v>
      </c>
    </row>
    <row r="1421" customFormat="false" ht="12.8" hidden="false" customHeight="false" outlineLevel="0" collapsed="false">
      <c r="A1421" s="2" t="str">
        <f aca="false">IF(concatenate_customer_data!A1421="","",concatenate_customer_data!A1421)</f>
        <v/>
      </c>
      <c r="B1421" s="3" t="str">
        <f aca="false">IF(A1421&lt;&gt;-1,concatenate_customer_data!B1421, "BLANK")</f>
        <v>  </v>
      </c>
      <c r="C1421" s="4" t="n">
        <f aca="false">IF(A1421&lt;&gt;-1,concatenate_customer_data!C1421, -1)</f>
        <v>36494</v>
      </c>
      <c r="D1421" s="3" t="str">
        <f aca="false">IF(A1421&lt;&gt;-1,VLOOKUP(A1421,concatenate_customer_address!A:B, 2),"BLANK")</f>
        <v>    </v>
      </c>
    </row>
    <row r="1422" customFormat="false" ht="12.8" hidden="false" customHeight="false" outlineLevel="0" collapsed="false">
      <c r="A1422" s="2" t="str">
        <f aca="false">IF(concatenate_customer_data!A1422="","",concatenate_customer_data!A1422)</f>
        <v/>
      </c>
      <c r="B1422" s="3" t="str">
        <f aca="false">IF(A1422&lt;&gt;-1,concatenate_customer_data!B1422, "BLANK")</f>
        <v>  </v>
      </c>
      <c r="C1422" s="4" t="n">
        <f aca="false">IF(A1422&lt;&gt;-1,concatenate_customer_data!C1422, -1)</f>
        <v>36494</v>
      </c>
      <c r="D1422" s="3" t="str">
        <f aca="false">IF(A1422&lt;&gt;-1,VLOOKUP(A1422,concatenate_customer_address!A:B, 2),"BLANK")</f>
        <v>    </v>
      </c>
    </row>
    <row r="1423" customFormat="false" ht="12.8" hidden="false" customHeight="false" outlineLevel="0" collapsed="false">
      <c r="A1423" s="2" t="str">
        <f aca="false">IF(concatenate_customer_data!A1423="","",concatenate_customer_data!A1423)</f>
        <v/>
      </c>
      <c r="B1423" s="3" t="str">
        <f aca="false">IF(A1423&lt;&gt;-1,concatenate_customer_data!B1423, "BLANK")</f>
        <v>  </v>
      </c>
      <c r="C1423" s="4" t="n">
        <f aca="false">IF(A1423&lt;&gt;-1,concatenate_customer_data!C1423, -1)</f>
        <v>36494</v>
      </c>
      <c r="D1423" s="3" t="str">
        <f aca="false">IF(A1423&lt;&gt;-1,VLOOKUP(A1423,concatenate_customer_address!A:B, 2),"BLANK")</f>
        <v>    </v>
      </c>
    </row>
    <row r="1424" customFormat="false" ht="12.8" hidden="false" customHeight="false" outlineLevel="0" collapsed="false">
      <c r="A1424" s="2" t="str">
        <f aca="false">IF(concatenate_customer_data!A1424="","",concatenate_customer_data!A1424)</f>
        <v/>
      </c>
      <c r="B1424" s="3" t="str">
        <f aca="false">IF(A1424&lt;&gt;-1,concatenate_customer_data!B1424, "BLANK")</f>
        <v>  </v>
      </c>
      <c r="C1424" s="4" t="n">
        <f aca="false">IF(A1424&lt;&gt;-1,concatenate_customer_data!C1424, -1)</f>
        <v>36494</v>
      </c>
      <c r="D1424" s="3" t="str">
        <f aca="false">IF(A1424&lt;&gt;-1,VLOOKUP(A1424,concatenate_customer_address!A:B, 2),"BLANK")</f>
        <v>    </v>
      </c>
    </row>
    <row r="1425" customFormat="false" ht="12.8" hidden="false" customHeight="false" outlineLevel="0" collapsed="false">
      <c r="A1425" s="2" t="str">
        <f aca="false">IF(concatenate_customer_data!A1425="","",concatenate_customer_data!A1425)</f>
        <v/>
      </c>
      <c r="B1425" s="3" t="str">
        <f aca="false">IF(A1425&lt;&gt;-1,concatenate_customer_data!B1425, "BLANK")</f>
        <v>  </v>
      </c>
      <c r="C1425" s="4" t="n">
        <f aca="false">IF(A1425&lt;&gt;-1,concatenate_customer_data!C1425, -1)</f>
        <v>36494</v>
      </c>
      <c r="D1425" s="3" t="str">
        <f aca="false">IF(A1425&lt;&gt;-1,VLOOKUP(A1425,concatenate_customer_address!A:B, 2),"BLANK")</f>
        <v>    </v>
      </c>
    </row>
    <row r="1426" customFormat="false" ht="12.8" hidden="false" customHeight="false" outlineLevel="0" collapsed="false">
      <c r="A1426" s="2" t="str">
        <f aca="false">IF(concatenate_customer_data!A1426="","",concatenate_customer_data!A1426)</f>
        <v/>
      </c>
      <c r="B1426" s="3" t="str">
        <f aca="false">IF(A1426&lt;&gt;-1,concatenate_customer_data!B1426, "BLANK")</f>
        <v>  </v>
      </c>
      <c r="C1426" s="4" t="n">
        <f aca="false">IF(A1426&lt;&gt;-1,concatenate_customer_data!C1426, -1)</f>
        <v>36494</v>
      </c>
      <c r="D1426" s="3" t="str">
        <f aca="false">IF(A1426&lt;&gt;-1,VLOOKUP(A1426,concatenate_customer_address!A:B, 2),"BLANK")</f>
        <v>    </v>
      </c>
    </row>
    <row r="1427" customFormat="false" ht="12.8" hidden="false" customHeight="false" outlineLevel="0" collapsed="false">
      <c r="A1427" s="2" t="str">
        <f aca="false">IF(concatenate_customer_data!A1427="","",concatenate_customer_data!A1427)</f>
        <v/>
      </c>
      <c r="B1427" s="3" t="str">
        <f aca="false">IF(A1427&lt;&gt;-1,concatenate_customer_data!B1427, "BLANK")</f>
        <v>  </v>
      </c>
      <c r="C1427" s="4" t="n">
        <f aca="false">IF(A1427&lt;&gt;-1,concatenate_customer_data!C1427, -1)</f>
        <v>36494</v>
      </c>
      <c r="D1427" s="3" t="str">
        <f aca="false">IF(A1427&lt;&gt;-1,VLOOKUP(A1427,concatenate_customer_address!A:B, 2),"BLANK")</f>
        <v>    </v>
      </c>
    </row>
    <row r="1428" customFormat="false" ht="12.8" hidden="false" customHeight="false" outlineLevel="0" collapsed="false">
      <c r="A1428" s="2" t="str">
        <f aca="false">IF(concatenate_customer_data!A1428="","",concatenate_customer_data!A1428)</f>
        <v/>
      </c>
      <c r="B1428" s="3" t="str">
        <f aca="false">IF(A1428&lt;&gt;-1,concatenate_customer_data!B1428, "BLANK")</f>
        <v>  </v>
      </c>
      <c r="C1428" s="4" t="n">
        <f aca="false">IF(A1428&lt;&gt;-1,concatenate_customer_data!C1428, -1)</f>
        <v>36494</v>
      </c>
      <c r="D1428" s="3" t="str">
        <f aca="false">IF(A1428&lt;&gt;-1,VLOOKUP(A1428,concatenate_customer_address!A:B, 2),"BLANK")</f>
        <v>    </v>
      </c>
    </row>
    <row r="1429" customFormat="false" ht="12.8" hidden="false" customHeight="false" outlineLevel="0" collapsed="false">
      <c r="A1429" s="2" t="str">
        <f aca="false">IF(concatenate_customer_data!A1429="","",concatenate_customer_data!A1429)</f>
        <v/>
      </c>
      <c r="B1429" s="3" t="str">
        <f aca="false">IF(A1429&lt;&gt;-1,concatenate_customer_data!B1429, "BLANK")</f>
        <v>  </v>
      </c>
      <c r="C1429" s="4" t="n">
        <f aca="false">IF(A1429&lt;&gt;-1,concatenate_customer_data!C1429, -1)</f>
        <v>36494</v>
      </c>
      <c r="D1429" s="3" t="str">
        <f aca="false">IF(A1429&lt;&gt;-1,VLOOKUP(A1429,concatenate_customer_address!A:B, 2),"BLANK")</f>
        <v>    </v>
      </c>
    </row>
    <row r="1430" customFormat="false" ht="12.8" hidden="false" customHeight="false" outlineLevel="0" collapsed="false">
      <c r="A1430" s="2" t="str">
        <f aca="false">IF(concatenate_customer_data!A1430="","",concatenate_customer_data!A1430)</f>
        <v/>
      </c>
      <c r="B1430" s="3" t="str">
        <f aca="false">IF(A1430&lt;&gt;-1,concatenate_customer_data!B1430, "BLANK")</f>
        <v>  </v>
      </c>
      <c r="C1430" s="4" t="n">
        <f aca="false">IF(A1430&lt;&gt;-1,concatenate_customer_data!C1430, -1)</f>
        <v>36494</v>
      </c>
      <c r="D1430" s="3" t="str">
        <f aca="false">IF(A1430&lt;&gt;-1,VLOOKUP(A1430,concatenate_customer_address!A:B, 2),"BLANK")</f>
        <v>    </v>
      </c>
    </row>
    <row r="1431" customFormat="false" ht="12.8" hidden="false" customHeight="false" outlineLevel="0" collapsed="false">
      <c r="A1431" s="2" t="str">
        <f aca="false">IF(concatenate_customer_data!A1431="","",concatenate_customer_data!A1431)</f>
        <v/>
      </c>
      <c r="B1431" s="3" t="str">
        <f aca="false">IF(A1431&lt;&gt;-1,concatenate_customer_data!B1431, "BLANK")</f>
        <v>  </v>
      </c>
      <c r="C1431" s="4" t="n">
        <f aca="false">IF(A1431&lt;&gt;-1,concatenate_customer_data!C1431, -1)</f>
        <v>36494</v>
      </c>
      <c r="D1431" s="3" t="str">
        <f aca="false">IF(A1431&lt;&gt;-1,VLOOKUP(A1431,concatenate_customer_address!A:B, 2),"BLANK")</f>
        <v>    </v>
      </c>
    </row>
    <row r="1432" customFormat="false" ht="12.8" hidden="false" customHeight="false" outlineLevel="0" collapsed="false">
      <c r="A1432" s="2" t="str">
        <f aca="false">IF(concatenate_customer_data!A1432="","",concatenate_customer_data!A1432)</f>
        <v/>
      </c>
      <c r="B1432" s="3" t="str">
        <f aca="false">IF(A1432&lt;&gt;-1,concatenate_customer_data!B1432, "BLANK")</f>
        <v>  </v>
      </c>
      <c r="C1432" s="4" t="n">
        <f aca="false">IF(A1432&lt;&gt;-1,concatenate_customer_data!C1432, -1)</f>
        <v>36494</v>
      </c>
      <c r="D1432" s="3" t="str">
        <f aca="false">IF(A1432&lt;&gt;-1,VLOOKUP(A1432,concatenate_customer_address!A:B, 2),"BLANK")</f>
        <v>    </v>
      </c>
    </row>
    <row r="1433" customFormat="false" ht="12.8" hidden="false" customHeight="false" outlineLevel="0" collapsed="false">
      <c r="A1433" s="2" t="str">
        <f aca="false">IF(concatenate_customer_data!A1433="","",concatenate_customer_data!A1433)</f>
        <v/>
      </c>
      <c r="B1433" s="3" t="str">
        <f aca="false">IF(A1433&lt;&gt;-1,concatenate_customer_data!B1433, "BLANK")</f>
        <v>  </v>
      </c>
      <c r="C1433" s="4" t="n">
        <f aca="false">IF(A1433&lt;&gt;-1,concatenate_customer_data!C1433, -1)</f>
        <v>36494</v>
      </c>
      <c r="D1433" s="3" t="str">
        <f aca="false">IF(A1433&lt;&gt;-1,VLOOKUP(A1433,concatenate_customer_address!A:B, 2),"BLANK")</f>
        <v>    </v>
      </c>
    </row>
    <row r="1434" customFormat="false" ht="12.8" hidden="false" customHeight="false" outlineLevel="0" collapsed="false">
      <c r="A1434" s="2" t="str">
        <f aca="false">IF(concatenate_customer_data!A1434="","",concatenate_customer_data!A1434)</f>
        <v/>
      </c>
      <c r="B1434" s="3" t="str">
        <f aca="false">IF(A1434&lt;&gt;-1,concatenate_customer_data!B1434, "BLANK")</f>
        <v>  </v>
      </c>
      <c r="C1434" s="4" t="n">
        <f aca="false">IF(A1434&lt;&gt;-1,concatenate_customer_data!C1434, -1)</f>
        <v>36494</v>
      </c>
      <c r="D1434" s="3" t="str">
        <f aca="false">IF(A1434&lt;&gt;-1,VLOOKUP(A1434,concatenate_customer_address!A:B, 2),"BLANK")</f>
        <v>    </v>
      </c>
    </row>
    <row r="1435" customFormat="false" ht="12.8" hidden="false" customHeight="false" outlineLevel="0" collapsed="false">
      <c r="A1435" s="2" t="str">
        <f aca="false">IF(concatenate_customer_data!A1435="","",concatenate_customer_data!A1435)</f>
        <v/>
      </c>
      <c r="B1435" s="3" t="str">
        <f aca="false">IF(A1435&lt;&gt;-1,concatenate_customer_data!B1435, "BLANK")</f>
        <v>  </v>
      </c>
      <c r="C1435" s="4" t="n">
        <f aca="false">IF(A1435&lt;&gt;-1,concatenate_customer_data!C1435, -1)</f>
        <v>36494</v>
      </c>
      <c r="D1435" s="3" t="str">
        <f aca="false">IF(A1435&lt;&gt;-1,VLOOKUP(A1435,concatenate_customer_address!A:B, 2),"BLANK")</f>
        <v>    </v>
      </c>
    </row>
    <row r="1436" customFormat="false" ht="12.8" hidden="false" customHeight="false" outlineLevel="0" collapsed="false">
      <c r="A1436" s="2" t="str">
        <f aca="false">IF(concatenate_customer_data!A1436="","",concatenate_customer_data!A1436)</f>
        <v/>
      </c>
      <c r="B1436" s="3" t="str">
        <f aca="false">IF(A1436&lt;&gt;-1,concatenate_customer_data!B1436, "BLANK")</f>
        <v>  </v>
      </c>
      <c r="C1436" s="4" t="n">
        <f aca="false">IF(A1436&lt;&gt;-1,concatenate_customer_data!C1436, -1)</f>
        <v>36494</v>
      </c>
      <c r="D1436" s="3" t="str">
        <f aca="false">IF(A1436&lt;&gt;-1,VLOOKUP(A1436,concatenate_customer_address!A:B, 2),"BLANK")</f>
        <v>    </v>
      </c>
    </row>
    <row r="1437" customFormat="false" ht="12.8" hidden="false" customHeight="false" outlineLevel="0" collapsed="false">
      <c r="A1437" s="2" t="str">
        <f aca="false">IF(concatenate_customer_data!A1437="","",concatenate_customer_data!A1437)</f>
        <v/>
      </c>
      <c r="B1437" s="3" t="str">
        <f aca="false">IF(A1437&lt;&gt;-1,concatenate_customer_data!B1437, "BLANK")</f>
        <v>  </v>
      </c>
      <c r="C1437" s="4" t="n">
        <f aca="false">IF(A1437&lt;&gt;-1,concatenate_customer_data!C1437, -1)</f>
        <v>36494</v>
      </c>
      <c r="D1437" s="3" t="str">
        <f aca="false">IF(A1437&lt;&gt;-1,VLOOKUP(A1437,concatenate_customer_address!A:B, 2),"BLANK")</f>
        <v>    </v>
      </c>
    </row>
    <row r="1438" customFormat="false" ht="12.8" hidden="false" customHeight="false" outlineLevel="0" collapsed="false">
      <c r="A1438" s="2" t="str">
        <f aca="false">IF(concatenate_customer_data!A1438="","",concatenate_customer_data!A1438)</f>
        <v/>
      </c>
      <c r="B1438" s="3" t="str">
        <f aca="false">IF(A1438&lt;&gt;-1,concatenate_customer_data!B1438, "BLANK")</f>
        <v>  </v>
      </c>
      <c r="C1438" s="4" t="n">
        <f aca="false">IF(A1438&lt;&gt;-1,concatenate_customer_data!C1438, -1)</f>
        <v>36494</v>
      </c>
      <c r="D1438" s="3" t="str">
        <f aca="false">IF(A1438&lt;&gt;-1,VLOOKUP(A1438,concatenate_customer_address!A:B, 2),"BLANK")</f>
        <v>    </v>
      </c>
    </row>
    <row r="1439" customFormat="false" ht="12.8" hidden="false" customHeight="false" outlineLevel="0" collapsed="false">
      <c r="A1439" s="2" t="str">
        <f aca="false">IF(concatenate_customer_data!A1439="","",concatenate_customer_data!A1439)</f>
        <v/>
      </c>
      <c r="B1439" s="3" t="str">
        <f aca="false">IF(A1439&lt;&gt;-1,concatenate_customer_data!B1439, "BLANK")</f>
        <v>  </v>
      </c>
      <c r="C1439" s="4" t="n">
        <f aca="false">IF(A1439&lt;&gt;-1,concatenate_customer_data!C1439, -1)</f>
        <v>36494</v>
      </c>
      <c r="D1439" s="3" t="str">
        <f aca="false">IF(A1439&lt;&gt;-1,VLOOKUP(A1439,concatenate_customer_address!A:B, 2),"BLANK")</f>
        <v>    </v>
      </c>
    </row>
    <row r="1440" customFormat="false" ht="12.8" hidden="false" customHeight="false" outlineLevel="0" collapsed="false">
      <c r="A1440" s="2" t="str">
        <f aca="false">IF(concatenate_customer_data!A1440="","",concatenate_customer_data!A1440)</f>
        <v/>
      </c>
      <c r="B1440" s="3" t="str">
        <f aca="false">IF(A1440&lt;&gt;-1,concatenate_customer_data!B1440, "BLANK")</f>
        <v>  </v>
      </c>
      <c r="C1440" s="4" t="n">
        <f aca="false">IF(A1440&lt;&gt;-1,concatenate_customer_data!C1440, -1)</f>
        <v>36494</v>
      </c>
      <c r="D1440" s="3" t="str">
        <f aca="false">IF(A1440&lt;&gt;-1,VLOOKUP(A1440,concatenate_customer_address!A:B, 2),"BLANK")</f>
        <v>    </v>
      </c>
    </row>
    <row r="1441" customFormat="false" ht="12.8" hidden="false" customHeight="false" outlineLevel="0" collapsed="false">
      <c r="A1441" s="2" t="str">
        <f aca="false">IF(concatenate_customer_data!A1441="","",concatenate_customer_data!A1441)</f>
        <v/>
      </c>
      <c r="B1441" s="3" t="str">
        <f aca="false">IF(A1441&lt;&gt;-1,concatenate_customer_data!B1441, "BLANK")</f>
        <v>  </v>
      </c>
      <c r="C1441" s="4" t="n">
        <f aca="false">IF(A1441&lt;&gt;-1,concatenate_customer_data!C1441, -1)</f>
        <v>36494</v>
      </c>
      <c r="D1441" s="3" t="str">
        <f aca="false">IF(A1441&lt;&gt;-1,VLOOKUP(A1441,concatenate_customer_address!A:B, 2),"BLANK")</f>
        <v>    </v>
      </c>
    </row>
    <row r="1442" customFormat="false" ht="12.8" hidden="false" customHeight="false" outlineLevel="0" collapsed="false">
      <c r="A1442" s="2" t="str">
        <f aca="false">IF(concatenate_customer_data!A1442="","",concatenate_customer_data!A1442)</f>
        <v/>
      </c>
      <c r="B1442" s="3" t="str">
        <f aca="false">IF(A1442&lt;&gt;-1,concatenate_customer_data!B1442, "BLANK")</f>
        <v>  </v>
      </c>
      <c r="C1442" s="4" t="n">
        <f aca="false">IF(A1442&lt;&gt;-1,concatenate_customer_data!C1442, -1)</f>
        <v>36494</v>
      </c>
      <c r="D1442" s="3" t="str">
        <f aca="false">IF(A1442&lt;&gt;-1,VLOOKUP(A1442,concatenate_customer_address!A:B, 2),"BLANK")</f>
        <v>    </v>
      </c>
    </row>
    <row r="1443" customFormat="false" ht="12.8" hidden="false" customHeight="false" outlineLevel="0" collapsed="false">
      <c r="A1443" s="2" t="str">
        <f aca="false">IF(concatenate_customer_data!A1443="","",concatenate_customer_data!A1443)</f>
        <v/>
      </c>
      <c r="B1443" s="3" t="str">
        <f aca="false">IF(A1443&lt;&gt;-1,concatenate_customer_data!B1443, "BLANK")</f>
        <v>  </v>
      </c>
      <c r="C1443" s="4" t="n">
        <f aca="false">IF(A1443&lt;&gt;-1,concatenate_customer_data!C1443, -1)</f>
        <v>36494</v>
      </c>
      <c r="D1443" s="3" t="str">
        <f aca="false">IF(A1443&lt;&gt;-1,VLOOKUP(A1443,concatenate_customer_address!A:B, 2),"BLANK")</f>
        <v>    </v>
      </c>
    </row>
    <row r="1444" customFormat="false" ht="12.8" hidden="false" customHeight="false" outlineLevel="0" collapsed="false">
      <c r="A1444" s="2" t="str">
        <f aca="false">IF(concatenate_customer_data!A1444="","",concatenate_customer_data!A1444)</f>
        <v/>
      </c>
      <c r="B1444" s="3" t="str">
        <f aca="false">IF(A1444&lt;&gt;-1,concatenate_customer_data!B1444, "BLANK")</f>
        <v>  </v>
      </c>
      <c r="C1444" s="4" t="n">
        <f aca="false">IF(A1444&lt;&gt;-1,concatenate_customer_data!C1444, -1)</f>
        <v>36494</v>
      </c>
      <c r="D1444" s="3" t="str">
        <f aca="false">IF(A1444&lt;&gt;-1,VLOOKUP(A1444,concatenate_customer_address!A:B, 2),"BLANK")</f>
        <v>    </v>
      </c>
    </row>
    <row r="1445" customFormat="false" ht="12.8" hidden="false" customHeight="false" outlineLevel="0" collapsed="false">
      <c r="A1445" s="2" t="str">
        <f aca="false">IF(concatenate_customer_data!A1445="","",concatenate_customer_data!A1445)</f>
        <v/>
      </c>
      <c r="B1445" s="3" t="str">
        <f aca="false">IF(A1445&lt;&gt;-1,concatenate_customer_data!B1445, "BLANK")</f>
        <v>  </v>
      </c>
      <c r="C1445" s="4" t="n">
        <f aca="false">IF(A1445&lt;&gt;-1,concatenate_customer_data!C1445, -1)</f>
        <v>36494</v>
      </c>
      <c r="D1445" s="3" t="str">
        <f aca="false">IF(A1445&lt;&gt;-1,VLOOKUP(A1445,concatenate_customer_address!A:B, 2),"BLANK")</f>
        <v>    </v>
      </c>
    </row>
    <row r="1446" customFormat="false" ht="12.8" hidden="false" customHeight="false" outlineLevel="0" collapsed="false">
      <c r="A1446" s="2" t="str">
        <f aca="false">IF(concatenate_customer_data!A1446="","",concatenate_customer_data!A1446)</f>
        <v/>
      </c>
      <c r="B1446" s="3" t="str">
        <f aca="false">IF(A1446&lt;&gt;-1,concatenate_customer_data!B1446, "BLANK")</f>
        <v>  </v>
      </c>
      <c r="C1446" s="4" t="n">
        <f aca="false">IF(A1446&lt;&gt;-1,concatenate_customer_data!C1446, -1)</f>
        <v>36494</v>
      </c>
      <c r="D1446" s="3" t="str">
        <f aca="false">IF(A1446&lt;&gt;-1,VLOOKUP(A1446,concatenate_customer_address!A:B, 2),"BLANK")</f>
        <v>    </v>
      </c>
    </row>
    <row r="1447" customFormat="false" ht="12.8" hidden="false" customHeight="false" outlineLevel="0" collapsed="false">
      <c r="A1447" s="2" t="str">
        <f aca="false">IF(concatenate_customer_data!A1447="","",concatenate_customer_data!A1447)</f>
        <v/>
      </c>
      <c r="B1447" s="3" t="str">
        <f aca="false">IF(A1447&lt;&gt;-1,concatenate_customer_data!B1447, "BLANK")</f>
        <v>  </v>
      </c>
      <c r="C1447" s="4" t="n">
        <f aca="false">IF(A1447&lt;&gt;-1,concatenate_customer_data!C1447, -1)</f>
        <v>36494</v>
      </c>
      <c r="D1447" s="3" t="str">
        <f aca="false">IF(A1447&lt;&gt;-1,VLOOKUP(A1447,concatenate_customer_address!A:B, 2),"BLANK")</f>
        <v>    </v>
      </c>
    </row>
    <row r="1448" customFormat="false" ht="12.8" hidden="false" customHeight="false" outlineLevel="0" collapsed="false">
      <c r="A1448" s="2" t="str">
        <f aca="false">IF(concatenate_customer_data!A1448="","",concatenate_customer_data!A1448)</f>
        <v/>
      </c>
      <c r="B1448" s="3" t="str">
        <f aca="false">IF(A1448&lt;&gt;-1,concatenate_customer_data!B1448, "BLANK")</f>
        <v>  </v>
      </c>
      <c r="C1448" s="4" t="n">
        <f aca="false">IF(A1448&lt;&gt;-1,concatenate_customer_data!C1448, -1)</f>
        <v>36494</v>
      </c>
      <c r="D1448" s="3" t="str">
        <f aca="false">IF(A1448&lt;&gt;-1,VLOOKUP(A1448,concatenate_customer_address!A:B, 2),"BLANK")</f>
        <v>    </v>
      </c>
    </row>
    <row r="1449" customFormat="false" ht="12.8" hidden="false" customHeight="false" outlineLevel="0" collapsed="false">
      <c r="A1449" s="2" t="str">
        <f aca="false">IF(concatenate_customer_data!A1449="","",concatenate_customer_data!A1449)</f>
        <v/>
      </c>
      <c r="B1449" s="3" t="str">
        <f aca="false">IF(A1449&lt;&gt;-1,concatenate_customer_data!B1449, "BLANK")</f>
        <v>  </v>
      </c>
      <c r="C1449" s="4" t="n">
        <f aca="false">IF(A1449&lt;&gt;-1,concatenate_customer_data!C1449, -1)</f>
        <v>36494</v>
      </c>
      <c r="D1449" s="3" t="str">
        <f aca="false">IF(A1449&lt;&gt;-1,VLOOKUP(A1449,concatenate_customer_address!A:B, 2),"BLANK")</f>
        <v>    </v>
      </c>
    </row>
    <row r="1450" customFormat="false" ht="12.8" hidden="false" customHeight="false" outlineLevel="0" collapsed="false">
      <c r="A1450" s="2" t="str">
        <f aca="false">IF(concatenate_customer_data!A1450="","",concatenate_customer_data!A1450)</f>
        <v/>
      </c>
      <c r="B1450" s="3" t="str">
        <f aca="false">IF(A1450&lt;&gt;-1,concatenate_customer_data!B1450, "BLANK")</f>
        <v>  </v>
      </c>
      <c r="C1450" s="4" t="n">
        <f aca="false">IF(A1450&lt;&gt;-1,concatenate_customer_data!C1450, -1)</f>
        <v>36494</v>
      </c>
      <c r="D1450" s="3" t="str">
        <f aca="false">IF(A1450&lt;&gt;-1,VLOOKUP(A1450,concatenate_customer_address!A:B, 2),"BLANK")</f>
        <v>    </v>
      </c>
    </row>
    <row r="1451" customFormat="false" ht="12.8" hidden="false" customHeight="false" outlineLevel="0" collapsed="false">
      <c r="A1451" s="2" t="str">
        <f aca="false">IF(concatenate_customer_data!A1451="","",concatenate_customer_data!A1451)</f>
        <v/>
      </c>
      <c r="B1451" s="3" t="str">
        <f aca="false">IF(A1451&lt;&gt;-1,concatenate_customer_data!B1451, "BLANK")</f>
        <v>  </v>
      </c>
      <c r="C1451" s="4" t="n">
        <f aca="false">IF(A1451&lt;&gt;-1,concatenate_customer_data!C1451, -1)</f>
        <v>36494</v>
      </c>
      <c r="D1451" s="3" t="str">
        <f aca="false">IF(A1451&lt;&gt;-1,VLOOKUP(A1451,concatenate_customer_address!A:B, 2),"BLANK")</f>
        <v>    </v>
      </c>
    </row>
    <row r="1452" customFormat="false" ht="12.8" hidden="false" customHeight="false" outlineLevel="0" collapsed="false">
      <c r="A1452" s="2" t="str">
        <f aca="false">IF(concatenate_customer_data!A1452="","",concatenate_customer_data!A1452)</f>
        <v/>
      </c>
      <c r="B1452" s="3" t="str">
        <f aca="false">IF(A1452&lt;&gt;-1,concatenate_customer_data!B1452, "BLANK")</f>
        <v>  </v>
      </c>
      <c r="C1452" s="4" t="n">
        <f aca="false">IF(A1452&lt;&gt;-1,concatenate_customer_data!C1452, -1)</f>
        <v>36494</v>
      </c>
      <c r="D1452" s="3" t="str">
        <f aca="false">IF(A1452&lt;&gt;-1,VLOOKUP(A1452,concatenate_customer_address!A:B, 2),"BLANK")</f>
        <v>    </v>
      </c>
    </row>
    <row r="1453" customFormat="false" ht="12.8" hidden="false" customHeight="false" outlineLevel="0" collapsed="false">
      <c r="A1453" s="2" t="str">
        <f aca="false">IF(concatenate_customer_data!A1453="","",concatenate_customer_data!A1453)</f>
        <v/>
      </c>
      <c r="B1453" s="3" t="str">
        <f aca="false">IF(A1453&lt;&gt;-1,concatenate_customer_data!B1453, "BLANK")</f>
        <v>  </v>
      </c>
      <c r="C1453" s="4" t="n">
        <f aca="false">IF(A1453&lt;&gt;-1,concatenate_customer_data!C1453, -1)</f>
        <v>36494</v>
      </c>
      <c r="D1453" s="3" t="str">
        <f aca="false">IF(A1453&lt;&gt;-1,VLOOKUP(A1453,concatenate_customer_address!A:B, 2),"BLANK")</f>
        <v>    </v>
      </c>
    </row>
    <row r="1454" customFormat="false" ht="12.8" hidden="false" customHeight="false" outlineLevel="0" collapsed="false">
      <c r="A1454" s="2" t="str">
        <f aca="false">IF(concatenate_customer_data!A1454="","",concatenate_customer_data!A1454)</f>
        <v/>
      </c>
      <c r="B1454" s="3" t="str">
        <f aca="false">IF(A1454&lt;&gt;-1,concatenate_customer_data!B1454, "BLANK")</f>
        <v>  </v>
      </c>
      <c r="C1454" s="4" t="n">
        <f aca="false">IF(A1454&lt;&gt;-1,concatenate_customer_data!C1454, -1)</f>
        <v>36494</v>
      </c>
      <c r="D1454" s="3" t="str">
        <f aca="false">IF(A1454&lt;&gt;-1,VLOOKUP(A1454,concatenate_customer_address!A:B, 2),"BLANK")</f>
        <v>    </v>
      </c>
    </row>
    <row r="1455" customFormat="false" ht="12.8" hidden="false" customHeight="false" outlineLevel="0" collapsed="false">
      <c r="A1455" s="2" t="str">
        <f aca="false">IF(concatenate_customer_data!A1455="","",concatenate_customer_data!A1455)</f>
        <v/>
      </c>
      <c r="B1455" s="3" t="str">
        <f aca="false">IF(A1455&lt;&gt;-1,concatenate_customer_data!B1455, "BLANK")</f>
        <v>  </v>
      </c>
      <c r="C1455" s="4" t="n">
        <f aca="false">IF(A1455&lt;&gt;-1,concatenate_customer_data!C1455, -1)</f>
        <v>36494</v>
      </c>
      <c r="D1455" s="3" t="str">
        <f aca="false">IF(A1455&lt;&gt;-1,VLOOKUP(A1455,concatenate_customer_address!A:B, 2),"BLANK")</f>
        <v>    </v>
      </c>
    </row>
    <row r="1456" customFormat="false" ht="12.8" hidden="false" customHeight="false" outlineLevel="0" collapsed="false">
      <c r="A1456" s="2" t="str">
        <f aca="false">IF(concatenate_customer_data!A1456="","",concatenate_customer_data!A1456)</f>
        <v/>
      </c>
      <c r="B1456" s="3" t="str">
        <f aca="false">IF(A1456&lt;&gt;-1,concatenate_customer_data!B1456, "BLANK")</f>
        <v>  </v>
      </c>
      <c r="C1456" s="4" t="n">
        <f aca="false">IF(A1456&lt;&gt;-1,concatenate_customer_data!C1456, -1)</f>
        <v>36494</v>
      </c>
      <c r="D1456" s="3" t="str">
        <f aca="false">IF(A1456&lt;&gt;-1,VLOOKUP(A1456,concatenate_customer_address!A:B, 2),"BLANK")</f>
        <v>    </v>
      </c>
    </row>
    <row r="1457" customFormat="false" ht="12.8" hidden="false" customHeight="false" outlineLevel="0" collapsed="false">
      <c r="A1457" s="2" t="str">
        <f aca="false">IF(concatenate_customer_data!A1457="","",concatenate_customer_data!A1457)</f>
        <v/>
      </c>
      <c r="B1457" s="3" t="str">
        <f aca="false">IF(A1457&lt;&gt;-1,concatenate_customer_data!B1457, "BLANK")</f>
        <v>  </v>
      </c>
      <c r="C1457" s="4" t="n">
        <f aca="false">IF(A1457&lt;&gt;-1,concatenate_customer_data!C1457, -1)</f>
        <v>36494</v>
      </c>
      <c r="D1457" s="3" t="str">
        <f aca="false">IF(A1457&lt;&gt;-1,VLOOKUP(A1457,concatenate_customer_address!A:B, 2),"BLANK")</f>
        <v>    </v>
      </c>
    </row>
    <row r="1458" customFormat="false" ht="12.8" hidden="false" customHeight="false" outlineLevel="0" collapsed="false">
      <c r="A1458" s="2" t="str">
        <f aca="false">IF(concatenate_customer_data!A1458="","",concatenate_customer_data!A1458)</f>
        <v/>
      </c>
      <c r="B1458" s="3" t="str">
        <f aca="false">IF(A1458&lt;&gt;-1,concatenate_customer_data!B1458, "BLANK")</f>
        <v>  </v>
      </c>
      <c r="C1458" s="4" t="n">
        <f aca="false">IF(A1458&lt;&gt;-1,concatenate_customer_data!C1458, -1)</f>
        <v>36494</v>
      </c>
      <c r="D1458" s="3" t="str">
        <f aca="false">IF(A1458&lt;&gt;-1,VLOOKUP(A1458,concatenate_customer_address!A:B, 2),"BLANK")</f>
        <v>    </v>
      </c>
    </row>
    <row r="1459" customFormat="false" ht="12.8" hidden="false" customHeight="false" outlineLevel="0" collapsed="false">
      <c r="A1459" s="2" t="str">
        <f aca="false">IF(concatenate_customer_data!A1459="","",concatenate_customer_data!A1459)</f>
        <v/>
      </c>
      <c r="B1459" s="3" t="str">
        <f aca="false">IF(A1459&lt;&gt;-1,concatenate_customer_data!B1459, "BLANK")</f>
        <v>  </v>
      </c>
      <c r="C1459" s="4" t="n">
        <f aca="false">IF(A1459&lt;&gt;-1,concatenate_customer_data!C1459, -1)</f>
        <v>36494</v>
      </c>
      <c r="D1459" s="3" t="str">
        <f aca="false">IF(A1459&lt;&gt;-1,VLOOKUP(A1459,concatenate_customer_address!A:B, 2),"BLANK")</f>
        <v>    </v>
      </c>
    </row>
    <row r="1460" customFormat="false" ht="12.8" hidden="false" customHeight="false" outlineLevel="0" collapsed="false">
      <c r="A1460" s="2" t="str">
        <f aca="false">IF(concatenate_customer_data!A1460="","",concatenate_customer_data!A1460)</f>
        <v/>
      </c>
      <c r="B1460" s="3" t="str">
        <f aca="false">IF(A1460&lt;&gt;-1,concatenate_customer_data!B1460, "BLANK")</f>
        <v>  </v>
      </c>
      <c r="C1460" s="4" t="n">
        <f aca="false">IF(A1460&lt;&gt;-1,concatenate_customer_data!C1460, -1)</f>
        <v>36494</v>
      </c>
      <c r="D1460" s="3" t="str">
        <f aca="false">IF(A1460&lt;&gt;-1,VLOOKUP(A1460,concatenate_customer_address!A:B, 2),"BLANK")</f>
        <v>    </v>
      </c>
    </row>
    <row r="1461" customFormat="false" ht="12.8" hidden="false" customHeight="false" outlineLevel="0" collapsed="false">
      <c r="A1461" s="2" t="str">
        <f aca="false">IF(concatenate_customer_data!A1461="","",concatenate_customer_data!A1461)</f>
        <v/>
      </c>
      <c r="B1461" s="3" t="str">
        <f aca="false">IF(A1461&lt;&gt;-1,concatenate_customer_data!B1461, "BLANK")</f>
        <v>  </v>
      </c>
      <c r="C1461" s="4" t="n">
        <f aca="false">IF(A1461&lt;&gt;-1,concatenate_customer_data!C1461, -1)</f>
        <v>36494</v>
      </c>
      <c r="D1461" s="3" t="str">
        <f aca="false">IF(A1461&lt;&gt;-1,VLOOKUP(A1461,concatenate_customer_address!A:B, 2),"BLANK")</f>
        <v>    </v>
      </c>
    </row>
    <row r="1462" customFormat="false" ht="12.8" hidden="false" customHeight="false" outlineLevel="0" collapsed="false">
      <c r="A1462" s="2" t="str">
        <f aca="false">IF(concatenate_customer_data!A1462="","",concatenate_customer_data!A1462)</f>
        <v/>
      </c>
      <c r="B1462" s="3" t="str">
        <f aca="false">IF(A1462&lt;&gt;-1,concatenate_customer_data!B1462, "BLANK")</f>
        <v>  </v>
      </c>
      <c r="C1462" s="4" t="n">
        <f aca="false">IF(A1462&lt;&gt;-1,concatenate_customer_data!C1462, -1)</f>
        <v>36494</v>
      </c>
      <c r="D1462" s="3" t="str">
        <f aca="false">IF(A1462&lt;&gt;-1,VLOOKUP(A1462,concatenate_customer_address!A:B, 2),"BLANK")</f>
        <v>    </v>
      </c>
    </row>
    <row r="1463" customFormat="false" ht="12.8" hidden="false" customHeight="false" outlineLevel="0" collapsed="false">
      <c r="A1463" s="2" t="str">
        <f aca="false">IF(concatenate_customer_data!A1463="","",concatenate_customer_data!A1463)</f>
        <v/>
      </c>
      <c r="B1463" s="3" t="str">
        <f aca="false">IF(A1463&lt;&gt;-1,concatenate_customer_data!B1463, "BLANK")</f>
        <v>  </v>
      </c>
      <c r="C1463" s="4" t="n">
        <f aca="false">IF(A1463&lt;&gt;-1,concatenate_customer_data!C1463, -1)</f>
        <v>36494</v>
      </c>
      <c r="D1463" s="3" t="str">
        <f aca="false">IF(A1463&lt;&gt;-1,VLOOKUP(A1463,concatenate_customer_address!A:B, 2),"BLANK")</f>
        <v>    </v>
      </c>
    </row>
    <row r="1464" customFormat="false" ht="12.8" hidden="false" customHeight="false" outlineLevel="0" collapsed="false">
      <c r="A1464" s="2" t="str">
        <f aca="false">IF(concatenate_customer_data!A1464="","",concatenate_customer_data!A1464)</f>
        <v/>
      </c>
      <c r="B1464" s="3" t="str">
        <f aca="false">IF(A1464&lt;&gt;-1,concatenate_customer_data!B1464, "BLANK")</f>
        <v>  </v>
      </c>
      <c r="C1464" s="4" t="n">
        <f aca="false">IF(A1464&lt;&gt;-1,concatenate_customer_data!C1464, -1)</f>
        <v>36494</v>
      </c>
      <c r="D1464" s="3" t="str">
        <f aca="false">IF(A1464&lt;&gt;-1,VLOOKUP(A1464,concatenate_customer_address!A:B, 2),"BLANK")</f>
        <v>    </v>
      </c>
    </row>
    <row r="1465" customFormat="false" ht="12.8" hidden="false" customHeight="false" outlineLevel="0" collapsed="false">
      <c r="A1465" s="2" t="str">
        <f aca="false">IF(concatenate_customer_data!A1465="","",concatenate_customer_data!A1465)</f>
        <v/>
      </c>
      <c r="B1465" s="3" t="str">
        <f aca="false">IF(A1465&lt;&gt;-1,concatenate_customer_data!B1465, "BLANK")</f>
        <v>  </v>
      </c>
      <c r="C1465" s="4" t="n">
        <f aca="false">IF(A1465&lt;&gt;-1,concatenate_customer_data!C1465, -1)</f>
        <v>36494</v>
      </c>
      <c r="D1465" s="3" t="str">
        <f aca="false">IF(A1465&lt;&gt;-1,VLOOKUP(A1465,concatenate_customer_address!A:B, 2),"BLANK")</f>
        <v>    </v>
      </c>
    </row>
    <row r="1466" customFormat="false" ht="12.8" hidden="false" customHeight="false" outlineLevel="0" collapsed="false">
      <c r="A1466" s="2" t="str">
        <f aca="false">IF(concatenate_customer_data!A1466="","",concatenate_customer_data!A1466)</f>
        <v/>
      </c>
      <c r="B1466" s="3" t="str">
        <f aca="false">IF(A1466&lt;&gt;-1,concatenate_customer_data!B1466, "BLANK")</f>
        <v>  </v>
      </c>
      <c r="C1466" s="4" t="n">
        <f aca="false">IF(A1466&lt;&gt;-1,concatenate_customer_data!C1466, -1)</f>
        <v>36494</v>
      </c>
      <c r="D1466" s="3" t="str">
        <f aca="false">IF(A1466&lt;&gt;-1,VLOOKUP(A1466,concatenate_customer_address!A:B, 2),"BLANK")</f>
        <v>    </v>
      </c>
    </row>
    <row r="1467" customFormat="false" ht="12.8" hidden="false" customHeight="false" outlineLevel="0" collapsed="false">
      <c r="A1467" s="2" t="str">
        <f aca="false">IF(concatenate_customer_data!A1467="","",concatenate_customer_data!A1467)</f>
        <v/>
      </c>
      <c r="B1467" s="3" t="str">
        <f aca="false">IF(A1467&lt;&gt;-1,concatenate_customer_data!B1467, "BLANK")</f>
        <v>  </v>
      </c>
      <c r="C1467" s="4" t="n">
        <f aca="false">IF(A1467&lt;&gt;-1,concatenate_customer_data!C1467, -1)</f>
        <v>36494</v>
      </c>
      <c r="D1467" s="3" t="str">
        <f aca="false">IF(A1467&lt;&gt;-1,VLOOKUP(A1467,concatenate_customer_address!A:B, 2),"BLANK")</f>
        <v>    </v>
      </c>
    </row>
    <row r="1468" customFormat="false" ht="12.8" hidden="false" customHeight="false" outlineLevel="0" collapsed="false">
      <c r="A1468" s="2" t="str">
        <f aca="false">IF(concatenate_customer_data!A1468="","",concatenate_customer_data!A1468)</f>
        <v/>
      </c>
      <c r="B1468" s="3" t="str">
        <f aca="false">IF(A1468&lt;&gt;-1,concatenate_customer_data!B1468, "BLANK")</f>
        <v>  </v>
      </c>
      <c r="C1468" s="4" t="n">
        <f aca="false">IF(A1468&lt;&gt;-1,concatenate_customer_data!C1468, -1)</f>
        <v>36494</v>
      </c>
      <c r="D1468" s="3" t="str">
        <f aca="false">IF(A1468&lt;&gt;-1,VLOOKUP(A1468,concatenate_customer_address!A:B, 2),"BLANK")</f>
        <v>    </v>
      </c>
    </row>
    <row r="1469" customFormat="false" ht="12.8" hidden="false" customHeight="false" outlineLevel="0" collapsed="false">
      <c r="A1469" s="2" t="str">
        <f aca="false">IF(concatenate_customer_data!A1469="","",concatenate_customer_data!A1469)</f>
        <v/>
      </c>
      <c r="B1469" s="3" t="str">
        <f aca="false">IF(A1469&lt;&gt;-1,concatenate_customer_data!B1469, "BLANK")</f>
        <v>  </v>
      </c>
      <c r="C1469" s="4" t="n">
        <f aca="false">IF(A1469&lt;&gt;-1,concatenate_customer_data!C1469, -1)</f>
        <v>36494</v>
      </c>
      <c r="D1469" s="3" t="str">
        <f aca="false">IF(A1469&lt;&gt;-1,VLOOKUP(A1469,concatenate_customer_address!A:B, 2),"BLANK")</f>
        <v>    </v>
      </c>
    </row>
    <row r="1470" customFormat="false" ht="12.8" hidden="false" customHeight="false" outlineLevel="0" collapsed="false">
      <c r="A1470" s="2" t="str">
        <f aca="false">IF(concatenate_customer_data!A1470="","",concatenate_customer_data!A1470)</f>
        <v/>
      </c>
      <c r="B1470" s="3" t="str">
        <f aca="false">IF(A1470&lt;&gt;-1,concatenate_customer_data!B1470, "BLANK")</f>
        <v>  </v>
      </c>
      <c r="C1470" s="4" t="n">
        <f aca="false">IF(A1470&lt;&gt;-1,concatenate_customer_data!C1470, -1)</f>
        <v>36494</v>
      </c>
      <c r="D1470" s="3" t="str">
        <f aca="false">IF(A1470&lt;&gt;-1,VLOOKUP(A1470,concatenate_customer_address!A:B, 2),"BLANK")</f>
        <v>    </v>
      </c>
    </row>
    <row r="1471" customFormat="false" ht="12.8" hidden="false" customHeight="false" outlineLevel="0" collapsed="false">
      <c r="A1471" s="2" t="str">
        <f aca="false">IF(concatenate_customer_data!A1471="","",concatenate_customer_data!A1471)</f>
        <v/>
      </c>
      <c r="B1471" s="3" t="str">
        <f aca="false">IF(A1471&lt;&gt;-1,concatenate_customer_data!B1471, "BLANK")</f>
        <v>  </v>
      </c>
      <c r="C1471" s="4" t="n">
        <f aca="false">IF(A1471&lt;&gt;-1,concatenate_customer_data!C1471, -1)</f>
        <v>36494</v>
      </c>
      <c r="D1471" s="3" t="str">
        <f aca="false">IF(A1471&lt;&gt;-1,VLOOKUP(A1471,concatenate_customer_address!A:B, 2),"BLANK")</f>
        <v>    </v>
      </c>
    </row>
    <row r="1472" customFormat="false" ht="12.8" hidden="false" customHeight="false" outlineLevel="0" collapsed="false">
      <c r="A1472" s="2" t="str">
        <f aca="false">IF(concatenate_customer_data!A1472="","",concatenate_customer_data!A1472)</f>
        <v/>
      </c>
      <c r="B1472" s="3" t="str">
        <f aca="false">IF(A1472&lt;&gt;-1,concatenate_customer_data!B1472, "BLANK")</f>
        <v>  </v>
      </c>
      <c r="C1472" s="4" t="n">
        <f aca="false">IF(A1472&lt;&gt;-1,concatenate_customer_data!C1472, -1)</f>
        <v>36494</v>
      </c>
      <c r="D1472" s="3" t="str">
        <f aca="false">IF(A1472&lt;&gt;-1,VLOOKUP(A1472,concatenate_customer_address!A:B, 2),"BLANK")</f>
        <v>    </v>
      </c>
    </row>
    <row r="1473" customFormat="false" ht="12.8" hidden="false" customHeight="false" outlineLevel="0" collapsed="false">
      <c r="A1473" s="2" t="str">
        <f aca="false">IF(concatenate_customer_data!A1473="","",concatenate_customer_data!A1473)</f>
        <v/>
      </c>
      <c r="B1473" s="3" t="str">
        <f aca="false">IF(A1473&lt;&gt;-1,concatenate_customer_data!B1473, "BLANK")</f>
        <v>  </v>
      </c>
      <c r="C1473" s="4" t="n">
        <f aca="false">IF(A1473&lt;&gt;-1,concatenate_customer_data!C1473, -1)</f>
        <v>36494</v>
      </c>
      <c r="D1473" s="3" t="str">
        <f aca="false">IF(A1473&lt;&gt;-1,VLOOKUP(A1473,concatenate_customer_address!A:B, 2),"BLANK")</f>
        <v>    </v>
      </c>
    </row>
    <row r="1474" customFormat="false" ht="12.8" hidden="false" customHeight="false" outlineLevel="0" collapsed="false">
      <c r="A1474" s="2" t="str">
        <f aca="false">IF(concatenate_customer_data!A1474="","",concatenate_customer_data!A1474)</f>
        <v/>
      </c>
      <c r="B1474" s="3" t="str">
        <f aca="false">IF(A1474&lt;&gt;-1,concatenate_customer_data!B1474, "BLANK")</f>
        <v>  </v>
      </c>
      <c r="C1474" s="4" t="n">
        <f aca="false">IF(A1474&lt;&gt;-1,concatenate_customer_data!C1474, -1)</f>
        <v>36494</v>
      </c>
      <c r="D1474" s="3" t="str">
        <f aca="false">IF(A1474&lt;&gt;-1,VLOOKUP(A1474,concatenate_customer_address!A:B, 2),"BLANK")</f>
        <v>    </v>
      </c>
    </row>
    <row r="1475" customFormat="false" ht="12.8" hidden="false" customHeight="false" outlineLevel="0" collapsed="false">
      <c r="A1475" s="2" t="str">
        <f aca="false">IF(concatenate_customer_data!A1475="","",concatenate_customer_data!A1475)</f>
        <v/>
      </c>
      <c r="B1475" s="3" t="str">
        <f aca="false">IF(A1475&lt;&gt;-1,concatenate_customer_data!B1475, "BLANK")</f>
        <v>  </v>
      </c>
      <c r="C1475" s="4" t="n">
        <f aca="false">IF(A1475&lt;&gt;-1,concatenate_customer_data!C1475, -1)</f>
        <v>36494</v>
      </c>
      <c r="D1475" s="3" t="str">
        <f aca="false">IF(A1475&lt;&gt;-1,VLOOKUP(A1475,concatenate_customer_address!A:B, 2),"BLANK")</f>
        <v>    </v>
      </c>
    </row>
    <row r="1476" customFormat="false" ht="12.8" hidden="false" customHeight="false" outlineLevel="0" collapsed="false">
      <c r="A1476" s="2" t="str">
        <f aca="false">IF(concatenate_customer_data!A1476="","",concatenate_customer_data!A1476)</f>
        <v/>
      </c>
      <c r="B1476" s="3" t="str">
        <f aca="false">IF(A1476&lt;&gt;-1,concatenate_customer_data!B1476, "BLANK")</f>
        <v>  </v>
      </c>
      <c r="C1476" s="4" t="n">
        <f aca="false">IF(A1476&lt;&gt;-1,concatenate_customer_data!C1476, -1)</f>
        <v>36494</v>
      </c>
      <c r="D1476" s="3" t="str">
        <f aca="false">IF(A1476&lt;&gt;-1,VLOOKUP(A1476,concatenate_customer_address!A:B, 2),"BLANK")</f>
        <v>    </v>
      </c>
    </row>
    <row r="1477" customFormat="false" ht="12.8" hidden="false" customHeight="false" outlineLevel="0" collapsed="false">
      <c r="A1477" s="2" t="str">
        <f aca="false">IF(concatenate_customer_data!A1477="","",concatenate_customer_data!A1477)</f>
        <v/>
      </c>
      <c r="B1477" s="3" t="str">
        <f aca="false">IF(A1477&lt;&gt;-1,concatenate_customer_data!B1477, "BLANK")</f>
        <v>  </v>
      </c>
      <c r="C1477" s="4" t="n">
        <f aca="false">IF(A1477&lt;&gt;-1,concatenate_customer_data!C1477, -1)</f>
        <v>36494</v>
      </c>
      <c r="D1477" s="3" t="str">
        <f aca="false">IF(A1477&lt;&gt;-1,VLOOKUP(A1477,concatenate_customer_address!A:B, 2),"BLANK")</f>
        <v>    </v>
      </c>
    </row>
    <row r="1478" customFormat="false" ht="12.8" hidden="false" customHeight="false" outlineLevel="0" collapsed="false">
      <c r="A1478" s="2" t="str">
        <f aca="false">IF(concatenate_customer_data!A1478="","",concatenate_customer_data!A1478)</f>
        <v/>
      </c>
      <c r="B1478" s="3" t="str">
        <f aca="false">IF(A1478&lt;&gt;-1,concatenate_customer_data!B1478, "BLANK")</f>
        <v>  </v>
      </c>
      <c r="C1478" s="4" t="n">
        <f aca="false">IF(A1478&lt;&gt;-1,concatenate_customer_data!C1478, -1)</f>
        <v>36494</v>
      </c>
      <c r="D1478" s="3" t="str">
        <f aca="false">IF(A1478&lt;&gt;-1,VLOOKUP(A1478,concatenate_customer_address!A:B, 2),"BLANK")</f>
        <v>    </v>
      </c>
    </row>
    <row r="1479" customFormat="false" ht="12.8" hidden="false" customHeight="false" outlineLevel="0" collapsed="false">
      <c r="A1479" s="2" t="str">
        <f aca="false">IF(concatenate_customer_data!A1479="","",concatenate_customer_data!A1479)</f>
        <v/>
      </c>
      <c r="B1479" s="3" t="str">
        <f aca="false">IF(A1479&lt;&gt;-1,concatenate_customer_data!B1479, "BLANK")</f>
        <v>  </v>
      </c>
      <c r="C1479" s="4" t="n">
        <f aca="false">IF(A1479&lt;&gt;-1,concatenate_customer_data!C1479, -1)</f>
        <v>36494</v>
      </c>
      <c r="D1479" s="3" t="str">
        <f aca="false">IF(A1479&lt;&gt;-1,VLOOKUP(A1479,concatenate_customer_address!A:B, 2),"BLANK")</f>
        <v>    </v>
      </c>
    </row>
    <row r="1480" customFormat="false" ht="12.8" hidden="false" customHeight="false" outlineLevel="0" collapsed="false">
      <c r="A1480" s="2" t="str">
        <f aca="false">IF(concatenate_customer_data!A1480="","",concatenate_customer_data!A1480)</f>
        <v/>
      </c>
      <c r="B1480" s="3" t="str">
        <f aca="false">IF(A1480&lt;&gt;-1,concatenate_customer_data!B1480, "BLANK")</f>
        <v>  </v>
      </c>
      <c r="C1480" s="4" t="n">
        <f aca="false">IF(A1480&lt;&gt;-1,concatenate_customer_data!C1480, -1)</f>
        <v>36494</v>
      </c>
      <c r="D1480" s="3" t="str">
        <f aca="false">IF(A1480&lt;&gt;-1,VLOOKUP(A1480,concatenate_customer_address!A:B, 2),"BLANK")</f>
        <v>    </v>
      </c>
    </row>
    <row r="1481" customFormat="false" ht="12.8" hidden="false" customHeight="false" outlineLevel="0" collapsed="false">
      <c r="A1481" s="2" t="str">
        <f aca="false">IF(concatenate_customer_data!A1481="","",concatenate_customer_data!A1481)</f>
        <v/>
      </c>
      <c r="B1481" s="3" t="str">
        <f aca="false">IF(A1481&lt;&gt;-1,concatenate_customer_data!B1481, "BLANK")</f>
        <v>  </v>
      </c>
      <c r="C1481" s="4" t="n">
        <f aca="false">IF(A1481&lt;&gt;-1,concatenate_customer_data!C1481, -1)</f>
        <v>36494</v>
      </c>
      <c r="D1481" s="3" t="str">
        <f aca="false">IF(A1481&lt;&gt;-1,VLOOKUP(A1481,concatenate_customer_address!A:B, 2),"BLANK")</f>
        <v>    </v>
      </c>
    </row>
    <row r="1482" customFormat="false" ht="12.8" hidden="false" customHeight="false" outlineLevel="0" collapsed="false">
      <c r="A1482" s="2" t="str">
        <f aca="false">IF(concatenate_customer_data!A1482="","",concatenate_customer_data!A1482)</f>
        <v/>
      </c>
      <c r="B1482" s="3" t="str">
        <f aca="false">IF(A1482&lt;&gt;-1,concatenate_customer_data!B1482, "BLANK")</f>
        <v>  </v>
      </c>
      <c r="C1482" s="4" t="n">
        <f aca="false">IF(A1482&lt;&gt;-1,concatenate_customer_data!C1482, -1)</f>
        <v>36494</v>
      </c>
      <c r="D1482" s="3" t="str">
        <f aca="false">IF(A1482&lt;&gt;-1,VLOOKUP(A1482,concatenate_customer_address!A:B, 2),"BLANK")</f>
        <v>    </v>
      </c>
    </row>
    <row r="1483" customFormat="false" ht="12.8" hidden="false" customHeight="false" outlineLevel="0" collapsed="false">
      <c r="A1483" s="2" t="str">
        <f aca="false">IF(concatenate_customer_data!A1483="","",concatenate_customer_data!A1483)</f>
        <v/>
      </c>
      <c r="B1483" s="3" t="str">
        <f aca="false">IF(A1483&lt;&gt;-1,concatenate_customer_data!B1483, "BLANK")</f>
        <v>  </v>
      </c>
      <c r="C1483" s="4" t="n">
        <f aca="false">IF(A1483&lt;&gt;-1,concatenate_customer_data!C1483, -1)</f>
        <v>36494</v>
      </c>
      <c r="D1483" s="3" t="str">
        <f aca="false">IF(A1483&lt;&gt;-1,VLOOKUP(A1483,concatenate_customer_address!A:B, 2),"BLANK")</f>
        <v>    </v>
      </c>
    </row>
    <row r="1484" customFormat="false" ht="12.8" hidden="false" customHeight="false" outlineLevel="0" collapsed="false">
      <c r="A1484" s="2" t="str">
        <f aca="false">IF(concatenate_customer_data!A1484="","",concatenate_customer_data!A1484)</f>
        <v/>
      </c>
      <c r="B1484" s="3" t="str">
        <f aca="false">IF(A1484&lt;&gt;-1,concatenate_customer_data!B1484, "BLANK")</f>
        <v>  </v>
      </c>
      <c r="C1484" s="4" t="n">
        <f aca="false">IF(A1484&lt;&gt;-1,concatenate_customer_data!C1484, -1)</f>
        <v>36494</v>
      </c>
      <c r="D1484" s="3" t="str">
        <f aca="false">IF(A1484&lt;&gt;-1,VLOOKUP(A1484,concatenate_customer_address!A:B, 2),"BLANK")</f>
        <v>    </v>
      </c>
    </row>
    <row r="1485" customFormat="false" ht="12.8" hidden="false" customHeight="false" outlineLevel="0" collapsed="false">
      <c r="A1485" s="2" t="str">
        <f aca="false">IF(concatenate_customer_data!A1485="","",concatenate_customer_data!A1485)</f>
        <v/>
      </c>
      <c r="B1485" s="3" t="str">
        <f aca="false">IF(A1485&lt;&gt;-1,concatenate_customer_data!B1485, "BLANK")</f>
        <v>  </v>
      </c>
      <c r="C1485" s="4" t="n">
        <f aca="false">IF(A1485&lt;&gt;-1,concatenate_customer_data!C1485, -1)</f>
        <v>36494</v>
      </c>
      <c r="D1485" s="3" t="str">
        <f aca="false">IF(A1485&lt;&gt;-1,VLOOKUP(A1485,concatenate_customer_address!A:B, 2),"BLANK")</f>
        <v>    </v>
      </c>
    </row>
    <row r="1486" customFormat="false" ht="12.8" hidden="false" customHeight="false" outlineLevel="0" collapsed="false">
      <c r="A1486" s="2" t="str">
        <f aca="false">IF(concatenate_customer_data!A1486="","",concatenate_customer_data!A1486)</f>
        <v/>
      </c>
      <c r="B1486" s="3" t="str">
        <f aca="false">IF(A1486&lt;&gt;-1,concatenate_customer_data!B1486, "BLANK")</f>
        <v>  </v>
      </c>
      <c r="C1486" s="4" t="n">
        <f aca="false">IF(A1486&lt;&gt;-1,concatenate_customer_data!C1486, -1)</f>
        <v>36494</v>
      </c>
      <c r="D1486" s="3" t="str">
        <f aca="false">IF(A1486&lt;&gt;-1,VLOOKUP(A1486,concatenate_customer_address!A:B, 2),"BLANK")</f>
        <v>    </v>
      </c>
    </row>
    <row r="1487" customFormat="false" ht="12.8" hidden="false" customHeight="false" outlineLevel="0" collapsed="false">
      <c r="A1487" s="2" t="str">
        <f aca="false">IF(concatenate_customer_data!A1487="","",concatenate_customer_data!A1487)</f>
        <v/>
      </c>
      <c r="B1487" s="3" t="str">
        <f aca="false">IF(A1487&lt;&gt;-1,concatenate_customer_data!B1487, "BLANK")</f>
        <v>  </v>
      </c>
      <c r="C1487" s="4" t="n">
        <f aca="false">IF(A1487&lt;&gt;-1,concatenate_customer_data!C1487, -1)</f>
        <v>36494</v>
      </c>
      <c r="D1487" s="3" t="str">
        <f aca="false">IF(A1487&lt;&gt;-1,VLOOKUP(A1487,concatenate_customer_address!A:B, 2),"BLANK")</f>
        <v>    </v>
      </c>
    </row>
    <row r="1488" customFormat="false" ht="12.8" hidden="false" customHeight="false" outlineLevel="0" collapsed="false">
      <c r="A1488" s="2" t="str">
        <f aca="false">IF(concatenate_customer_data!A1488="","",concatenate_customer_data!A1488)</f>
        <v/>
      </c>
      <c r="B1488" s="3" t="str">
        <f aca="false">IF(A1488&lt;&gt;-1,concatenate_customer_data!B1488, "BLANK")</f>
        <v>  </v>
      </c>
      <c r="C1488" s="4" t="n">
        <f aca="false">IF(A1488&lt;&gt;-1,concatenate_customer_data!C1488, -1)</f>
        <v>36494</v>
      </c>
      <c r="D1488" s="3" t="str">
        <f aca="false">IF(A1488&lt;&gt;-1,VLOOKUP(A1488,concatenate_customer_address!A:B, 2),"BLANK")</f>
        <v>    </v>
      </c>
    </row>
    <row r="1489" customFormat="false" ht="12.8" hidden="false" customHeight="false" outlineLevel="0" collapsed="false">
      <c r="A1489" s="2" t="str">
        <f aca="false">IF(concatenate_customer_data!A1489="","",concatenate_customer_data!A1489)</f>
        <v/>
      </c>
      <c r="B1489" s="3" t="str">
        <f aca="false">IF(A1489&lt;&gt;-1,concatenate_customer_data!B1489, "BLANK")</f>
        <v>  </v>
      </c>
      <c r="C1489" s="4" t="n">
        <f aca="false">IF(A1489&lt;&gt;-1,concatenate_customer_data!C1489, -1)</f>
        <v>36494</v>
      </c>
      <c r="D1489" s="3" t="str">
        <f aca="false">IF(A1489&lt;&gt;-1,VLOOKUP(A1489,concatenate_customer_address!A:B, 2),"BLANK")</f>
        <v>    </v>
      </c>
    </row>
    <row r="1490" customFormat="false" ht="12.8" hidden="false" customHeight="false" outlineLevel="0" collapsed="false">
      <c r="A1490" s="2" t="str">
        <f aca="false">IF(concatenate_customer_data!A1490="","",concatenate_customer_data!A1490)</f>
        <v/>
      </c>
      <c r="B1490" s="3" t="str">
        <f aca="false">IF(A1490&lt;&gt;-1,concatenate_customer_data!B1490, "BLANK")</f>
        <v>  </v>
      </c>
      <c r="C1490" s="4" t="n">
        <f aca="false">IF(A1490&lt;&gt;-1,concatenate_customer_data!C1490, -1)</f>
        <v>36494</v>
      </c>
      <c r="D1490" s="3" t="str">
        <f aca="false">IF(A1490&lt;&gt;-1,VLOOKUP(A1490,concatenate_customer_address!A:B, 2),"BLANK")</f>
        <v>    </v>
      </c>
    </row>
    <row r="1491" customFormat="false" ht="12.8" hidden="false" customHeight="false" outlineLevel="0" collapsed="false">
      <c r="A1491" s="2" t="str">
        <f aca="false">IF(concatenate_customer_data!A1491="","",concatenate_customer_data!A1491)</f>
        <v/>
      </c>
      <c r="B1491" s="3" t="str">
        <f aca="false">IF(A1491&lt;&gt;-1,concatenate_customer_data!B1491, "BLANK")</f>
        <v>  </v>
      </c>
      <c r="C1491" s="4" t="n">
        <f aca="false">IF(A1491&lt;&gt;-1,concatenate_customer_data!C1491, -1)</f>
        <v>36494</v>
      </c>
      <c r="D1491" s="3" t="str">
        <f aca="false">IF(A1491&lt;&gt;-1,VLOOKUP(A1491,concatenate_customer_address!A:B, 2),"BLANK")</f>
        <v>    </v>
      </c>
    </row>
    <row r="1492" customFormat="false" ht="12.8" hidden="false" customHeight="false" outlineLevel="0" collapsed="false">
      <c r="A1492" s="2" t="str">
        <f aca="false">IF(concatenate_customer_data!A1492="","",concatenate_customer_data!A1492)</f>
        <v/>
      </c>
      <c r="B1492" s="3" t="str">
        <f aca="false">IF(A1492&lt;&gt;-1,concatenate_customer_data!B1492, "BLANK")</f>
        <v>  </v>
      </c>
      <c r="C1492" s="4" t="n">
        <f aca="false">IF(A1492&lt;&gt;-1,concatenate_customer_data!C1492, -1)</f>
        <v>36494</v>
      </c>
      <c r="D1492" s="3" t="str">
        <f aca="false">IF(A1492&lt;&gt;-1,VLOOKUP(A1492,concatenate_customer_address!A:B, 2),"BLANK")</f>
        <v>    </v>
      </c>
    </row>
    <row r="1493" customFormat="false" ht="12.8" hidden="false" customHeight="false" outlineLevel="0" collapsed="false">
      <c r="A1493" s="2" t="str">
        <f aca="false">IF(concatenate_customer_data!A1493="","",concatenate_customer_data!A1493)</f>
        <v/>
      </c>
      <c r="B1493" s="3" t="str">
        <f aca="false">IF(A1493&lt;&gt;-1,concatenate_customer_data!B1493, "BLANK")</f>
        <v>  </v>
      </c>
      <c r="C1493" s="4" t="n">
        <f aca="false">IF(A1493&lt;&gt;-1,concatenate_customer_data!C1493, -1)</f>
        <v>36494</v>
      </c>
      <c r="D1493" s="3" t="str">
        <f aca="false">IF(A1493&lt;&gt;-1,VLOOKUP(A1493,concatenate_customer_address!A:B, 2),"BLANK")</f>
        <v>    </v>
      </c>
    </row>
    <row r="1494" customFormat="false" ht="12.8" hidden="false" customHeight="false" outlineLevel="0" collapsed="false">
      <c r="A1494" s="2" t="str">
        <f aca="false">IF(concatenate_customer_data!A1494="","",concatenate_customer_data!A1494)</f>
        <v/>
      </c>
      <c r="B1494" s="3" t="str">
        <f aca="false">IF(A1494&lt;&gt;-1,concatenate_customer_data!B1494, "BLANK")</f>
        <v>  </v>
      </c>
      <c r="C1494" s="4" t="n">
        <f aca="false">IF(A1494&lt;&gt;-1,concatenate_customer_data!C1494, -1)</f>
        <v>36494</v>
      </c>
      <c r="D1494" s="3" t="str">
        <f aca="false">IF(A1494&lt;&gt;-1,VLOOKUP(A1494,concatenate_customer_address!A:B, 2),"BLANK")</f>
        <v>    </v>
      </c>
    </row>
    <row r="1495" customFormat="false" ht="12.8" hidden="false" customHeight="false" outlineLevel="0" collapsed="false">
      <c r="A1495" s="2" t="str">
        <f aca="false">IF(concatenate_customer_data!A1495="","",concatenate_customer_data!A1495)</f>
        <v/>
      </c>
      <c r="B1495" s="3" t="str">
        <f aca="false">IF(A1495&lt;&gt;-1,concatenate_customer_data!B1495, "BLANK")</f>
        <v>  </v>
      </c>
      <c r="C1495" s="4" t="n">
        <f aca="false">IF(A1495&lt;&gt;-1,concatenate_customer_data!C1495, -1)</f>
        <v>36494</v>
      </c>
      <c r="D1495" s="3" t="str">
        <f aca="false">IF(A1495&lt;&gt;-1,VLOOKUP(A1495,concatenate_customer_address!A:B, 2),"BLANK")</f>
        <v>    </v>
      </c>
    </row>
    <row r="1496" customFormat="false" ht="12.8" hidden="false" customHeight="false" outlineLevel="0" collapsed="false">
      <c r="A1496" s="2" t="str">
        <f aca="false">IF(concatenate_customer_data!A1496="","",concatenate_customer_data!A1496)</f>
        <v/>
      </c>
      <c r="B1496" s="3" t="str">
        <f aca="false">IF(A1496&lt;&gt;-1,concatenate_customer_data!B1496, "BLANK")</f>
        <v>  </v>
      </c>
      <c r="C1496" s="4" t="n">
        <f aca="false">IF(A1496&lt;&gt;-1,concatenate_customer_data!C1496, -1)</f>
        <v>36494</v>
      </c>
      <c r="D1496" s="3" t="str">
        <f aca="false">IF(A1496&lt;&gt;-1,VLOOKUP(A1496,concatenate_customer_address!A:B, 2),"BLANK")</f>
        <v>    </v>
      </c>
    </row>
    <row r="1497" customFormat="false" ht="12.8" hidden="false" customHeight="false" outlineLevel="0" collapsed="false">
      <c r="A1497" s="2" t="str">
        <f aca="false">IF(concatenate_customer_data!A1497="","",concatenate_customer_data!A1497)</f>
        <v/>
      </c>
      <c r="B1497" s="3" t="str">
        <f aca="false">IF(A1497&lt;&gt;-1,concatenate_customer_data!B1497, "BLANK")</f>
        <v>  </v>
      </c>
      <c r="C1497" s="4" t="n">
        <f aca="false">IF(A1497&lt;&gt;-1,concatenate_customer_data!C1497, -1)</f>
        <v>36494</v>
      </c>
      <c r="D1497" s="3" t="str">
        <f aca="false">IF(A1497&lt;&gt;-1,VLOOKUP(A1497,concatenate_customer_address!A:B, 2),"BLANK")</f>
        <v>    </v>
      </c>
    </row>
    <row r="1498" customFormat="false" ht="12.8" hidden="false" customHeight="false" outlineLevel="0" collapsed="false">
      <c r="A1498" s="2" t="str">
        <f aca="false">IF(concatenate_customer_data!A1498="","",concatenate_customer_data!A1498)</f>
        <v/>
      </c>
      <c r="B1498" s="3" t="str">
        <f aca="false">IF(A1498&lt;&gt;-1,concatenate_customer_data!B1498, "BLANK")</f>
        <v>  </v>
      </c>
      <c r="C1498" s="4" t="n">
        <f aca="false">IF(A1498&lt;&gt;-1,concatenate_customer_data!C1498, -1)</f>
        <v>36494</v>
      </c>
      <c r="D1498" s="3" t="str">
        <f aca="false">IF(A1498&lt;&gt;-1,VLOOKUP(A1498,concatenate_customer_address!A:B, 2),"BLANK")</f>
        <v>    </v>
      </c>
    </row>
    <row r="1499" customFormat="false" ht="12.8" hidden="false" customHeight="false" outlineLevel="0" collapsed="false">
      <c r="A1499" s="2" t="str">
        <f aca="false">IF(concatenate_customer_data!A1499="","",concatenate_customer_data!A1499)</f>
        <v/>
      </c>
      <c r="B1499" s="3" t="str">
        <f aca="false">IF(A1499&lt;&gt;-1,concatenate_customer_data!B1499, "BLANK")</f>
        <v>  </v>
      </c>
      <c r="C1499" s="4" t="n">
        <f aca="false">IF(A1499&lt;&gt;-1,concatenate_customer_data!C1499, -1)</f>
        <v>36494</v>
      </c>
      <c r="D1499" s="3" t="str">
        <f aca="false">IF(A1499&lt;&gt;-1,VLOOKUP(A1499,concatenate_customer_address!A:B, 2),"BLANK")</f>
        <v>    </v>
      </c>
    </row>
    <row r="1500" customFormat="false" ht="12.8" hidden="false" customHeight="false" outlineLevel="0" collapsed="false">
      <c r="A1500" s="2" t="str">
        <f aca="false">IF(concatenate_customer_data!A1500="","",concatenate_customer_data!A1500)</f>
        <v/>
      </c>
      <c r="B1500" s="3" t="str">
        <f aca="false">IF(A1500&lt;&gt;-1,concatenate_customer_data!B1500, "BLANK")</f>
        <v>  </v>
      </c>
      <c r="C1500" s="4" t="n">
        <f aca="false">IF(A1500&lt;&gt;-1,concatenate_customer_data!C1500, -1)</f>
        <v>36494</v>
      </c>
      <c r="D1500" s="3" t="str">
        <f aca="false">IF(A1500&lt;&gt;-1,VLOOKUP(A1500,concatenate_customer_address!A:B, 2),"BLANK")</f>
        <v>    </v>
      </c>
    </row>
    <row r="1501" customFormat="false" ht="12.8" hidden="false" customHeight="false" outlineLevel="0" collapsed="false">
      <c r="A1501" s="2" t="str">
        <f aca="false">IF(concatenate_customer_data!A1501="","",concatenate_customer_data!A1501)</f>
        <v/>
      </c>
      <c r="B1501" s="3" t="str">
        <f aca="false">IF(A1501&lt;&gt;-1,concatenate_customer_data!B1501, "BLANK")</f>
        <v>  </v>
      </c>
      <c r="C1501" s="4" t="n">
        <f aca="false">IF(A1501&lt;&gt;-1,concatenate_customer_data!C1501, -1)</f>
        <v>36494</v>
      </c>
      <c r="D1501" s="3" t="str">
        <f aca="false">IF(A1501&lt;&gt;-1,VLOOKUP(A1501,concatenate_customer_address!A:B, 2),"BLANK")</f>
        <v>    </v>
      </c>
    </row>
    <row r="1502" customFormat="false" ht="12.8" hidden="false" customHeight="false" outlineLevel="0" collapsed="false">
      <c r="A1502" s="2" t="str">
        <f aca="false">IF(concatenate_customer_data!A1502="","",concatenate_customer_data!A1502)</f>
        <v/>
      </c>
      <c r="B1502" s="3" t="str">
        <f aca="false">IF(A1502&lt;&gt;-1,concatenate_customer_data!B1502, "BLANK")</f>
        <v>  </v>
      </c>
      <c r="C1502" s="4" t="n">
        <f aca="false">IF(A1502&lt;&gt;-1,concatenate_customer_data!C1502, -1)</f>
        <v>36494</v>
      </c>
      <c r="D1502" s="3" t="str">
        <f aca="false">IF(A1502&lt;&gt;-1,VLOOKUP(A1502,concatenate_customer_address!A:B, 2),"BLANK")</f>
        <v>    </v>
      </c>
    </row>
    <row r="1503" customFormat="false" ht="12.8" hidden="false" customHeight="false" outlineLevel="0" collapsed="false">
      <c r="A1503" s="2" t="str">
        <f aca="false">IF(concatenate_customer_data!A1503="","",concatenate_customer_data!A1503)</f>
        <v/>
      </c>
      <c r="B1503" s="3" t="str">
        <f aca="false">IF(A1503&lt;&gt;-1,concatenate_customer_data!B1503, "BLANK")</f>
        <v>  </v>
      </c>
      <c r="C1503" s="4" t="n">
        <f aca="false">IF(A1503&lt;&gt;-1,concatenate_customer_data!C1503, -1)</f>
        <v>36494</v>
      </c>
      <c r="D1503" s="3" t="str">
        <f aca="false">IF(A1503&lt;&gt;-1,VLOOKUP(A1503,concatenate_customer_address!A:B, 2),"BLANK")</f>
        <v>    </v>
      </c>
    </row>
    <row r="1504" customFormat="false" ht="12.8" hidden="false" customHeight="false" outlineLevel="0" collapsed="false">
      <c r="A1504" s="2" t="str">
        <f aca="false">IF(concatenate_customer_data!A1504="","",concatenate_customer_data!A1504)</f>
        <v/>
      </c>
      <c r="B1504" s="3" t="str">
        <f aca="false">IF(A1504&lt;&gt;-1,concatenate_customer_data!B1504, "BLANK")</f>
        <v>  </v>
      </c>
      <c r="C1504" s="4" t="n">
        <f aca="false">IF(A1504&lt;&gt;-1,concatenate_customer_data!C1504, -1)</f>
        <v>36494</v>
      </c>
      <c r="D1504" s="3" t="str">
        <f aca="false">IF(A1504&lt;&gt;-1,VLOOKUP(A1504,concatenate_customer_address!A:B, 2),"BLANK")</f>
        <v>    </v>
      </c>
    </row>
    <row r="1505" customFormat="false" ht="12.8" hidden="false" customHeight="false" outlineLevel="0" collapsed="false">
      <c r="A1505" s="2" t="str">
        <f aca="false">IF(concatenate_customer_data!A1505="","",concatenate_customer_data!A1505)</f>
        <v/>
      </c>
      <c r="B1505" s="3" t="str">
        <f aca="false">IF(A1505&lt;&gt;-1,concatenate_customer_data!B1505, "BLANK")</f>
        <v>  </v>
      </c>
      <c r="C1505" s="4" t="n">
        <f aca="false">IF(A1505&lt;&gt;-1,concatenate_customer_data!C1505, -1)</f>
        <v>36494</v>
      </c>
      <c r="D1505" s="3" t="str">
        <f aca="false">IF(A1505&lt;&gt;-1,VLOOKUP(A1505,concatenate_customer_address!A:B, 2),"BLANK")</f>
        <v>    </v>
      </c>
    </row>
    <row r="1506" customFormat="false" ht="12.8" hidden="false" customHeight="false" outlineLevel="0" collapsed="false">
      <c r="A1506" s="2" t="str">
        <f aca="false">IF(concatenate_customer_data!A1506="","",concatenate_customer_data!A1506)</f>
        <v/>
      </c>
      <c r="B1506" s="3" t="str">
        <f aca="false">IF(A1506&lt;&gt;-1,concatenate_customer_data!B1506, "BLANK")</f>
        <v>  </v>
      </c>
      <c r="C1506" s="4" t="n">
        <f aca="false">IF(A1506&lt;&gt;-1,concatenate_customer_data!C1506, -1)</f>
        <v>36494</v>
      </c>
      <c r="D1506" s="3" t="str">
        <f aca="false">IF(A1506&lt;&gt;-1,VLOOKUP(A1506,concatenate_customer_address!A:B, 2),"BLANK")</f>
        <v>    </v>
      </c>
    </row>
    <row r="1507" customFormat="false" ht="12.8" hidden="false" customHeight="false" outlineLevel="0" collapsed="false">
      <c r="A1507" s="2" t="str">
        <f aca="false">IF(concatenate_customer_data!A1507="","",concatenate_customer_data!A1507)</f>
        <v/>
      </c>
      <c r="B1507" s="3" t="str">
        <f aca="false">IF(A1507&lt;&gt;-1,concatenate_customer_data!B1507, "BLANK")</f>
        <v>  </v>
      </c>
      <c r="C1507" s="4" t="n">
        <f aca="false">IF(A1507&lt;&gt;-1,concatenate_customer_data!C1507, -1)</f>
        <v>36494</v>
      </c>
      <c r="D1507" s="3" t="str">
        <f aca="false">IF(A1507&lt;&gt;-1,VLOOKUP(A1507,concatenate_customer_address!A:B, 2),"BLANK")</f>
        <v>    </v>
      </c>
    </row>
    <row r="1508" customFormat="false" ht="12.8" hidden="false" customHeight="false" outlineLevel="0" collapsed="false">
      <c r="A1508" s="2" t="str">
        <f aca="false">IF(concatenate_customer_data!A1508="","",concatenate_customer_data!A1508)</f>
        <v/>
      </c>
      <c r="B1508" s="3" t="str">
        <f aca="false">IF(A1508&lt;&gt;-1,concatenate_customer_data!B1508, "BLANK")</f>
        <v>  </v>
      </c>
      <c r="C1508" s="4" t="n">
        <f aca="false">IF(A1508&lt;&gt;-1,concatenate_customer_data!C1508, -1)</f>
        <v>36494</v>
      </c>
      <c r="D1508" s="3" t="str">
        <f aca="false">IF(A1508&lt;&gt;-1,VLOOKUP(A1508,concatenate_customer_address!A:B, 2),"BLANK")</f>
        <v>    </v>
      </c>
    </row>
    <row r="1509" customFormat="false" ht="12.8" hidden="false" customHeight="false" outlineLevel="0" collapsed="false">
      <c r="A1509" s="2" t="str">
        <f aca="false">IF(concatenate_customer_data!A1509="","",concatenate_customer_data!A1509)</f>
        <v/>
      </c>
      <c r="B1509" s="3" t="str">
        <f aca="false">IF(A1509&lt;&gt;-1,concatenate_customer_data!B1509, "BLANK")</f>
        <v>  </v>
      </c>
      <c r="C1509" s="4" t="n">
        <f aca="false">IF(A1509&lt;&gt;-1,concatenate_customer_data!C1509, -1)</f>
        <v>36494</v>
      </c>
      <c r="D1509" s="3" t="str">
        <f aca="false">IF(A1509&lt;&gt;-1,VLOOKUP(A1509,concatenate_customer_address!A:B, 2),"BLANK")</f>
        <v>    </v>
      </c>
    </row>
    <row r="1510" customFormat="false" ht="12.8" hidden="false" customHeight="false" outlineLevel="0" collapsed="false">
      <c r="A1510" s="2" t="str">
        <f aca="false">IF(concatenate_customer_data!A1510="","",concatenate_customer_data!A1510)</f>
        <v/>
      </c>
      <c r="B1510" s="3" t="str">
        <f aca="false">IF(A1510&lt;&gt;-1,concatenate_customer_data!B1510, "BLANK")</f>
        <v>  </v>
      </c>
      <c r="C1510" s="4" t="n">
        <f aca="false">IF(A1510&lt;&gt;-1,concatenate_customer_data!C1510, -1)</f>
        <v>36494</v>
      </c>
      <c r="D1510" s="3" t="str">
        <f aca="false">IF(A1510&lt;&gt;-1,VLOOKUP(A1510,concatenate_customer_address!A:B, 2),"BLANK")</f>
        <v>    </v>
      </c>
    </row>
    <row r="1511" customFormat="false" ht="12.8" hidden="false" customHeight="false" outlineLevel="0" collapsed="false">
      <c r="A1511" s="2" t="str">
        <f aca="false">IF(concatenate_customer_data!A1511="","",concatenate_customer_data!A1511)</f>
        <v/>
      </c>
      <c r="B1511" s="3" t="str">
        <f aca="false">IF(A1511&lt;&gt;-1,concatenate_customer_data!B1511, "BLANK")</f>
        <v>  </v>
      </c>
      <c r="C1511" s="4" t="n">
        <f aca="false">IF(A1511&lt;&gt;-1,concatenate_customer_data!C1511, -1)</f>
        <v>36494</v>
      </c>
      <c r="D1511" s="3" t="str">
        <f aca="false">IF(A1511&lt;&gt;-1,VLOOKUP(A1511,concatenate_customer_address!A:B, 2),"BLANK")</f>
        <v>    </v>
      </c>
    </row>
    <row r="1512" customFormat="false" ht="12.8" hidden="false" customHeight="false" outlineLevel="0" collapsed="false">
      <c r="A1512" s="2" t="str">
        <f aca="false">IF(concatenate_customer_data!A1512="","",concatenate_customer_data!A1512)</f>
        <v/>
      </c>
      <c r="B1512" s="3" t="str">
        <f aca="false">IF(A1512&lt;&gt;-1,concatenate_customer_data!B1512, "BLANK")</f>
        <v>  </v>
      </c>
      <c r="C1512" s="4" t="n">
        <f aca="false">IF(A1512&lt;&gt;-1,concatenate_customer_data!C1512, -1)</f>
        <v>36494</v>
      </c>
      <c r="D1512" s="3" t="str">
        <f aca="false">IF(A1512&lt;&gt;-1,VLOOKUP(A1512,concatenate_customer_address!A:B, 2),"BLANK")</f>
        <v>    </v>
      </c>
    </row>
    <row r="1513" customFormat="false" ht="12.8" hidden="false" customHeight="false" outlineLevel="0" collapsed="false">
      <c r="A1513" s="2" t="str">
        <f aca="false">IF(concatenate_customer_data!A1513="","",concatenate_customer_data!A1513)</f>
        <v/>
      </c>
      <c r="B1513" s="3" t="str">
        <f aca="false">IF(A1513&lt;&gt;-1,concatenate_customer_data!B1513, "BLANK")</f>
        <v>  </v>
      </c>
      <c r="C1513" s="4" t="n">
        <f aca="false">IF(A1513&lt;&gt;-1,concatenate_customer_data!C1513, -1)</f>
        <v>36494</v>
      </c>
      <c r="D1513" s="3" t="str">
        <f aca="false">IF(A1513&lt;&gt;-1,VLOOKUP(A1513,concatenate_customer_address!A:B, 2),"BLANK")</f>
        <v>    </v>
      </c>
    </row>
    <row r="1514" customFormat="false" ht="12.8" hidden="false" customHeight="false" outlineLevel="0" collapsed="false">
      <c r="A1514" s="2" t="str">
        <f aca="false">IF(concatenate_customer_data!A1514="","",concatenate_customer_data!A1514)</f>
        <v/>
      </c>
      <c r="B1514" s="3" t="str">
        <f aca="false">IF(A1514&lt;&gt;-1,concatenate_customer_data!B1514, "BLANK")</f>
        <v>  </v>
      </c>
      <c r="C1514" s="4" t="n">
        <f aca="false">IF(A1514&lt;&gt;-1,concatenate_customer_data!C1514, -1)</f>
        <v>36494</v>
      </c>
      <c r="D1514" s="3" t="str">
        <f aca="false">IF(A1514&lt;&gt;-1,VLOOKUP(A1514,concatenate_customer_address!A:B, 2),"BLANK")</f>
        <v>    </v>
      </c>
    </row>
    <row r="1515" customFormat="false" ht="12.8" hidden="false" customHeight="false" outlineLevel="0" collapsed="false">
      <c r="A1515" s="2" t="str">
        <f aca="false">IF(concatenate_customer_data!A1515="","",concatenate_customer_data!A1515)</f>
        <v/>
      </c>
      <c r="B1515" s="3" t="str">
        <f aca="false">IF(A1515&lt;&gt;-1,concatenate_customer_data!B1515, "BLANK")</f>
        <v>  </v>
      </c>
      <c r="C1515" s="4" t="n">
        <f aca="false">IF(A1515&lt;&gt;-1,concatenate_customer_data!C1515, -1)</f>
        <v>36494</v>
      </c>
      <c r="D1515" s="3" t="str">
        <f aca="false">IF(A1515&lt;&gt;-1,VLOOKUP(A1515,concatenate_customer_address!A:B, 2),"BLANK")</f>
        <v>    </v>
      </c>
    </row>
    <row r="1516" customFormat="false" ht="12.8" hidden="false" customHeight="false" outlineLevel="0" collapsed="false">
      <c r="A1516" s="2" t="str">
        <f aca="false">IF(concatenate_customer_data!A1516="","",concatenate_customer_data!A1516)</f>
        <v/>
      </c>
      <c r="B1516" s="3" t="str">
        <f aca="false">IF(A1516&lt;&gt;-1,concatenate_customer_data!B1516, "BLANK")</f>
        <v>  </v>
      </c>
      <c r="C1516" s="4" t="n">
        <f aca="false">IF(A1516&lt;&gt;-1,concatenate_customer_data!C1516, -1)</f>
        <v>36494</v>
      </c>
      <c r="D1516" s="3" t="str">
        <f aca="false">IF(A1516&lt;&gt;-1,VLOOKUP(A1516,concatenate_customer_address!A:B, 2),"BLANK")</f>
        <v>    </v>
      </c>
    </row>
    <row r="1517" customFormat="false" ht="12.8" hidden="false" customHeight="false" outlineLevel="0" collapsed="false">
      <c r="A1517" s="2" t="str">
        <f aca="false">IF(concatenate_customer_data!A1517="","",concatenate_customer_data!A1517)</f>
        <v/>
      </c>
      <c r="B1517" s="3" t="str">
        <f aca="false">IF(A1517&lt;&gt;-1,concatenate_customer_data!B1517, "BLANK")</f>
        <v>  </v>
      </c>
      <c r="C1517" s="4" t="n">
        <f aca="false">IF(A1517&lt;&gt;-1,concatenate_customer_data!C1517, -1)</f>
        <v>36494</v>
      </c>
      <c r="D1517" s="3" t="str">
        <f aca="false">IF(A1517&lt;&gt;-1,VLOOKUP(A1517,concatenate_customer_address!A:B, 2),"BLANK")</f>
        <v>    </v>
      </c>
    </row>
    <row r="1518" customFormat="false" ht="12.8" hidden="false" customHeight="false" outlineLevel="0" collapsed="false">
      <c r="A1518" s="2" t="str">
        <f aca="false">IF(concatenate_customer_data!A1518="","",concatenate_customer_data!A1518)</f>
        <v/>
      </c>
      <c r="B1518" s="3" t="str">
        <f aca="false">IF(A1518&lt;&gt;-1,concatenate_customer_data!B1518, "BLANK")</f>
        <v>  </v>
      </c>
      <c r="C1518" s="4" t="n">
        <f aca="false">IF(A1518&lt;&gt;-1,concatenate_customer_data!C1518, -1)</f>
        <v>36494</v>
      </c>
      <c r="D1518" s="3" t="str">
        <f aca="false">IF(A1518&lt;&gt;-1,VLOOKUP(A1518,concatenate_customer_address!A:B, 2),"BLANK")</f>
        <v>    </v>
      </c>
    </row>
    <row r="1519" customFormat="false" ht="12.8" hidden="false" customHeight="false" outlineLevel="0" collapsed="false">
      <c r="A1519" s="2" t="str">
        <f aca="false">IF(concatenate_customer_data!A1519="","",concatenate_customer_data!A1519)</f>
        <v/>
      </c>
      <c r="B1519" s="3" t="str">
        <f aca="false">IF(A1519&lt;&gt;-1,concatenate_customer_data!B1519, "BLANK")</f>
        <v>  </v>
      </c>
      <c r="C1519" s="4" t="n">
        <f aca="false">IF(A1519&lt;&gt;-1,concatenate_customer_data!C1519, -1)</f>
        <v>36494</v>
      </c>
      <c r="D1519" s="3" t="str">
        <f aca="false">IF(A1519&lt;&gt;-1,VLOOKUP(A1519,concatenate_customer_address!A:B, 2),"BLANK")</f>
        <v>    </v>
      </c>
    </row>
    <row r="1520" customFormat="false" ht="12.8" hidden="false" customHeight="false" outlineLevel="0" collapsed="false">
      <c r="A1520" s="2" t="str">
        <f aca="false">IF(concatenate_customer_data!A1520="","",concatenate_customer_data!A1520)</f>
        <v/>
      </c>
      <c r="B1520" s="3" t="str">
        <f aca="false">IF(A1520&lt;&gt;-1,concatenate_customer_data!B1520, "BLANK")</f>
        <v>  </v>
      </c>
      <c r="C1520" s="4" t="n">
        <f aca="false">IF(A1520&lt;&gt;-1,concatenate_customer_data!C1520, -1)</f>
        <v>36494</v>
      </c>
      <c r="D1520" s="3" t="str">
        <f aca="false">IF(A1520&lt;&gt;-1,VLOOKUP(A1520,concatenate_customer_address!A:B, 2),"BLANK")</f>
        <v>    </v>
      </c>
    </row>
    <row r="1521" customFormat="false" ht="12.8" hidden="false" customHeight="false" outlineLevel="0" collapsed="false">
      <c r="A1521" s="2" t="str">
        <f aca="false">IF(concatenate_customer_data!A1521="","",concatenate_customer_data!A1521)</f>
        <v/>
      </c>
      <c r="B1521" s="3" t="str">
        <f aca="false">IF(A1521&lt;&gt;-1,concatenate_customer_data!B1521, "BLANK")</f>
        <v>  </v>
      </c>
      <c r="C1521" s="4" t="n">
        <f aca="false">IF(A1521&lt;&gt;-1,concatenate_customer_data!C1521, -1)</f>
        <v>36494</v>
      </c>
      <c r="D1521" s="3" t="str">
        <f aca="false">IF(A1521&lt;&gt;-1,VLOOKUP(A1521,concatenate_customer_address!A:B, 2),"BLANK")</f>
        <v>    </v>
      </c>
    </row>
    <row r="1522" customFormat="false" ht="12.8" hidden="false" customHeight="false" outlineLevel="0" collapsed="false">
      <c r="A1522" s="2" t="str">
        <f aca="false">IF(concatenate_customer_data!A1522="","",concatenate_customer_data!A1522)</f>
        <v/>
      </c>
      <c r="B1522" s="3" t="str">
        <f aca="false">IF(A1522&lt;&gt;-1,concatenate_customer_data!B1522, "BLANK")</f>
        <v>  </v>
      </c>
      <c r="C1522" s="4" t="n">
        <f aca="false">IF(A1522&lt;&gt;-1,concatenate_customer_data!C1522, -1)</f>
        <v>36494</v>
      </c>
      <c r="D1522" s="3" t="str">
        <f aca="false">IF(A1522&lt;&gt;-1,VLOOKUP(A1522,concatenate_customer_address!A:B, 2),"BLANK")</f>
        <v>    </v>
      </c>
    </row>
    <row r="1523" customFormat="false" ht="12.8" hidden="false" customHeight="false" outlineLevel="0" collapsed="false">
      <c r="A1523" s="2" t="str">
        <f aca="false">IF(concatenate_customer_data!A1523="","",concatenate_customer_data!A1523)</f>
        <v/>
      </c>
      <c r="B1523" s="3" t="str">
        <f aca="false">IF(A1523&lt;&gt;-1,concatenate_customer_data!B1523, "BLANK")</f>
        <v>  </v>
      </c>
      <c r="C1523" s="4" t="n">
        <f aca="false">IF(A1523&lt;&gt;-1,concatenate_customer_data!C1523, -1)</f>
        <v>36494</v>
      </c>
      <c r="D1523" s="3" t="str">
        <f aca="false">IF(A1523&lt;&gt;-1,VLOOKUP(A1523,concatenate_customer_address!A:B, 2),"BLANK")</f>
        <v>    </v>
      </c>
    </row>
    <row r="1524" customFormat="false" ht="12.8" hidden="false" customHeight="false" outlineLevel="0" collapsed="false">
      <c r="A1524" s="2" t="str">
        <f aca="false">IF(concatenate_customer_data!A1524="","",concatenate_customer_data!A1524)</f>
        <v/>
      </c>
      <c r="B1524" s="3" t="str">
        <f aca="false">IF(A1524&lt;&gt;-1,concatenate_customer_data!B1524, "BLANK")</f>
        <v>  </v>
      </c>
      <c r="C1524" s="4" t="n">
        <f aca="false">IF(A1524&lt;&gt;-1,concatenate_customer_data!C1524, -1)</f>
        <v>36494</v>
      </c>
      <c r="D1524" s="3" t="str">
        <f aca="false">IF(A1524&lt;&gt;-1,VLOOKUP(A1524,concatenate_customer_address!A:B, 2),"BLANK")</f>
        <v>    </v>
      </c>
    </row>
    <row r="1525" customFormat="false" ht="12.8" hidden="false" customHeight="false" outlineLevel="0" collapsed="false">
      <c r="A1525" s="2" t="str">
        <f aca="false">IF(concatenate_customer_data!A1525="","",concatenate_customer_data!A1525)</f>
        <v/>
      </c>
      <c r="B1525" s="3" t="str">
        <f aca="false">IF(A1525&lt;&gt;-1,concatenate_customer_data!B1525, "BLANK")</f>
        <v>  </v>
      </c>
      <c r="C1525" s="4" t="n">
        <f aca="false">IF(A1525&lt;&gt;-1,concatenate_customer_data!C1525, -1)</f>
        <v>36494</v>
      </c>
      <c r="D1525" s="3" t="str">
        <f aca="false">IF(A1525&lt;&gt;-1,VLOOKUP(A1525,concatenate_customer_address!A:B, 2),"BLANK")</f>
        <v>    </v>
      </c>
    </row>
    <row r="1526" customFormat="false" ht="12.8" hidden="false" customHeight="false" outlineLevel="0" collapsed="false">
      <c r="A1526" s="2" t="str">
        <f aca="false">IF(concatenate_customer_data!A1526="","",concatenate_customer_data!A1526)</f>
        <v/>
      </c>
      <c r="B1526" s="3" t="str">
        <f aca="false">IF(A1526&lt;&gt;-1,concatenate_customer_data!B1526, "BLANK")</f>
        <v>  </v>
      </c>
      <c r="C1526" s="4" t="n">
        <f aca="false">IF(A1526&lt;&gt;-1,concatenate_customer_data!C1526, -1)</f>
        <v>36494</v>
      </c>
      <c r="D1526" s="3" t="str">
        <f aca="false">IF(A1526&lt;&gt;-1,VLOOKUP(A1526,concatenate_customer_address!A:B, 2),"BLANK")</f>
        <v>    </v>
      </c>
    </row>
    <row r="1527" customFormat="false" ht="12.8" hidden="false" customHeight="false" outlineLevel="0" collapsed="false">
      <c r="A1527" s="2" t="str">
        <f aca="false">IF(concatenate_customer_data!A1527="","",concatenate_customer_data!A1527)</f>
        <v/>
      </c>
      <c r="B1527" s="3" t="str">
        <f aca="false">IF(A1527&lt;&gt;-1,concatenate_customer_data!B1527, "BLANK")</f>
        <v>  </v>
      </c>
      <c r="C1527" s="4" t="n">
        <f aca="false">IF(A1527&lt;&gt;-1,concatenate_customer_data!C1527, -1)</f>
        <v>36494</v>
      </c>
      <c r="D1527" s="3" t="str">
        <f aca="false">IF(A1527&lt;&gt;-1,VLOOKUP(A1527,concatenate_customer_address!A:B, 2),"BLANK")</f>
        <v>    </v>
      </c>
    </row>
    <row r="1528" customFormat="false" ht="12.8" hidden="false" customHeight="false" outlineLevel="0" collapsed="false">
      <c r="A1528" s="2" t="str">
        <f aca="false">IF(concatenate_customer_data!A1528="","",concatenate_customer_data!A1528)</f>
        <v/>
      </c>
      <c r="B1528" s="3" t="str">
        <f aca="false">IF(A1528&lt;&gt;-1,concatenate_customer_data!B1528, "BLANK")</f>
        <v>  </v>
      </c>
      <c r="C1528" s="4" t="n">
        <f aca="false">IF(A1528&lt;&gt;-1,concatenate_customer_data!C1528, -1)</f>
        <v>36494</v>
      </c>
      <c r="D1528" s="3" t="str">
        <f aca="false">IF(A1528&lt;&gt;-1,VLOOKUP(A1528,concatenate_customer_address!A:B, 2),"BLANK")</f>
        <v>    </v>
      </c>
    </row>
    <row r="1529" customFormat="false" ht="12.8" hidden="false" customHeight="false" outlineLevel="0" collapsed="false">
      <c r="A1529" s="2" t="str">
        <f aca="false">IF(concatenate_customer_data!A1529="","",concatenate_customer_data!A1529)</f>
        <v/>
      </c>
      <c r="B1529" s="3" t="str">
        <f aca="false">IF(A1529&lt;&gt;-1,concatenate_customer_data!B1529, "BLANK")</f>
        <v>  </v>
      </c>
      <c r="C1529" s="4" t="n">
        <f aca="false">IF(A1529&lt;&gt;-1,concatenate_customer_data!C1529, -1)</f>
        <v>36494</v>
      </c>
      <c r="D1529" s="3" t="str">
        <f aca="false">IF(A1529&lt;&gt;-1,VLOOKUP(A1529,concatenate_customer_address!A:B, 2),"BLANK")</f>
        <v>    </v>
      </c>
    </row>
    <row r="1530" customFormat="false" ht="12.8" hidden="false" customHeight="false" outlineLevel="0" collapsed="false">
      <c r="A1530" s="2" t="str">
        <f aca="false">IF(concatenate_customer_data!A1530="","",concatenate_customer_data!A1530)</f>
        <v/>
      </c>
      <c r="B1530" s="3" t="str">
        <f aca="false">IF(A1530&lt;&gt;-1,concatenate_customer_data!B1530, "BLANK")</f>
        <v>  </v>
      </c>
      <c r="C1530" s="4" t="n">
        <f aca="false">IF(A1530&lt;&gt;-1,concatenate_customer_data!C1530, -1)</f>
        <v>36494</v>
      </c>
      <c r="D1530" s="3" t="str">
        <f aca="false">IF(A1530&lt;&gt;-1,VLOOKUP(A1530,concatenate_customer_address!A:B, 2),"BLANK")</f>
        <v>    </v>
      </c>
    </row>
    <row r="1531" customFormat="false" ht="12.8" hidden="false" customHeight="false" outlineLevel="0" collapsed="false">
      <c r="A1531" s="2" t="str">
        <f aca="false">IF(concatenate_customer_data!A1531="","",concatenate_customer_data!A1531)</f>
        <v/>
      </c>
      <c r="B1531" s="3" t="str">
        <f aca="false">IF(A1531&lt;&gt;-1,concatenate_customer_data!B1531, "BLANK")</f>
        <v>  </v>
      </c>
      <c r="C1531" s="4" t="n">
        <f aca="false">IF(A1531&lt;&gt;-1,concatenate_customer_data!C1531, -1)</f>
        <v>36494</v>
      </c>
      <c r="D1531" s="3" t="str">
        <f aca="false">IF(A1531&lt;&gt;-1,VLOOKUP(A1531,concatenate_customer_address!A:B, 2),"BLANK")</f>
        <v>    </v>
      </c>
    </row>
    <row r="1532" customFormat="false" ht="12.8" hidden="false" customHeight="false" outlineLevel="0" collapsed="false">
      <c r="A1532" s="2" t="str">
        <f aca="false">IF(concatenate_customer_data!A1532="","",concatenate_customer_data!A1532)</f>
        <v/>
      </c>
      <c r="B1532" s="3" t="str">
        <f aca="false">IF(A1532&lt;&gt;-1,concatenate_customer_data!B1532, "BLANK")</f>
        <v>  </v>
      </c>
      <c r="C1532" s="4" t="n">
        <f aca="false">IF(A1532&lt;&gt;-1,concatenate_customer_data!C1532, -1)</f>
        <v>36494</v>
      </c>
      <c r="D1532" s="3" t="str">
        <f aca="false">IF(A1532&lt;&gt;-1,VLOOKUP(A1532,concatenate_customer_address!A:B, 2),"BLANK")</f>
        <v>    </v>
      </c>
    </row>
    <row r="1533" customFormat="false" ht="12.8" hidden="false" customHeight="false" outlineLevel="0" collapsed="false">
      <c r="A1533" s="2" t="str">
        <f aca="false">IF(concatenate_customer_data!A1533="","",concatenate_customer_data!A1533)</f>
        <v/>
      </c>
      <c r="B1533" s="3" t="str">
        <f aca="false">IF(A1533&lt;&gt;-1,concatenate_customer_data!B1533, "BLANK")</f>
        <v>  </v>
      </c>
      <c r="C1533" s="4" t="n">
        <f aca="false">IF(A1533&lt;&gt;-1,concatenate_customer_data!C1533, -1)</f>
        <v>36494</v>
      </c>
      <c r="D1533" s="3" t="str">
        <f aca="false">IF(A1533&lt;&gt;-1,VLOOKUP(A1533,concatenate_customer_address!A:B, 2),"BLANK")</f>
        <v>    </v>
      </c>
    </row>
    <row r="1534" customFormat="false" ht="12.8" hidden="false" customHeight="false" outlineLevel="0" collapsed="false">
      <c r="A1534" s="2" t="str">
        <f aca="false">IF(concatenate_customer_data!A1534="","",concatenate_customer_data!A1534)</f>
        <v/>
      </c>
      <c r="B1534" s="3" t="str">
        <f aca="false">IF(A1534&lt;&gt;-1,concatenate_customer_data!B1534, "BLANK")</f>
        <v>  </v>
      </c>
      <c r="C1534" s="4" t="n">
        <f aca="false">IF(A1534&lt;&gt;-1,concatenate_customer_data!C1534, -1)</f>
        <v>36494</v>
      </c>
      <c r="D1534" s="3" t="str">
        <f aca="false">IF(A1534&lt;&gt;-1,VLOOKUP(A1534,concatenate_customer_address!A:B, 2),"BLANK")</f>
        <v>    </v>
      </c>
    </row>
    <row r="1535" customFormat="false" ht="12.8" hidden="false" customHeight="false" outlineLevel="0" collapsed="false">
      <c r="A1535" s="2" t="str">
        <f aca="false">IF(concatenate_customer_data!A1535="","",concatenate_customer_data!A1535)</f>
        <v/>
      </c>
      <c r="B1535" s="3" t="str">
        <f aca="false">IF(A1535&lt;&gt;-1,concatenate_customer_data!B1535, "BLANK")</f>
        <v>  </v>
      </c>
      <c r="C1535" s="4" t="n">
        <f aca="false">IF(A1535&lt;&gt;-1,concatenate_customer_data!C1535, -1)</f>
        <v>36494</v>
      </c>
      <c r="D1535" s="3" t="str">
        <f aca="false">IF(A1535&lt;&gt;-1,VLOOKUP(A1535,concatenate_customer_address!A:B, 2),"BLANK")</f>
        <v>    </v>
      </c>
    </row>
    <row r="1536" customFormat="false" ht="12.8" hidden="false" customHeight="false" outlineLevel="0" collapsed="false">
      <c r="A1536" s="2" t="str">
        <f aca="false">IF(concatenate_customer_data!A1536="","",concatenate_customer_data!A1536)</f>
        <v/>
      </c>
      <c r="B1536" s="3" t="str">
        <f aca="false">IF(A1536&lt;&gt;-1,concatenate_customer_data!B1536, "BLANK")</f>
        <v>  </v>
      </c>
      <c r="C1536" s="4" t="n">
        <f aca="false">IF(A1536&lt;&gt;-1,concatenate_customer_data!C1536, -1)</f>
        <v>36494</v>
      </c>
      <c r="D1536" s="3" t="str">
        <f aca="false">IF(A1536&lt;&gt;-1,VLOOKUP(A1536,concatenate_customer_address!A:B, 2),"BLANK")</f>
        <v>    </v>
      </c>
    </row>
    <row r="1537" customFormat="false" ht="12.8" hidden="false" customHeight="false" outlineLevel="0" collapsed="false">
      <c r="A1537" s="2" t="str">
        <f aca="false">IF(concatenate_customer_data!A1537="","",concatenate_customer_data!A1537)</f>
        <v/>
      </c>
      <c r="B1537" s="3" t="str">
        <f aca="false">IF(A1537&lt;&gt;-1,concatenate_customer_data!B1537, "BLANK")</f>
        <v>  </v>
      </c>
      <c r="C1537" s="4" t="n">
        <f aca="false">IF(A1537&lt;&gt;-1,concatenate_customer_data!C1537, -1)</f>
        <v>36494</v>
      </c>
      <c r="D1537" s="3" t="str">
        <f aca="false">IF(A1537&lt;&gt;-1,VLOOKUP(A1537,concatenate_customer_address!A:B, 2),"BLANK")</f>
        <v>    </v>
      </c>
    </row>
    <row r="1538" customFormat="false" ht="12.8" hidden="false" customHeight="false" outlineLevel="0" collapsed="false">
      <c r="A1538" s="2" t="str">
        <f aca="false">IF(concatenate_customer_data!A1538="","",concatenate_customer_data!A1538)</f>
        <v/>
      </c>
      <c r="B1538" s="3" t="str">
        <f aca="false">IF(A1538&lt;&gt;-1,concatenate_customer_data!B1538, "BLANK")</f>
        <v>  </v>
      </c>
      <c r="C1538" s="4" t="n">
        <f aca="false">IF(A1538&lt;&gt;-1,concatenate_customer_data!C1538, -1)</f>
        <v>36494</v>
      </c>
      <c r="D1538" s="3" t="str">
        <f aca="false">IF(A1538&lt;&gt;-1,VLOOKUP(A1538,concatenate_customer_address!A:B, 2),"BLANK")</f>
        <v>    </v>
      </c>
    </row>
    <row r="1539" customFormat="false" ht="12.8" hidden="false" customHeight="false" outlineLevel="0" collapsed="false">
      <c r="A1539" s="2" t="str">
        <f aca="false">IF(concatenate_customer_data!A1539="","",concatenate_customer_data!A1539)</f>
        <v/>
      </c>
      <c r="B1539" s="3" t="str">
        <f aca="false">IF(A1539&lt;&gt;-1,concatenate_customer_data!B1539, "BLANK")</f>
        <v>  </v>
      </c>
      <c r="C1539" s="4" t="n">
        <f aca="false">IF(A1539&lt;&gt;-1,concatenate_customer_data!C1539, -1)</f>
        <v>36494</v>
      </c>
      <c r="D1539" s="3" t="str">
        <f aca="false">IF(A1539&lt;&gt;-1,VLOOKUP(A1539,concatenate_customer_address!A:B, 2),"BLANK")</f>
        <v>    </v>
      </c>
    </row>
    <row r="1540" customFormat="false" ht="12.8" hidden="false" customHeight="false" outlineLevel="0" collapsed="false">
      <c r="A1540" s="2" t="str">
        <f aca="false">IF(concatenate_customer_data!A1540="","",concatenate_customer_data!A1540)</f>
        <v/>
      </c>
      <c r="B1540" s="3" t="str">
        <f aca="false">IF(A1540&lt;&gt;-1,concatenate_customer_data!B1540, "BLANK")</f>
        <v>  </v>
      </c>
      <c r="C1540" s="4" t="n">
        <f aca="false">IF(A1540&lt;&gt;-1,concatenate_customer_data!C1540, -1)</f>
        <v>36494</v>
      </c>
      <c r="D1540" s="3" t="str">
        <f aca="false">IF(A1540&lt;&gt;-1,VLOOKUP(A1540,concatenate_customer_address!A:B, 2),"BLANK")</f>
        <v>    </v>
      </c>
    </row>
    <row r="1541" customFormat="false" ht="12.8" hidden="false" customHeight="false" outlineLevel="0" collapsed="false">
      <c r="A1541" s="2" t="str">
        <f aca="false">IF(concatenate_customer_data!A1541="","",concatenate_customer_data!A1541)</f>
        <v/>
      </c>
      <c r="B1541" s="3" t="str">
        <f aca="false">IF(A1541&lt;&gt;-1,concatenate_customer_data!B1541, "BLANK")</f>
        <v>  </v>
      </c>
      <c r="C1541" s="4" t="n">
        <f aca="false">IF(A1541&lt;&gt;-1,concatenate_customer_data!C1541, -1)</f>
        <v>36494</v>
      </c>
      <c r="D1541" s="3" t="str">
        <f aca="false">IF(A1541&lt;&gt;-1,VLOOKUP(A1541,concatenate_customer_address!A:B, 2),"BLANK")</f>
        <v>    </v>
      </c>
    </row>
    <row r="1542" customFormat="false" ht="12.8" hidden="false" customHeight="false" outlineLevel="0" collapsed="false">
      <c r="A1542" s="2" t="str">
        <f aca="false">IF(concatenate_customer_data!A1542="","",concatenate_customer_data!A1542)</f>
        <v/>
      </c>
      <c r="B1542" s="3" t="str">
        <f aca="false">IF(A1542&lt;&gt;-1,concatenate_customer_data!B1542, "BLANK")</f>
        <v>  </v>
      </c>
      <c r="C1542" s="4" t="n">
        <f aca="false">IF(A1542&lt;&gt;-1,concatenate_customer_data!C1542, -1)</f>
        <v>36494</v>
      </c>
      <c r="D1542" s="3" t="str">
        <f aca="false">IF(A1542&lt;&gt;-1,VLOOKUP(A1542,concatenate_customer_address!A:B, 2),"BLANK")</f>
        <v>    </v>
      </c>
    </row>
    <row r="1543" customFormat="false" ht="12.8" hidden="false" customHeight="false" outlineLevel="0" collapsed="false">
      <c r="A1543" s="2" t="str">
        <f aca="false">IF(concatenate_customer_data!A1543="","",concatenate_customer_data!A1543)</f>
        <v/>
      </c>
      <c r="B1543" s="3" t="str">
        <f aca="false">IF(A1543&lt;&gt;-1,concatenate_customer_data!B1543, "BLANK")</f>
        <v>  </v>
      </c>
      <c r="C1543" s="4" t="n">
        <f aca="false">IF(A1543&lt;&gt;-1,concatenate_customer_data!C1543, -1)</f>
        <v>36494</v>
      </c>
      <c r="D1543" s="3" t="str">
        <f aca="false">IF(A1543&lt;&gt;-1,VLOOKUP(A1543,concatenate_customer_address!A:B, 2),"BLANK")</f>
        <v>    </v>
      </c>
    </row>
    <row r="1544" customFormat="false" ht="12.8" hidden="false" customHeight="false" outlineLevel="0" collapsed="false">
      <c r="A1544" s="2" t="str">
        <f aca="false">IF(concatenate_customer_data!A1544="","",concatenate_customer_data!A1544)</f>
        <v/>
      </c>
      <c r="B1544" s="3" t="str">
        <f aca="false">IF(A1544&lt;&gt;-1,concatenate_customer_data!B1544, "BLANK")</f>
        <v>  </v>
      </c>
      <c r="C1544" s="4" t="n">
        <f aca="false">IF(A1544&lt;&gt;-1,concatenate_customer_data!C1544, -1)</f>
        <v>36494</v>
      </c>
      <c r="D1544" s="3" t="str">
        <f aca="false">IF(A1544&lt;&gt;-1,VLOOKUP(A1544,concatenate_customer_address!A:B, 2),"BLANK")</f>
        <v>    </v>
      </c>
    </row>
    <row r="1545" customFormat="false" ht="12.8" hidden="false" customHeight="false" outlineLevel="0" collapsed="false">
      <c r="A1545" s="2" t="str">
        <f aca="false">IF(concatenate_customer_data!A1545="","",concatenate_customer_data!A1545)</f>
        <v/>
      </c>
      <c r="B1545" s="3" t="str">
        <f aca="false">IF(A1545&lt;&gt;-1,concatenate_customer_data!B1545, "BLANK")</f>
        <v>  </v>
      </c>
      <c r="C1545" s="4" t="n">
        <f aca="false">IF(A1545&lt;&gt;-1,concatenate_customer_data!C1545, -1)</f>
        <v>36494</v>
      </c>
      <c r="D1545" s="3" t="str">
        <f aca="false">IF(A1545&lt;&gt;-1,VLOOKUP(A1545,concatenate_customer_address!A:B, 2),"BLANK")</f>
        <v>    </v>
      </c>
    </row>
    <row r="1546" customFormat="false" ht="12.8" hidden="false" customHeight="false" outlineLevel="0" collapsed="false">
      <c r="A1546" s="2" t="str">
        <f aca="false">IF(concatenate_customer_data!A1546="","",concatenate_customer_data!A1546)</f>
        <v/>
      </c>
      <c r="B1546" s="3" t="str">
        <f aca="false">IF(A1546&lt;&gt;-1,concatenate_customer_data!B1546, "BLANK")</f>
        <v>  </v>
      </c>
      <c r="C1546" s="4" t="n">
        <f aca="false">IF(A1546&lt;&gt;-1,concatenate_customer_data!C1546, -1)</f>
        <v>36494</v>
      </c>
      <c r="D1546" s="3" t="str">
        <f aca="false">IF(A1546&lt;&gt;-1,VLOOKUP(A1546,concatenate_customer_address!A:B, 2),"BLANK")</f>
        <v>    </v>
      </c>
    </row>
    <row r="1547" customFormat="false" ht="12.8" hidden="false" customHeight="false" outlineLevel="0" collapsed="false">
      <c r="A1547" s="2" t="str">
        <f aca="false">IF(concatenate_customer_data!A1547="","",concatenate_customer_data!A1547)</f>
        <v/>
      </c>
      <c r="B1547" s="3" t="str">
        <f aca="false">IF(A1547&lt;&gt;-1,concatenate_customer_data!B1547, "BLANK")</f>
        <v>  </v>
      </c>
      <c r="C1547" s="4" t="n">
        <f aca="false">IF(A1547&lt;&gt;-1,concatenate_customer_data!C1547, -1)</f>
        <v>36494</v>
      </c>
      <c r="D1547" s="3" t="str">
        <f aca="false">IF(A1547&lt;&gt;-1,VLOOKUP(A1547,concatenate_customer_address!A:B, 2),"BLANK")</f>
        <v>    </v>
      </c>
    </row>
    <row r="1548" customFormat="false" ht="12.8" hidden="false" customHeight="false" outlineLevel="0" collapsed="false">
      <c r="A1548" s="2" t="str">
        <f aca="false">IF(concatenate_customer_data!A1548="","",concatenate_customer_data!A1548)</f>
        <v/>
      </c>
      <c r="B1548" s="3" t="str">
        <f aca="false">IF(A1548&lt;&gt;-1,concatenate_customer_data!B1548, "BLANK")</f>
        <v>  </v>
      </c>
      <c r="C1548" s="4" t="n">
        <f aca="false">IF(A1548&lt;&gt;-1,concatenate_customer_data!C1548, -1)</f>
        <v>36494</v>
      </c>
      <c r="D1548" s="3" t="str">
        <f aca="false">IF(A1548&lt;&gt;-1,VLOOKUP(A1548,concatenate_customer_address!A:B, 2),"BLANK")</f>
        <v>    </v>
      </c>
    </row>
    <row r="1549" customFormat="false" ht="12.8" hidden="false" customHeight="false" outlineLevel="0" collapsed="false">
      <c r="A1549" s="2" t="str">
        <f aca="false">IF(concatenate_customer_data!A1549="","",concatenate_customer_data!A1549)</f>
        <v/>
      </c>
      <c r="B1549" s="3" t="str">
        <f aca="false">IF(A1549&lt;&gt;-1,concatenate_customer_data!B1549, "BLANK")</f>
        <v>  </v>
      </c>
      <c r="C1549" s="4" t="n">
        <f aca="false">IF(A1549&lt;&gt;-1,concatenate_customer_data!C1549, -1)</f>
        <v>36494</v>
      </c>
      <c r="D1549" s="3" t="str">
        <f aca="false">IF(A1549&lt;&gt;-1,VLOOKUP(A1549,concatenate_customer_address!A:B, 2),"BLANK")</f>
        <v>    </v>
      </c>
    </row>
    <row r="1550" customFormat="false" ht="12.8" hidden="false" customHeight="false" outlineLevel="0" collapsed="false">
      <c r="A1550" s="2" t="str">
        <f aca="false">IF(concatenate_customer_data!A1550="","",concatenate_customer_data!A1550)</f>
        <v/>
      </c>
      <c r="B1550" s="3" t="str">
        <f aca="false">IF(A1550&lt;&gt;-1,concatenate_customer_data!B1550, "BLANK")</f>
        <v>  </v>
      </c>
      <c r="C1550" s="4" t="n">
        <f aca="false">IF(A1550&lt;&gt;-1,concatenate_customer_data!C1550, -1)</f>
        <v>36494</v>
      </c>
      <c r="D1550" s="3" t="str">
        <f aca="false">IF(A1550&lt;&gt;-1,VLOOKUP(A1550,concatenate_customer_address!A:B, 2),"BLANK")</f>
        <v>    </v>
      </c>
    </row>
    <row r="1551" customFormat="false" ht="12.8" hidden="false" customHeight="false" outlineLevel="0" collapsed="false">
      <c r="A1551" s="2" t="str">
        <f aca="false">IF(concatenate_customer_data!A1551="","",concatenate_customer_data!A1551)</f>
        <v/>
      </c>
      <c r="B1551" s="3" t="str">
        <f aca="false">IF(A1551&lt;&gt;-1,concatenate_customer_data!B1551, "BLANK")</f>
        <v>  </v>
      </c>
      <c r="C1551" s="4" t="n">
        <f aca="false">IF(A1551&lt;&gt;-1,concatenate_customer_data!C1551, -1)</f>
        <v>36494</v>
      </c>
      <c r="D1551" s="3" t="str">
        <f aca="false">IF(A1551&lt;&gt;-1,VLOOKUP(A1551,concatenate_customer_address!A:B, 2),"BLANK")</f>
        <v>    </v>
      </c>
    </row>
    <row r="1552" customFormat="false" ht="12.8" hidden="false" customHeight="false" outlineLevel="0" collapsed="false">
      <c r="A1552" s="2" t="str">
        <f aca="false">IF(concatenate_customer_data!A1552="","",concatenate_customer_data!A1552)</f>
        <v/>
      </c>
      <c r="B1552" s="3" t="str">
        <f aca="false">IF(A1552&lt;&gt;-1,concatenate_customer_data!B1552, "BLANK")</f>
        <v>  </v>
      </c>
      <c r="C1552" s="4" t="n">
        <f aca="false">IF(A1552&lt;&gt;-1,concatenate_customer_data!C1552, -1)</f>
        <v>36494</v>
      </c>
      <c r="D1552" s="3" t="str">
        <f aca="false">IF(A1552&lt;&gt;-1,VLOOKUP(A1552,concatenate_customer_address!A:B, 2),"BLANK")</f>
        <v>    </v>
      </c>
    </row>
    <row r="1553" customFormat="false" ht="12.8" hidden="false" customHeight="false" outlineLevel="0" collapsed="false">
      <c r="A1553" s="2" t="str">
        <f aca="false">IF(concatenate_customer_data!A1553="","",concatenate_customer_data!A1553)</f>
        <v/>
      </c>
      <c r="B1553" s="3" t="str">
        <f aca="false">IF(A1553&lt;&gt;-1,concatenate_customer_data!B1553, "BLANK")</f>
        <v>  </v>
      </c>
      <c r="C1553" s="4" t="n">
        <f aca="false">IF(A1553&lt;&gt;-1,concatenate_customer_data!C1553, -1)</f>
        <v>36494</v>
      </c>
      <c r="D1553" s="3" t="str">
        <f aca="false">IF(A1553&lt;&gt;-1,VLOOKUP(A1553,concatenate_customer_address!A:B, 2),"BLANK")</f>
        <v>    </v>
      </c>
    </row>
    <row r="1554" customFormat="false" ht="12.8" hidden="false" customHeight="false" outlineLevel="0" collapsed="false">
      <c r="A1554" s="2" t="str">
        <f aca="false">IF(concatenate_customer_data!A1554="","",concatenate_customer_data!A1554)</f>
        <v/>
      </c>
      <c r="B1554" s="3" t="str">
        <f aca="false">IF(A1554&lt;&gt;-1,concatenate_customer_data!B1554, "BLANK")</f>
        <v>  </v>
      </c>
      <c r="C1554" s="4" t="n">
        <f aca="false">IF(A1554&lt;&gt;-1,concatenate_customer_data!C1554, -1)</f>
        <v>36494</v>
      </c>
      <c r="D1554" s="3" t="str">
        <f aca="false">IF(A1554&lt;&gt;-1,VLOOKUP(A1554,concatenate_customer_address!A:B, 2),"BLANK")</f>
        <v>    </v>
      </c>
    </row>
    <row r="1555" customFormat="false" ht="12.8" hidden="false" customHeight="false" outlineLevel="0" collapsed="false">
      <c r="A1555" s="2" t="str">
        <f aca="false">IF(concatenate_customer_data!A1555="","",concatenate_customer_data!A1555)</f>
        <v/>
      </c>
      <c r="B1555" s="3" t="str">
        <f aca="false">IF(A1555&lt;&gt;-1,concatenate_customer_data!B1555, "BLANK")</f>
        <v>  </v>
      </c>
      <c r="C1555" s="4" t="n">
        <f aca="false">IF(A1555&lt;&gt;-1,concatenate_customer_data!C1555, -1)</f>
        <v>36494</v>
      </c>
      <c r="D1555" s="3" t="str">
        <f aca="false">IF(A1555&lt;&gt;-1,VLOOKUP(A1555,concatenate_customer_address!A:B, 2),"BLANK")</f>
        <v>    </v>
      </c>
    </row>
    <row r="1556" customFormat="false" ht="12.8" hidden="false" customHeight="false" outlineLevel="0" collapsed="false">
      <c r="A1556" s="2" t="str">
        <f aca="false">IF(concatenate_customer_data!A1556="","",concatenate_customer_data!A1556)</f>
        <v/>
      </c>
      <c r="B1556" s="3" t="str">
        <f aca="false">IF(A1556&lt;&gt;-1,concatenate_customer_data!B1556, "BLANK")</f>
        <v>  </v>
      </c>
      <c r="C1556" s="4" t="n">
        <f aca="false">IF(A1556&lt;&gt;-1,concatenate_customer_data!C1556, -1)</f>
        <v>36494</v>
      </c>
      <c r="D1556" s="3" t="str">
        <f aca="false">IF(A1556&lt;&gt;-1,VLOOKUP(A1556,concatenate_customer_address!A:B, 2),"BLANK")</f>
        <v>    </v>
      </c>
    </row>
    <row r="1557" customFormat="false" ht="12.8" hidden="false" customHeight="false" outlineLevel="0" collapsed="false">
      <c r="A1557" s="2" t="str">
        <f aca="false">IF(concatenate_customer_data!A1557="","",concatenate_customer_data!A1557)</f>
        <v/>
      </c>
      <c r="B1557" s="3" t="str">
        <f aca="false">IF(A1557&lt;&gt;-1,concatenate_customer_data!B1557, "BLANK")</f>
        <v>  </v>
      </c>
      <c r="C1557" s="4" t="n">
        <f aca="false">IF(A1557&lt;&gt;-1,concatenate_customer_data!C1557, -1)</f>
        <v>36494</v>
      </c>
      <c r="D1557" s="3" t="str">
        <f aca="false">IF(A1557&lt;&gt;-1,VLOOKUP(A1557,concatenate_customer_address!A:B, 2),"BLANK")</f>
        <v>    </v>
      </c>
    </row>
    <row r="1558" customFormat="false" ht="12.8" hidden="false" customHeight="false" outlineLevel="0" collapsed="false">
      <c r="A1558" s="2" t="str">
        <f aca="false">IF(concatenate_customer_data!A1558="","",concatenate_customer_data!A1558)</f>
        <v/>
      </c>
      <c r="B1558" s="3" t="str">
        <f aca="false">IF(A1558&lt;&gt;-1,concatenate_customer_data!B1558, "BLANK")</f>
        <v>  </v>
      </c>
      <c r="C1558" s="4" t="n">
        <f aca="false">IF(A1558&lt;&gt;-1,concatenate_customer_data!C1558, -1)</f>
        <v>36494</v>
      </c>
      <c r="D1558" s="3" t="str">
        <f aca="false">IF(A1558&lt;&gt;-1,VLOOKUP(A1558,concatenate_customer_address!A:B, 2),"BLANK")</f>
        <v>    </v>
      </c>
    </row>
    <row r="1559" customFormat="false" ht="12.8" hidden="false" customHeight="false" outlineLevel="0" collapsed="false">
      <c r="A1559" s="2" t="str">
        <f aca="false">IF(concatenate_customer_data!A1559="","",concatenate_customer_data!A1559)</f>
        <v/>
      </c>
      <c r="B1559" s="3" t="str">
        <f aca="false">IF(A1559&lt;&gt;-1,concatenate_customer_data!B1559, "BLANK")</f>
        <v>  </v>
      </c>
      <c r="C1559" s="4" t="n">
        <f aca="false">IF(A1559&lt;&gt;-1,concatenate_customer_data!C1559, -1)</f>
        <v>36494</v>
      </c>
      <c r="D1559" s="3" t="str">
        <f aca="false">IF(A1559&lt;&gt;-1,VLOOKUP(A1559,concatenate_customer_address!A:B, 2),"BLANK")</f>
        <v>    </v>
      </c>
    </row>
    <row r="1560" customFormat="false" ht="12.8" hidden="false" customHeight="false" outlineLevel="0" collapsed="false">
      <c r="A1560" s="2" t="str">
        <f aca="false">IF(concatenate_customer_data!A1560="","",concatenate_customer_data!A1560)</f>
        <v/>
      </c>
      <c r="B1560" s="3" t="str">
        <f aca="false">IF(A1560&lt;&gt;-1,concatenate_customer_data!B1560, "BLANK")</f>
        <v>  </v>
      </c>
      <c r="C1560" s="4" t="n">
        <f aca="false">IF(A1560&lt;&gt;-1,concatenate_customer_data!C1560, -1)</f>
        <v>36494</v>
      </c>
      <c r="D1560" s="3" t="str">
        <f aca="false">IF(A1560&lt;&gt;-1,VLOOKUP(A1560,concatenate_customer_address!A:B, 2),"BLANK")</f>
        <v>    </v>
      </c>
    </row>
    <row r="1561" customFormat="false" ht="12.8" hidden="false" customHeight="false" outlineLevel="0" collapsed="false">
      <c r="A1561" s="2" t="str">
        <f aca="false">IF(concatenate_customer_data!A1561="","",concatenate_customer_data!A1561)</f>
        <v/>
      </c>
      <c r="B1561" s="3" t="str">
        <f aca="false">IF(A1561&lt;&gt;-1,concatenate_customer_data!B1561, "BLANK")</f>
        <v>  </v>
      </c>
      <c r="C1561" s="4" t="n">
        <f aca="false">IF(A1561&lt;&gt;-1,concatenate_customer_data!C1561, -1)</f>
        <v>36494</v>
      </c>
      <c r="D1561" s="3" t="str">
        <f aca="false">IF(A1561&lt;&gt;-1,VLOOKUP(A1561,concatenate_customer_address!A:B, 2),"BLANK")</f>
        <v>    </v>
      </c>
    </row>
    <row r="1562" customFormat="false" ht="12.8" hidden="false" customHeight="false" outlineLevel="0" collapsed="false">
      <c r="A1562" s="2" t="str">
        <f aca="false">IF(concatenate_customer_data!A1562="","",concatenate_customer_data!A1562)</f>
        <v/>
      </c>
      <c r="B1562" s="3" t="str">
        <f aca="false">IF(A1562&lt;&gt;-1,concatenate_customer_data!B1562, "BLANK")</f>
        <v>  </v>
      </c>
      <c r="C1562" s="4" t="n">
        <f aca="false">IF(A1562&lt;&gt;-1,concatenate_customer_data!C1562, -1)</f>
        <v>36494</v>
      </c>
      <c r="D1562" s="3" t="str">
        <f aca="false">IF(A1562&lt;&gt;-1,VLOOKUP(A1562,concatenate_customer_address!A:B, 2),"BLANK")</f>
        <v>    </v>
      </c>
    </row>
    <row r="1563" customFormat="false" ht="12.8" hidden="false" customHeight="false" outlineLevel="0" collapsed="false">
      <c r="A1563" s="2" t="str">
        <f aca="false">IF(concatenate_customer_data!A1563="","",concatenate_customer_data!A1563)</f>
        <v/>
      </c>
      <c r="B1563" s="3" t="str">
        <f aca="false">IF(A1563&lt;&gt;-1,concatenate_customer_data!B1563, "BLANK")</f>
        <v>  </v>
      </c>
      <c r="C1563" s="4" t="n">
        <f aca="false">IF(A1563&lt;&gt;-1,concatenate_customer_data!C1563, -1)</f>
        <v>36494</v>
      </c>
      <c r="D1563" s="3" t="str">
        <f aca="false">IF(A1563&lt;&gt;-1,VLOOKUP(A1563,concatenate_customer_address!A:B, 2),"BLANK")</f>
        <v>    </v>
      </c>
    </row>
    <row r="1564" customFormat="false" ht="12.8" hidden="false" customHeight="false" outlineLevel="0" collapsed="false">
      <c r="A1564" s="2" t="str">
        <f aca="false">IF(concatenate_customer_data!A1564="","",concatenate_customer_data!A1564)</f>
        <v/>
      </c>
      <c r="B1564" s="3" t="str">
        <f aca="false">IF(A1564&lt;&gt;-1,concatenate_customer_data!B1564, "BLANK")</f>
        <v>  </v>
      </c>
      <c r="C1564" s="4" t="n">
        <f aca="false">IF(A1564&lt;&gt;-1,concatenate_customer_data!C1564, -1)</f>
        <v>36494</v>
      </c>
      <c r="D1564" s="3" t="str">
        <f aca="false">IF(A1564&lt;&gt;-1,VLOOKUP(A1564,concatenate_customer_address!A:B, 2),"BLANK")</f>
        <v>    </v>
      </c>
    </row>
    <row r="1565" customFormat="false" ht="12.8" hidden="false" customHeight="false" outlineLevel="0" collapsed="false">
      <c r="A1565" s="2" t="str">
        <f aca="false">IF(concatenate_customer_data!A1565="","",concatenate_customer_data!A1565)</f>
        <v/>
      </c>
      <c r="B1565" s="3" t="str">
        <f aca="false">IF(A1565&lt;&gt;-1,concatenate_customer_data!B1565, "BLANK")</f>
        <v>  </v>
      </c>
      <c r="C1565" s="4" t="n">
        <f aca="false">IF(A1565&lt;&gt;-1,concatenate_customer_data!C1565, -1)</f>
        <v>36494</v>
      </c>
      <c r="D1565" s="3" t="str">
        <f aca="false">IF(A1565&lt;&gt;-1,VLOOKUP(A1565,concatenate_customer_address!A:B, 2),"BLANK")</f>
        <v>    </v>
      </c>
    </row>
    <row r="1566" customFormat="false" ht="12.8" hidden="false" customHeight="false" outlineLevel="0" collapsed="false">
      <c r="A1566" s="2" t="str">
        <f aca="false">IF(concatenate_customer_data!A1566="","",concatenate_customer_data!A1566)</f>
        <v/>
      </c>
      <c r="B1566" s="3" t="str">
        <f aca="false">IF(A1566&lt;&gt;-1,concatenate_customer_data!B1566, "BLANK")</f>
        <v>  </v>
      </c>
      <c r="C1566" s="4" t="n">
        <f aca="false">IF(A1566&lt;&gt;-1,concatenate_customer_data!C1566, -1)</f>
        <v>36494</v>
      </c>
      <c r="D1566" s="3" t="str">
        <f aca="false">IF(A1566&lt;&gt;-1,VLOOKUP(A1566,concatenate_customer_address!A:B, 2),"BLANK")</f>
        <v>    </v>
      </c>
    </row>
    <row r="1567" customFormat="false" ht="12.8" hidden="false" customHeight="false" outlineLevel="0" collapsed="false">
      <c r="A1567" s="2" t="str">
        <f aca="false">IF(concatenate_customer_data!A1567="","",concatenate_customer_data!A1567)</f>
        <v/>
      </c>
      <c r="B1567" s="3" t="str">
        <f aca="false">IF(A1567&lt;&gt;-1,concatenate_customer_data!B1567, "BLANK")</f>
        <v>  </v>
      </c>
      <c r="C1567" s="4" t="n">
        <f aca="false">IF(A1567&lt;&gt;-1,concatenate_customer_data!C1567, -1)</f>
        <v>36494</v>
      </c>
      <c r="D1567" s="3" t="str">
        <f aca="false">IF(A1567&lt;&gt;-1,VLOOKUP(A1567,concatenate_customer_address!A:B, 2),"BLANK")</f>
        <v>    </v>
      </c>
    </row>
    <row r="1568" customFormat="false" ht="12.8" hidden="false" customHeight="false" outlineLevel="0" collapsed="false">
      <c r="A1568" s="2" t="str">
        <f aca="false">IF(concatenate_customer_data!A1568="","",concatenate_customer_data!A1568)</f>
        <v/>
      </c>
      <c r="B1568" s="3" t="str">
        <f aca="false">IF(A1568&lt;&gt;-1,concatenate_customer_data!B1568, "BLANK")</f>
        <v>  </v>
      </c>
      <c r="C1568" s="4" t="n">
        <f aca="false">IF(A1568&lt;&gt;-1,concatenate_customer_data!C1568, -1)</f>
        <v>36494</v>
      </c>
      <c r="D1568" s="3" t="str">
        <f aca="false">IF(A1568&lt;&gt;-1,VLOOKUP(A1568,concatenate_customer_address!A:B, 2),"BLANK")</f>
        <v>    </v>
      </c>
    </row>
    <row r="1569" customFormat="false" ht="12.8" hidden="false" customHeight="false" outlineLevel="0" collapsed="false">
      <c r="A1569" s="2" t="str">
        <f aca="false">IF(concatenate_customer_data!A1569="","",concatenate_customer_data!A1569)</f>
        <v/>
      </c>
      <c r="B1569" s="3" t="str">
        <f aca="false">IF(A1569&lt;&gt;-1,concatenate_customer_data!B1569, "BLANK")</f>
        <v>  </v>
      </c>
      <c r="C1569" s="4" t="n">
        <f aca="false">IF(A1569&lt;&gt;-1,concatenate_customer_data!C1569, -1)</f>
        <v>36494</v>
      </c>
      <c r="D1569" s="3" t="str">
        <f aca="false">IF(A1569&lt;&gt;-1,VLOOKUP(A1569,concatenate_customer_address!A:B, 2),"BLANK")</f>
        <v>    </v>
      </c>
    </row>
    <row r="1570" customFormat="false" ht="12.8" hidden="false" customHeight="false" outlineLevel="0" collapsed="false">
      <c r="A1570" s="2" t="str">
        <f aca="false">IF(concatenate_customer_data!A1570="","",concatenate_customer_data!A1570)</f>
        <v/>
      </c>
      <c r="B1570" s="3" t="str">
        <f aca="false">IF(A1570&lt;&gt;-1,concatenate_customer_data!B1570, "BLANK")</f>
        <v>  </v>
      </c>
      <c r="C1570" s="4" t="n">
        <f aca="false">IF(A1570&lt;&gt;-1,concatenate_customer_data!C1570, -1)</f>
        <v>36494</v>
      </c>
      <c r="D1570" s="3" t="str">
        <f aca="false">IF(A1570&lt;&gt;-1,VLOOKUP(A1570,concatenate_customer_address!A:B, 2),"BLANK")</f>
        <v>    </v>
      </c>
    </row>
    <row r="1571" customFormat="false" ht="12.8" hidden="false" customHeight="false" outlineLevel="0" collapsed="false">
      <c r="A1571" s="2" t="str">
        <f aca="false">IF(concatenate_customer_data!A1571="","",concatenate_customer_data!A1571)</f>
        <v/>
      </c>
      <c r="B1571" s="3" t="str">
        <f aca="false">IF(A1571&lt;&gt;-1,concatenate_customer_data!B1571, "BLANK")</f>
        <v>  </v>
      </c>
      <c r="C1571" s="4" t="n">
        <f aca="false">IF(A1571&lt;&gt;-1,concatenate_customer_data!C1571, -1)</f>
        <v>36494</v>
      </c>
      <c r="D1571" s="3" t="str">
        <f aca="false">IF(A1571&lt;&gt;-1,VLOOKUP(A1571,concatenate_customer_address!A:B, 2),"BLANK")</f>
        <v>    </v>
      </c>
    </row>
    <row r="1572" customFormat="false" ht="12.8" hidden="false" customHeight="false" outlineLevel="0" collapsed="false">
      <c r="A1572" s="2" t="str">
        <f aca="false">IF(concatenate_customer_data!A1572="","",concatenate_customer_data!A1572)</f>
        <v/>
      </c>
      <c r="B1572" s="3" t="str">
        <f aca="false">IF(A1572&lt;&gt;-1,concatenate_customer_data!B1572, "BLANK")</f>
        <v>  </v>
      </c>
      <c r="C1572" s="4" t="n">
        <f aca="false">IF(A1572&lt;&gt;-1,concatenate_customer_data!C1572, -1)</f>
        <v>36494</v>
      </c>
      <c r="D1572" s="3" t="str">
        <f aca="false">IF(A1572&lt;&gt;-1,VLOOKUP(A1572,concatenate_customer_address!A:B, 2),"BLANK")</f>
        <v>    </v>
      </c>
    </row>
    <row r="1573" customFormat="false" ht="12.8" hidden="false" customHeight="false" outlineLevel="0" collapsed="false">
      <c r="A1573" s="2" t="str">
        <f aca="false">IF(concatenate_customer_data!A1573="","",concatenate_customer_data!A1573)</f>
        <v/>
      </c>
      <c r="B1573" s="3" t="str">
        <f aca="false">IF(A1573&lt;&gt;-1,concatenate_customer_data!B1573, "BLANK")</f>
        <v>  </v>
      </c>
      <c r="C1573" s="4" t="n">
        <f aca="false">IF(A1573&lt;&gt;-1,concatenate_customer_data!C1573, -1)</f>
        <v>36494</v>
      </c>
      <c r="D1573" s="3" t="str">
        <f aca="false">IF(A1573&lt;&gt;-1,VLOOKUP(A1573,concatenate_customer_address!A:B, 2),"BLANK")</f>
        <v>    </v>
      </c>
    </row>
    <row r="1574" customFormat="false" ht="12.8" hidden="false" customHeight="false" outlineLevel="0" collapsed="false">
      <c r="A1574" s="2" t="str">
        <f aca="false">IF(concatenate_customer_data!A1574="","",concatenate_customer_data!A1574)</f>
        <v/>
      </c>
      <c r="B1574" s="3" t="str">
        <f aca="false">IF(A1574&lt;&gt;-1,concatenate_customer_data!B1574, "BLANK")</f>
        <v>  </v>
      </c>
      <c r="C1574" s="4" t="n">
        <f aca="false">IF(A1574&lt;&gt;-1,concatenate_customer_data!C1574, -1)</f>
        <v>36494</v>
      </c>
      <c r="D1574" s="3" t="str">
        <f aca="false">IF(A1574&lt;&gt;-1,VLOOKUP(A1574,concatenate_customer_address!A:B, 2),"BLANK")</f>
        <v>    </v>
      </c>
    </row>
    <row r="1575" customFormat="false" ht="12.8" hidden="false" customHeight="false" outlineLevel="0" collapsed="false">
      <c r="A1575" s="2" t="str">
        <f aca="false">IF(concatenate_customer_data!A1575="","",concatenate_customer_data!A1575)</f>
        <v/>
      </c>
      <c r="B1575" s="3" t="str">
        <f aca="false">IF(A1575&lt;&gt;-1,concatenate_customer_data!B1575, "BLANK")</f>
        <v>  </v>
      </c>
      <c r="C1575" s="4" t="n">
        <f aca="false">IF(A1575&lt;&gt;-1,concatenate_customer_data!C1575, -1)</f>
        <v>36494</v>
      </c>
      <c r="D1575" s="3" t="str">
        <f aca="false">IF(A1575&lt;&gt;-1,VLOOKUP(A1575,concatenate_customer_address!A:B, 2),"BLANK")</f>
        <v>    </v>
      </c>
    </row>
    <row r="1576" customFormat="false" ht="12.8" hidden="false" customHeight="false" outlineLevel="0" collapsed="false">
      <c r="A1576" s="2" t="str">
        <f aca="false">IF(concatenate_customer_data!A1576="","",concatenate_customer_data!A1576)</f>
        <v/>
      </c>
      <c r="B1576" s="3" t="str">
        <f aca="false">IF(A1576&lt;&gt;-1,concatenate_customer_data!B1576, "BLANK")</f>
        <v>  </v>
      </c>
      <c r="C1576" s="4" t="n">
        <f aca="false">IF(A1576&lt;&gt;-1,concatenate_customer_data!C1576, -1)</f>
        <v>36494</v>
      </c>
      <c r="D1576" s="3" t="str">
        <f aca="false">IF(A1576&lt;&gt;-1,VLOOKUP(A1576,concatenate_customer_address!A:B, 2),"BLANK")</f>
        <v>    </v>
      </c>
    </row>
    <row r="1577" customFormat="false" ht="12.8" hidden="false" customHeight="false" outlineLevel="0" collapsed="false">
      <c r="A1577" s="2" t="str">
        <f aca="false">IF(concatenate_customer_data!A1577="","",concatenate_customer_data!A1577)</f>
        <v/>
      </c>
      <c r="B1577" s="3" t="str">
        <f aca="false">IF(A1577&lt;&gt;-1,concatenate_customer_data!B1577, "BLANK")</f>
        <v>  </v>
      </c>
      <c r="C1577" s="4" t="n">
        <f aca="false">IF(A1577&lt;&gt;-1,concatenate_customer_data!C1577, -1)</f>
        <v>36494</v>
      </c>
      <c r="D1577" s="3" t="str">
        <f aca="false">IF(A1577&lt;&gt;-1,VLOOKUP(A1577,concatenate_customer_address!A:B, 2),"BLANK")</f>
        <v>    </v>
      </c>
    </row>
    <row r="1578" customFormat="false" ht="12.8" hidden="false" customHeight="false" outlineLevel="0" collapsed="false">
      <c r="A1578" s="2" t="str">
        <f aca="false">IF(concatenate_customer_data!A1578="","",concatenate_customer_data!A1578)</f>
        <v/>
      </c>
      <c r="B1578" s="3" t="str">
        <f aca="false">IF(A1578&lt;&gt;-1,concatenate_customer_data!B1578, "BLANK")</f>
        <v>  </v>
      </c>
      <c r="C1578" s="4" t="n">
        <f aca="false">IF(A1578&lt;&gt;-1,concatenate_customer_data!C1578, -1)</f>
        <v>36494</v>
      </c>
      <c r="D1578" s="3" t="str">
        <f aca="false">IF(A1578&lt;&gt;-1,VLOOKUP(A1578,concatenate_customer_address!A:B, 2),"BLANK")</f>
        <v>    </v>
      </c>
    </row>
    <row r="1579" customFormat="false" ht="12.8" hidden="false" customHeight="false" outlineLevel="0" collapsed="false">
      <c r="A1579" s="2" t="str">
        <f aca="false">IF(concatenate_customer_data!A1579="","",concatenate_customer_data!A1579)</f>
        <v/>
      </c>
      <c r="B1579" s="3" t="str">
        <f aca="false">IF(A1579&lt;&gt;-1,concatenate_customer_data!B1579, "BLANK")</f>
        <v>  </v>
      </c>
      <c r="C1579" s="4" t="n">
        <f aca="false">IF(A1579&lt;&gt;-1,concatenate_customer_data!C1579, -1)</f>
        <v>36494</v>
      </c>
      <c r="D1579" s="3" t="str">
        <f aca="false">IF(A1579&lt;&gt;-1,VLOOKUP(A1579,concatenate_customer_address!A:B, 2),"BLANK")</f>
        <v>    </v>
      </c>
    </row>
    <row r="1580" customFormat="false" ht="12.8" hidden="false" customHeight="false" outlineLevel="0" collapsed="false">
      <c r="A1580" s="2" t="str">
        <f aca="false">IF(concatenate_customer_data!A1580="","",concatenate_customer_data!A1580)</f>
        <v/>
      </c>
      <c r="B1580" s="3" t="str">
        <f aca="false">IF(A1580&lt;&gt;-1,concatenate_customer_data!B1580, "BLANK")</f>
        <v>  </v>
      </c>
      <c r="C1580" s="4" t="n">
        <f aca="false">IF(A1580&lt;&gt;-1,concatenate_customer_data!C1580, -1)</f>
        <v>36494</v>
      </c>
      <c r="D1580" s="3" t="str">
        <f aca="false">IF(A1580&lt;&gt;-1,VLOOKUP(A1580,concatenate_customer_address!A:B, 2),"BLANK")</f>
        <v>    </v>
      </c>
    </row>
    <row r="1581" customFormat="false" ht="12.8" hidden="false" customHeight="false" outlineLevel="0" collapsed="false">
      <c r="A1581" s="2" t="str">
        <f aca="false">IF(concatenate_customer_data!A1581="","",concatenate_customer_data!A1581)</f>
        <v/>
      </c>
      <c r="B1581" s="3" t="str">
        <f aca="false">IF(A1581&lt;&gt;-1,concatenate_customer_data!B1581, "BLANK")</f>
        <v>  </v>
      </c>
      <c r="C1581" s="4" t="n">
        <f aca="false">IF(A1581&lt;&gt;-1,concatenate_customer_data!C1581, -1)</f>
        <v>36494</v>
      </c>
      <c r="D1581" s="3" t="str">
        <f aca="false">IF(A1581&lt;&gt;-1,VLOOKUP(A1581,concatenate_customer_address!A:B, 2),"BLANK")</f>
        <v>    </v>
      </c>
    </row>
    <row r="1582" customFormat="false" ht="12.8" hidden="false" customHeight="false" outlineLevel="0" collapsed="false">
      <c r="A1582" s="2" t="str">
        <f aca="false">IF(concatenate_customer_data!A1582="","",concatenate_customer_data!A1582)</f>
        <v/>
      </c>
      <c r="B1582" s="3" t="str">
        <f aca="false">IF(A1582&lt;&gt;-1,concatenate_customer_data!B1582, "BLANK")</f>
        <v>  </v>
      </c>
      <c r="C1582" s="4" t="n">
        <f aca="false">IF(A1582&lt;&gt;-1,concatenate_customer_data!C1582, -1)</f>
        <v>36494</v>
      </c>
      <c r="D1582" s="3" t="str">
        <f aca="false">IF(A1582&lt;&gt;-1,VLOOKUP(A1582,concatenate_customer_address!A:B, 2),"BLANK")</f>
        <v>    </v>
      </c>
    </row>
    <row r="1583" customFormat="false" ht="12.8" hidden="false" customHeight="false" outlineLevel="0" collapsed="false">
      <c r="A1583" s="2" t="str">
        <f aca="false">IF(concatenate_customer_data!A1583="","",concatenate_customer_data!A1583)</f>
        <v/>
      </c>
      <c r="B1583" s="3" t="str">
        <f aca="false">IF(A1583&lt;&gt;-1,concatenate_customer_data!B1583, "BLANK")</f>
        <v>  </v>
      </c>
      <c r="C1583" s="4" t="n">
        <f aca="false">IF(A1583&lt;&gt;-1,concatenate_customer_data!C1583, -1)</f>
        <v>36494</v>
      </c>
      <c r="D1583" s="3" t="str">
        <f aca="false">IF(A1583&lt;&gt;-1,VLOOKUP(A1583,concatenate_customer_address!A:B, 2),"BLANK")</f>
        <v>    </v>
      </c>
    </row>
    <row r="1584" customFormat="false" ht="12.8" hidden="false" customHeight="false" outlineLevel="0" collapsed="false">
      <c r="A1584" s="2" t="str">
        <f aca="false">IF(concatenate_customer_data!A1584="","",concatenate_customer_data!A1584)</f>
        <v/>
      </c>
      <c r="B1584" s="3" t="str">
        <f aca="false">IF(A1584&lt;&gt;-1,concatenate_customer_data!B1584, "BLANK")</f>
        <v>  </v>
      </c>
      <c r="C1584" s="4" t="n">
        <f aca="false">IF(A1584&lt;&gt;-1,concatenate_customer_data!C1584, -1)</f>
        <v>36494</v>
      </c>
      <c r="D1584" s="3" t="str">
        <f aca="false">IF(A1584&lt;&gt;-1,VLOOKUP(A1584,concatenate_customer_address!A:B, 2),"BLANK")</f>
        <v>    </v>
      </c>
    </row>
    <row r="1585" customFormat="false" ht="12.8" hidden="false" customHeight="false" outlineLevel="0" collapsed="false">
      <c r="A1585" s="2" t="str">
        <f aca="false">IF(concatenate_customer_data!A1585="","",concatenate_customer_data!A1585)</f>
        <v/>
      </c>
      <c r="B1585" s="3" t="str">
        <f aca="false">IF(A1585&lt;&gt;-1,concatenate_customer_data!B1585, "BLANK")</f>
        <v>  </v>
      </c>
      <c r="C1585" s="4" t="n">
        <f aca="false">IF(A1585&lt;&gt;-1,concatenate_customer_data!C1585, -1)</f>
        <v>36494</v>
      </c>
      <c r="D1585" s="3" t="str">
        <f aca="false">IF(A1585&lt;&gt;-1,VLOOKUP(A1585,concatenate_customer_address!A:B, 2),"BLANK")</f>
        <v>    </v>
      </c>
    </row>
    <row r="1586" customFormat="false" ht="12.8" hidden="false" customHeight="false" outlineLevel="0" collapsed="false">
      <c r="A1586" s="2" t="str">
        <f aca="false">IF(concatenate_customer_data!A1586="","",concatenate_customer_data!A1586)</f>
        <v/>
      </c>
      <c r="B1586" s="3" t="str">
        <f aca="false">IF(A1586&lt;&gt;-1,concatenate_customer_data!B1586, "BLANK")</f>
        <v>  </v>
      </c>
      <c r="C1586" s="4" t="n">
        <f aca="false">IF(A1586&lt;&gt;-1,concatenate_customer_data!C1586, -1)</f>
        <v>36494</v>
      </c>
      <c r="D1586" s="3" t="str">
        <f aca="false">IF(A1586&lt;&gt;-1,VLOOKUP(A1586,concatenate_customer_address!A:B, 2),"BLANK")</f>
        <v>    </v>
      </c>
    </row>
    <row r="1587" customFormat="false" ht="12.8" hidden="false" customHeight="false" outlineLevel="0" collapsed="false">
      <c r="A1587" s="2" t="str">
        <f aca="false">IF(concatenate_customer_data!A1587="","",concatenate_customer_data!A1587)</f>
        <v/>
      </c>
      <c r="B1587" s="3" t="str">
        <f aca="false">IF(A1587&lt;&gt;-1,concatenate_customer_data!B1587, "BLANK")</f>
        <v>  </v>
      </c>
      <c r="C1587" s="4" t="n">
        <f aca="false">IF(A1587&lt;&gt;-1,concatenate_customer_data!C1587, -1)</f>
        <v>36494</v>
      </c>
      <c r="D1587" s="3" t="str">
        <f aca="false">IF(A1587&lt;&gt;-1,VLOOKUP(A1587,concatenate_customer_address!A:B, 2),"BLANK")</f>
        <v>    </v>
      </c>
    </row>
    <row r="1588" customFormat="false" ht="12.8" hidden="false" customHeight="false" outlineLevel="0" collapsed="false">
      <c r="A1588" s="2" t="str">
        <f aca="false">IF(concatenate_customer_data!A1588="","",concatenate_customer_data!A1588)</f>
        <v/>
      </c>
      <c r="B1588" s="3" t="str">
        <f aca="false">IF(A1588&lt;&gt;-1,concatenate_customer_data!B1588, "BLANK")</f>
        <v>  </v>
      </c>
      <c r="C1588" s="4" t="n">
        <f aca="false">IF(A1588&lt;&gt;-1,concatenate_customer_data!C1588, -1)</f>
        <v>36494</v>
      </c>
      <c r="D1588" s="3" t="str">
        <f aca="false">IF(A1588&lt;&gt;-1,VLOOKUP(A1588,concatenate_customer_address!A:B, 2),"BLANK")</f>
        <v>    </v>
      </c>
    </row>
    <row r="1589" customFormat="false" ht="12.8" hidden="false" customHeight="false" outlineLevel="0" collapsed="false">
      <c r="A1589" s="2" t="str">
        <f aca="false">IF(concatenate_customer_data!A1589="","",concatenate_customer_data!A1589)</f>
        <v/>
      </c>
      <c r="B1589" s="3" t="str">
        <f aca="false">IF(A1589&lt;&gt;-1,concatenate_customer_data!B1589, "BLANK")</f>
        <v>  </v>
      </c>
      <c r="C1589" s="4" t="n">
        <f aca="false">IF(A1589&lt;&gt;-1,concatenate_customer_data!C1589, -1)</f>
        <v>36494</v>
      </c>
      <c r="D1589" s="3" t="str">
        <f aca="false">IF(A1589&lt;&gt;-1,VLOOKUP(A1589,concatenate_customer_address!A:B, 2),"BLANK")</f>
        <v>    </v>
      </c>
    </row>
    <row r="1590" customFormat="false" ht="12.8" hidden="false" customHeight="false" outlineLevel="0" collapsed="false">
      <c r="A1590" s="2" t="str">
        <f aca="false">IF(concatenate_customer_data!A1590="","",concatenate_customer_data!A1590)</f>
        <v/>
      </c>
      <c r="B1590" s="3" t="str">
        <f aca="false">IF(A1590&lt;&gt;-1,concatenate_customer_data!B1590, "BLANK")</f>
        <v>  </v>
      </c>
      <c r="C1590" s="4" t="n">
        <f aca="false">IF(A1590&lt;&gt;-1,concatenate_customer_data!C1590, -1)</f>
        <v>36494</v>
      </c>
      <c r="D1590" s="3" t="str">
        <f aca="false">IF(A1590&lt;&gt;-1,VLOOKUP(A1590,concatenate_customer_address!A:B, 2),"BLANK")</f>
        <v>    </v>
      </c>
    </row>
    <row r="1591" customFormat="false" ht="12.8" hidden="false" customHeight="false" outlineLevel="0" collapsed="false">
      <c r="A1591" s="2" t="str">
        <f aca="false">IF(concatenate_customer_data!A1591="","",concatenate_customer_data!A1591)</f>
        <v/>
      </c>
      <c r="B1591" s="3" t="str">
        <f aca="false">IF(A1591&lt;&gt;-1,concatenate_customer_data!B1591, "BLANK")</f>
        <v>  </v>
      </c>
      <c r="C1591" s="4" t="n">
        <f aca="false">IF(A1591&lt;&gt;-1,concatenate_customer_data!C1591, -1)</f>
        <v>36494</v>
      </c>
      <c r="D1591" s="3" t="str">
        <f aca="false">IF(A1591&lt;&gt;-1,VLOOKUP(A1591,concatenate_customer_address!A:B, 2),"BLANK")</f>
        <v>    </v>
      </c>
    </row>
    <row r="1592" customFormat="false" ht="12.8" hidden="false" customHeight="false" outlineLevel="0" collapsed="false">
      <c r="A1592" s="2" t="str">
        <f aca="false">IF(concatenate_customer_data!A1592="","",concatenate_customer_data!A1592)</f>
        <v/>
      </c>
      <c r="B1592" s="3" t="str">
        <f aca="false">IF(A1592&lt;&gt;-1,concatenate_customer_data!B1592, "BLANK")</f>
        <v>  </v>
      </c>
      <c r="C1592" s="4" t="n">
        <f aca="false">IF(A1592&lt;&gt;-1,concatenate_customer_data!C1592, -1)</f>
        <v>36494</v>
      </c>
      <c r="D1592" s="3" t="str">
        <f aca="false">IF(A1592&lt;&gt;-1,VLOOKUP(A1592,concatenate_customer_address!A:B, 2),"BLANK")</f>
        <v>    </v>
      </c>
    </row>
    <row r="1593" customFormat="false" ht="12.8" hidden="false" customHeight="false" outlineLevel="0" collapsed="false">
      <c r="A1593" s="2" t="str">
        <f aca="false">IF(concatenate_customer_data!A1593="","",concatenate_customer_data!A1593)</f>
        <v/>
      </c>
      <c r="B1593" s="3" t="str">
        <f aca="false">IF(A1593&lt;&gt;-1,concatenate_customer_data!B1593, "BLANK")</f>
        <v>  </v>
      </c>
      <c r="C1593" s="4" t="n">
        <f aca="false">IF(A1593&lt;&gt;-1,concatenate_customer_data!C1593, -1)</f>
        <v>36494</v>
      </c>
      <c r="D1593" s="3" t="str">
        <f aca="false">IF(A1593&lt;&gt;-1,VLOOKUP(A1593,concatenate_customer_address!A:B, 2),"BLANK")</f>
        <v>    </v>
      </c>
    </row>
    <row r="1594" customFormat="false" ht="12.8" hidden="false" customHeight="false" outlineLevel="0" collapsed="false">
      <c r="A1594" s="2" t="str">
        <f aca="false">IF(concatenate_customer_data!A1594="","",concatenate_customer_data!A1594)</f>
        <v/>
      </c>
      <c r="B1594" s="3" t="str">
        <f aca="false">IF(A1594&lt;&gt;-1,concatenate_customer_data!B1594, "BLANK")</f>
        <v>  </v>
      </c>
      <c r="C1594" s="4" t="n">
        <f aca="false">IF(A1594&lt;&gt;-1,concatenate_customer_data!C1594, -1)</f>
        <v>36494</v>
      </c>
      <c r="D1594" s="3" t="str">
        <f aca="false">IF(A1594&lt;&gt;-1,VLOOKUP(A1594,concatenate_customer_address!A:B, 2),"BLANK")</f>
        <v>    </v>
      </c>
    </row>
    <row r="1595" customFormat="false" ht="12.8" hidden="false" customHeight="false" outlineLevel="0" collapsed="false">
      <c r="A1595" s="2" t="str">
        <f aca="false">IF(concatenate_customer_data!A1595="","",concatenate_customer_data!A1595)</f>
        <v/>
      </c>
      <c r="B1595" s="3" t="str">
        <f aca="false">IF(A1595&lt;&gt;-1,concatenate_customer_data!B1595, "BLANK")</f>
        <v>  </v>
      </c>
      <c r="C1595" s="4" t="n">
        <f aca="false">IF(A1595&lt;&gt;-1,concatenate_customer_data!C1595, -1)</f>
        <v>36494</v>
      </c>
      <c r="D1595" s="3" t="str">
        <f aca="false">IF(A1595&lt;&gt;-1,VLOOKUP(A1595,concatenate_customer_address!A:B, 2),"BLANK")</f>
        <v>    </v>
      </c>
    </row>
    <row r="1596" customFormat="false" ht="12.8" hidden="false" customHeight="false" outlineLevel="0" collapsed="false">
      <c r="A1596" s="2" t="str">
        <f aca="false">IF(concatenate_customer_data!A1596="","",concatenate_customer_data!A1596)</f>
        <v/>
      </c>
      <c r="B1596" s="3" t="str">
        <f aca="false">IF(A1596&lt;&gt;-1,concatenate_customer_data!B1596, "BLANK")</f>
        <v>  </v>
      </c>
      <c r="C1596" s="4" t="n">
        <f aca="false">IF(A1596&lt;&gt;-1,concatenate_customer_data!C1596, -1)</f>
        <v>36494</v>
      </c>
      <c r="D1596" s="3" t="str">
        <f aca="false">IF(A1596&lt;&gt;-1,VLOOKUP(A1596,concatenate_customer_address!A:B, 2),"BLANK")</f>
        <v>    </v>
      </c>
    </row>
    <row r="1597" customFormat="false" ht="12.8" hidden="false" customHeight="false" outlineLevel="0" collapsed="false">
      <c r="A1597" s="2" t="str">
        <f aca="false">IF(concatenate_customer_data!A1597="","",concatenate_customer_data!A1597)</f>
        <v/>
      </c>
      <c r="B1597" s="3" t="str">
        <f aca="false">IF(A1597&lt;&gt;-1,concatenate_customer_data!B1597, "BLANK")</f>
        <v>  </v>
      </c>
      <c r="C1597" s="4" t="n">
        <f aca="false">IF(A1597&lt;&gt;-1,concatenate_customer_data!C1597, -1)</f>
        <v>36494</v>
      </c>
      <c r="D1597" s="3" t="str">
        <f aca="false">IF(A1597&lt;&gt;-1,VLOOKUP(A1597,concatenate_customer_address!A:B, 2),"BLANK")</f>
        <v>    </v>
      </c>
    </row>
    <row r="1598" customFormat="false" ht="12.8" hidden="false" customHeight="false" outlineLevel="0" collapsed="false">
      <c r="A1598" s="2" t="str">
        <f aca="false">IF(concatenate_customer_data!A1598="","",concatenate_customer_data!A1598)</f>
        <v/>
      </c>
      <c r="B1598" s="3" t="str">
        <f aca="false">IF(A1598&lt;&gt;-1,concatenate_customer_data!B1598, "BLANK")</f>
        <v>  </v>
      </c>
      <c r="C1598" s="4" t="n">
        <f aca="false">IF(A1598&lt;&gt;-1,concatenate_customer_data!C1598, -1)</f>
        <v>36494</v>
      </c>
      <c r="D1598" s="3" t="str">
        <f aca="false">IF(A1598&lt;&gt;-1,VLOOKUP(A1598,concatenate_customer_address!A:B, 2),"BLANK")</f>
        <v>    </v>
      </c>
    </row>
    <row r="1599" customFormat="false" ht="12.8" hidden="false" customHeight="false" outlineLevel="0" collapsed="false">
      <c r="A1599" s="2" t="str">
        <f aca="false">IF(concatenate_customer_data!A1599="","",concatenate_customer_data!A1599)</f>
        <v/>
      </c>
      <c r="B1599" s="3" t="str">
        <f aca="false">IF(A1599&lt;&gt;-1,concatenate_customer_data!B1599, "BLANK")</f>
        <v>  </v>
      </c>
      <c r="C1599" s="4" t="n">
        <f aca="false">IF(A1599&lt;&gt;-1,concatenate_customer_data!C1599, -1)</f>
        <v>36494</v>
      </c>
      <c r="D1599" s="3" t="str">
        <f aca="false">IF(A1599&lt;&gt;-1,VLOOKUP(A1599,concatenate_customer_address!A:B, 2),"BLANK")</f>
        <v>    </v>
      </c>
    </row>
    <row r="1600" customFormat="false" ht="12.8" hidden="false" customHeight="false" outlineLevel="0" collapsed="false">
      <c r="A1600" s="2" t="str">
        <f aca="false">IF(concatenate_customer_data!A1600="","",concatenate_customer_data!A1600)</f>
        <v/>
      </c>
      <c r="B1600" s="3" t="str">
        <f aca="false">IF(A1600&lt;&gt;-1,concatenate_customer_data!B1600, "BLANK")</f>
        <v>  </v>
      </c>
      <c r="C1600" s="4" t="n">
        <f aca="false">IF(A1600&lt;&gt;-1,concatenate_customer_data!C1600, -1)</f>
        <v>36494</v>
      </c>
      <c r="D1600" s="3" t="str">
        <f aca="false">IF(A1600&lt;&gt;-1,VLOOKUP(A1600,concatenate_customer_address!A:B, 2),"BLANK")</f>
        <v>    </v>
      </c>
    </row>
    <row r="1601" customFormat="false" ht="12.8" hidden="false" customHeight="false" outlineLevel="0" collapsed="false">
      <c r="A1601" s="2" t="str">
        <f aca="false">IF(concatenate_customer_data!A1601="","",concatenate_customer_data!A1601)</f>
        <v/>
      </c>
      <c r="B1601" s="3" t="str">
        <f aca="false">IF(A1601&lt;&gt;-1,concatenate_customer_data!B1601, "BLANK")</f>
        <v>  </v>
      </c>
      <c r="C1601" s="4" t="n">
        <f aca="false">IF(A1601&lt;&gt;-1,concatenate_customer_data!C1601, -1)</f>
        <v>36494</v>
      </c>
      <c r="D1601" s="3" t="str">
        <f aca="false">IF(A1601&lt;&gt;-1,VLOOKUP(A1601,concatenate_customer_address!A:B, 2),"BLANK")</f>
        <v>    </v>
      </c>
    </row>
    <row r="1602" customFormat="false" ht="12.8" hidden="false" customHeight="false" outlineLevel="0" collapsed="false">
      <c r="A1602" s="2" t="str">
        <f aca="false">IF(concatenate_customer_data!A1602="","",concatenate_customer_data!A1602)</f>
        <v/>
      </c>
      <c r="B1602" s="3" t="str">
        <f aca="false">IF(A1602&lt;&gt;-1,concatenate_customer_data!B1602, "BLANK")</f>
        <v>  </v>
      </c>
      <c r="C1602" s="4" t="n">
        <f aca="false">IF(A1602&lt;&gt;-1,concatenate_customer_data!C1602, -1)</f>
        <v>36494</v>
      </c>
      <c r="D1602" s="3" t="str">
        <f aca="false">IF(A1602&lt;&gt;-1,VLOOKUP(A1602,concatenate_customer_address!A:B, 2),"BLANK")</f>
        <v>    </v>
      </c>
    </row>
    <row r="1603" customFormat="false" ht="12.8" hidden="false" customHeight="false" outlineLevel="0" collapsed="false">
      <c r="A1603" s="2" t="str">
        <f aca="false">IF(concatenate_customer_data!A1603="","",concatenate_customer_data!A1603)</f>
        <v/>
      </c>
      <c r="B1603" s="3" t="str">
        <f aca="false">IF(A1603&lt;&gt;-1,concatenate_customer_data!B1603, "BLANK")</f>
        <v>  </v>
      </c>
      <c r="C1603" s="4" t="n">
        <f aca="false">IF(A1603&lt;&gt;-1,concatenate_customer_data!C1603, -1)</f>
        <v>36494</v>
      </c>
      <c r="D1603" s="3" t="str">
        <f aca="false">IF(A1603&lt;&gt;-1,VLOOKUP(A1603,concatenate_customer_address!A:B, 2),"BLANK")</f>
        <v>    </v>
      </c>
    </row>
    <row r="1604" customFormat="false" ht="12.8" hidden="false" customHeight="false" outlineLevel="0" collapsed="false">
      <c r="A1604" s="2" t="str">
        <f aca="false">IF(concatenate_customer_data!A1604="","",concatenate_customer_data!A1604)</f>
        <v/>
      </c>
      <c r="B1604" s="3" t="str">
        <f aca="false">IF(A1604&lt;&gt;-1,concatenate_customer_data!B1604, "BLANK")</f>
        <v>  </v>
      </c>
      <c r="C1604" s="4" t="n">
        <f aca="false">IF(A1604&lt;&gt;-1,concatenate_customer_data!C1604, -1)</f>
        <v>36494</v>
      </c>
      <c r="D1604" s="3" t="str">
        <f aca="false">IF(A1604&lt;&gt;-1,VLOOKUP(A1604,concatenate_customer_address!A:B, 2),"BLANK")</f>
        <v>    </v>
      </c>
    </row>
    <row r="1605" customFormat="false" ht="12.8" hidden="false" customHeight="false" outlineLevel="0" collapsed="false">
      <c r="A1605" s="2" t="str">
        <f aca="false">IF(concatenate_customer_data!A1605="","",concatenate_customer_data!A1605)</f>
        <v/>
      </c>
      <c r="B1605" s="3" t="str">
        <f aca="false">IF(A1605&lt;&gt;-1,concatenate_customer_data!B1605, "BLANK")</f>
        <v>  </v>
      </c>
      <c r="C1605" s="4" t="n">
        <f aca="false">IF(A1605&lt;&gt;-1,concatenate_customer_data!C1605, -1)</f>
        <v>36494</v>
      </c>
      <c r="D1605" s="3" t="str">
        <f aca="false">IF(A1605&lt;&gt;-1,VLOOKUP(A1605,concatenate_customer_address!A:B, 2),"BLANK")</f>
        <v>    </v>
      </c>
    </row>
    <row r="1606" customFormat="false" ht="12.8" hidden="false" customHeight="false" outlineLevel="0" collapsed="false">
      <c r="A1606" s="2" t="str">
        <f aca="false">IF(concatenate_customer_data!A1606="","",concatenate_customer_data!A1606)</f>
        <v/>
      </c>
      <c r="B1606" s="3" t="str">
        <f aca="false">IF(A1606&lt;&gt;-1,concatenate_customer_data!B1606, "BLANK")</f>
        <v>  </v>
      </c>
      <c r="C1606" s="4" t="n">
        <f aca="false">IF(A1606&lt;&gt;-1,concatenate_customer_data!C1606, -1)</f>
        <v>36494</v>
      </c>
      <c r="D1606" s="3" t="str">
        <f aca="false">IF(A1606&lt;&gt;-1,VLOOKUP(A1606,concatenate_customer_address!A:B, 2),"BLANK")</f>
        <v>    </v>
      </c>
    </row>
    <row r="1607" customFormat="false" ht="12.8" hidden="false" customHeight="false" outlineLevel="0" collapsed="false">
      <c r="A1607" s="2" t="str">
        <f aca="false">IF(concatenate_customer_data!A1607="","",concatenate_customer_data!A1607)</f>
        <v/>
      </c>
      <c r="B1607" s="3" t="str">
        <f aca="false">IF(A1607&lt;&gt;-1,concatenate_customer_data!B1607, "BLANK")</f>
        <v>  </v>
      </c>
      <c r="C1607" s="4" t="n">
        <f aca="false">IF(A1607&lt;&gt;-1,concatenate_customer_data!C1607, -1)</f>
        <v>36494</v>
      </c>
      <c r="D1607" s="3" t="str">
        <f aca="false">IF(A1607&lt;&gt;-1,VLOOKUP(A1607,concatenate_customer_address!A:B, 2),"BLANK")</f>
        <v>    </v>
      </c>
    </row>
    <row r="1608" customFormat="false" ht="12.8" hidden="false" customHeight="false" outlineLevel="0" collapsed="false">
      <c r="A1608" s="2" t="str">
        <f aca="false">IF(concatenate_customer_data!A1608="","",concatenate_customer_data!A1608)</f>
        <v/>
      </c>
      <c r="B1608" s="3" t="str">
        <f aca="false">IF(A1608&lt;&gt;-1,concatenate_customer_data!B1608, "BLANK")</f>
        <v>  </v>
      </c>
      <c r="C1608" s="4" t="n">
        <f aca="false">IF(A1608&lt;&gt;-1,concatenate_customer_data!C1608, -1)</f>
        <v>36494</v>
      </c>
      <c r="D1608" s="3" t="str">
        <f aca="false">IF(A1608&lt;&gt;-1,VLOOKUP(A1608,concatenate_customer_address!A:B, 2),"BLANK")</f>
        <v>    </v>
      </c>
    </row>
    <row r="1609" customFormat="false" ht="12.8" hidden="false" customHeight="false" outlineLevel="0" collapsed="false">
      <c r="A1609" s="2" t="str">
        <f aca="false">IF(concatenate_customer_data!A1609="","",concatenate_customer_data!A1609)</f>
        <v/>
      </c>
      <c r="B1609" s="3" t="str">
        <f aca="false">IF(A1609&lt;&gt;-1,concatenate_customer_data!B1609, "BLANK")</f>
        <v>  </v>
      </c>
      <c r="C1609" s="4" t="n">
        <f aca="false">IF(A1609&lt;&gt;-1,concatenate_customer_data!C1609, -1)</f>
        <v>36494</v>
      </c>
      <c r="D1609" s="3" t="str">
        <f aca="false">IF(A1609&lt;&gt;-1,VLOOKUP(A1609,concatenate_customer_address!A:B, 2),"BLANK")</f>
        <v>    </v>
      </c>
    </row>
    <row r="1610" customFormat="false" ht="12.8" hidden="false" customHeight="false" outlineLevel="0" collapsed="false">
      <c r="A1610" s="2" t="str">
        <f aca="false">IF(concatenate_customer_data!A1610="","",concatenate_customer_data!A1610)</f>
        <v/>
      </c>
      <c r="B1610" s="3" t="str">
        <f aca="false">IF(A1610&lt;&gt;-1,concatenate_customer_data!B1610, "BLANK")</f>
        <v>  </v>
      </c>
      <c r="C1610" s="4" t="n">
        <f aca="false">IF(A1610&lt;&gt;-1,concatenate_customer_data!C1610, -1)</f>
        <v>36494</v>
      </c>
      <c r="D1610" s="3" t="str">
        <f aca="false">IF(A1610&lt;&gt;-1,VLOOKUP(A1610,concatenate_customer_address!A:B, 2),"BLANK")</f>
        <v>    </v>
      </c>
    </row>
    <row r="1611" customFormat="false" ht="12.8" hidden="false" customHeight="false" outlineLevel="0" collapsed="false">
      <c r="A1611" s="2" t="str">
        <f aca="false">IF(concatenate_customer_data!A1611="","",concatenate_customer_data!A1611)</f>
        <v/>
      </c>
      <c r="B1611" s="3" t="str">
        <f aca="false">IF(A1611&lt;&gt;-1,concatenate_customer_data!B1611, "BLANK")</f>
        <v>  </v>
      </c>
      <c r="C1611" s="4" t="n">
        <f aca="false">IF(A1611&lt;&gt;-1,concatenate_customer_data!C1611, -1)</f>
        <v>36494</v>
      </c>
      <c r="D1611" s="3" t="str">
        <f aca="false">IF(A1611&lt;&gt;-1,VLOOKUP(A1611,concatenate_customer_address!A:B, 2),"BLANK")</f>
        <v>    </v>
      </c>
    </row>
    <row r="1612" customFormat="false" ht="12.8" hidden="false" customHeight="false" outlineLevel="0" collapsed="false">
      <c r="A1612" s="2" t="str">
        <f aca="false">IF(concatenate_customer_data!A1612="","",concatenate_customer_data!A1612)</f>
        <v/>
      </c>
      <c r="B1612" s="3" t="str">
        <f aca="false">IF(A1612&lt;&gt;-1,concatenate_customer_data!B1612, "BLANK")</f>
        <v>  </v>
      </c>
      <c r="C1612" s="4" t="n">
        <f aca="false">IF(A1612&lt;&gt;-1,concatenate_customer_data!C1612, -1)</f>
        <v>36494</v>
      </c>
      <c r="D1612" s="3" t="str">
        <f aca="false">IF(A1612&lt;&gt;-1,VLOOKUP(A1612,concatenate_customer_address!A:B, 2),"BLANK")</f>
        <v>    </v>
      </c>
    </row>
    <row r="1613" customFormat="false" ht="12.8" hidden="false" customHeight="false" outlineLevel="0" collapsed="false">
      <c r="A1613" s="2" t="str">
        <f aca="false">IF(concatenate_customer_data!A1613="","",concatenate_customer_data!A1613)</f>
        <v/>
      </c>
      <c r="B1613" s="3" t="str">
        <f aca="false">IF(A1613&lt;&gt;-1,concatenate_customer_data!B1613, "BLANK")</f>
        <v>  </v>
      </c>
      <c r="C1613" s="4" t="n">
        <f aca="false">IF(A1613&lt;&gt;-1,concatenate_customer_data!C1613, -1)</f>
        <v>36494</v>
      </c>
      <c r="D1613" s="3" t="str">
        <f aca="false">IF(A1613&lt;&gt;-1,VLOOKUP(A1613,concatenate_customer_address!A:B, 2),"BLANK")</f>
        <v>    </v>
      </c>
    </row>
    <row r="1614" customFormat="false" ht="12.8" hidden="false" customHeight="false" outlineLevel="0" collapsed="false">
      <c r="A1614" s="2" t="str">
        <f aca="false">IF(concatenate_customer_data!A1614="","",concatenate_customer_data!A1614)</f>
        <v/>
      </c>
      <c r="B1614" s="3" t="str">
        <f aca="false">IF(A1614&lt;&gt;-1,concatenate_customer_data!B1614, "BLANK")</f>
        <v>  </v>
      </c>
      <c r="C1614" s="4" t="n">
        <f aca="false">IF(A1614&lt;&gt;-1,concatenate_customer_data!C1614, -1)</f>
        <v>36494</v>
      </c>
      <c r="D1614" s="3" t="str">
        <f aca="false">IF(A1614&lt;&gt;-1,VLOOKUP(A1614,concatenate_customer_address!A:B, 2),"BLANK")</f>
        <v>    </v>
      </c>
    </row>
    <row r="1615" customFormat="false" ht="12.8" hidden="false" customHeight="false" outlineLevel="0" collapsed="false">
      <c r="A1615" s="2" t="str">
        <f aca="false">IF(concatenate_customer_data!A1615="","",concatenate_customer_data!A1615)</f>
        <v/>
      </c>
      <c r="B1615" s="3" t="str">
        <f aca="false">IF(A1615&lt;&gt;-1,concatenate_customer_data!B1615, "BLANK")</f>
        <v>  </v>
      </c>
      <c r="C1615" s="4" t="n">
        <f aca="false">IF(A1615&lt;&gt;-1,concatenate_customer_data!C1615, -1)</f>
        <v>36494</v>
      </c>
      <c r="D1615" s="3" t="str">
        <f aca="false">IF(A1615&lt;&gt;-1,VLOOKUP(A1615,concatenate_customer_address!A:B, 2),"BLANK")</f>
        <v>    </v>
      </c>
    </row>
    <row r="1616" customFormat="false" ht="12.8" hidden="false" customHeight="false" outlineLevel="0" collapsed="false">
      <c r="A1616" s="2" t="str">
        <f aca="false">IF(concatenate_customer_data!A1616="","",concatenate_customer_data!A1616)</f>
        <v/>
      </c>
      <c r="B1616" s="3" t="str">
        <f aca="false">IF(A1616&lt;&gt;-1,concatenate_customer_data!B1616, "BLANK")</f>
        <v>  </v>
      </c>
      <c r="C1616" s="4" t="n">
        <f aca="false">IF(A1616&lt;&gt;-1,concatenate_customer_data!C1616, -1)</f>
        <v>36494</v>
      </c>
      <c r="D1616" s="3" t="str">
        <f aca="false">IF(A1616&lt;&gt;-1,VLOOKUP(A1616,concatenate_customer_address!A:B, 2),"BLANK")</f>
        <v>    </v>
      </c>
    </row>
    <row r="1617" customFormat="false" ht="12.8" hidden="false" customHeight="false" outlineLevel="0" collapsed="false">
      <c r="A1617" s="2" t="str">
        <f aca="false">IF(concatenate_customer_data!A1617="","",concatenate_customer_data!A1617)</f>
        <v/>
      </c>
      <c r="B1617" s="3" t="str">
        <f aca="false">IF(A1617&lt;&gt;-1,concatenate_customer_data!B1617, "BLANK")</f>
        <v>  </v>
      </c>
      <c r="C1617" s="4" t="n">
        <f aca="false">IF(A1617&lt;&gt;-1,concatenate_customer_data!C1617, -1)</f>
        <v>36494</v>
      </c>
      <c r="D1617" s="3" t="str">
        <f aca="false">IF(A1617&lt;&gt;-1,VLOOKUP(A1617,concatenate_customer_address!A:B, 2),"BLANK")</f>
        <v>    </v>
      </c>
    </row>
    <row r="1618" customFormat="false" ht="12.8" hidden="false" customHeight="false" outlineLevel="0" collapsed="false">
      <c r="A1618" s="2" t="str">
        <f aca="false">IF(concatenate_customer_data!A1618="","",concatenate_customer_data!A1618)</f>
        <v/>
      </c>
      <c r="B1618" s="3" t="str">
        <f aca="false">IF(A1618&lt;&gt;-1,concatenate_customer_data!B1618, "BLANK")</f>
        <v>  </v>
      </c>
      <c r="C1618" s="4" t="n">
        <f aca="false">IF(A1618&lt;&gt;-1,concatenate_customer_data!C1618, -1)</f>
        <v>36494</v>
      </c>
      <c r="D1618" s="3" t="str">
        <f aca="false">IF(A1618&lt;&gt;-1,VLOOKUP(A1618,concatenate_customer_address!A:B, 2),"BLANK")</f>
        <v>    </v>
      </c>
    </row>
    <row r="1619" customFormat="false" ht="12.8" hidden="false" customHeight="false" outlineLevel="0" collapsed="false">
      <c r="A1619" s="2" t="str">
        <f aca="false">IF(concatenate_customer_data!A1619="","",concatenate_customer_data!A1619)</f>
        <v/>
      </c>
      <c r="B1619" s="3" t="str">
        <f aca="false">IF(A1619&lt;&gt;-1,concatenate_customer_data!B1619, "BLANK")</f>
        <v>  </v>
      </c>
      <c r="C1619" s="4" t="n">
        <f aca="false">IF(A1619&lt;&gt;-1,concatenate_customer_data!C1619, -1)</f>
        <v>36494</v>
      </c>
      <c r="D1619" s="3" t="str">
        <f aca="false">IF(A1619&lt;&gt;-1,VLOOKUP(A1619,concatenate_customer_address!A:B, 2),"BLANK")</f>
        <v>    </v>
      </c>
    </row>
    <row r="1620" customFormat="false" ht="12.8" hidden="false" customHeight="false" outlineLevel="0" collapsed="false">
      <c r="A1620" s="2" t="str">
        <f aca="false">IF(concatenate_customer_data!A1620="","",concatenate_customer_data!A1620)</f>
        <v/>
      </c>
      <c r="B1620" s="3" t="str">
        <f aca="false">IF(A1620&lt;&gt;-1,concatenate_customer_data!B1620, "BLANK")</f>
        <v>  </v>
      </c>
      <c r="C1620" s="4" t="n">
        <f aca="false">IF(A1620&lt;&gt;-1,concatenate_customer_data!C1620, -1)</f>
        <v>36494</v>
      </c>
      <c r="D1620" s="3" t="str">
        <f aca="false">IF(A1620&lt;&gt;-1,VLOOKUP(A1620,concatenate_customer_address!A:B, 2),"BLANK")</f>
        <v>    </v>
      </c>
    </row>
    <row r="1621" customFormat="false" ht="12.8" hidden="false" customHeight="false" outlineLevel="0" collapsed="false">
      <c r="A1621" s="2" t="str">
        <f aca="false">IF(concatenate_customer_data!A1621="","",concatenate_customer_data!A1621)</f>
        <v/>
      </c>
      <c r="B1621" s="3" t="str">
        <f aca="false">IF(A1621&lt;&gt;-1,concatenate_customer_data!B1621, "BLANK")</f>
        <v>  </v>
      </c>
      <c r="C1621" s="4" t="n">
        <f aca="false">IF(A1621&lt;&gt;-1,concatenate_customer_data!C1621, -1)</f>
        <v>36494</v>
      </c>
      <c r="D1621" s="3" t="str">
        <f aca="false">IF(A1621&lt;&gt;-1,VLOOKUP(A1621,concatenate_customer_address!A:B, 2),"BLANK")</f>
        <v>    </v>
      </c>
    </row>
    <row r="1622" customFormat="false" ht="12.8" hidden="false" customHeight="false" outlineLevel="0" collapsed="false">
      <c r="A1622" s="2" t="str">
        <f aca="false">IF(concatenate_customer_data!A1622="","",concatenate_customer_data!A1622)</f>
        <v/>
      </c>
      <c r="B1622" s="3" t="str">
        <f aca="false">IF(A1622&lt;&gt;-1,concatenate_customer_data!B1622, "BLANK")</f>
        <v>  </v>
      </c>
      <c r="C1622" s="4" t="n">
        <f aca="false">IF(A1622&lt;&gt;-1,concatenate_customer_data!C1622, -1)</f>
        <v>36494</v>
      </c>
      <c r="D1622" s="3" t="str">
        <f aca="false">IF(A1622&lt;&gt;-1,VLOOKUP(A1622,concatenate_customer_address!A:B, 2),"BLANK")</f>
        <v>    </v>
      </c>
    </row>
    <row r="1623" customFormat="false" ht="12.8" hidden="false" customHeight="false" outlineLevel="0" collapsed="false">
      <c r="A1623" s="2" t="str">
        <f aca="false">IF(concatenate_customer_data!A1623="","",concatenate_customer_data!A1623)</f>
        <v/>
      </c>
      <c r="B1623" s="3" t="str">
        <f aca="false">IF(A1623&lt;&gt;-1,concatenate_customer_data!B1623, "BLANK")</f>
        <v>  </v>
      </c>
      <c r="C1623" s="4" t="n">
        <f aca="false">IF(A1623&lt;&gt;-1,concatenate_customer_data!C1623, -1)</f>
        <v>36494</v>
      </c>
      <c r="D1623" s="3" t="str">
        <f aca="false">IF(A1623&lt;&gt;-1,VLOOKUP(A1623,concatenate_customer_address!A:B, 2),"BLANK")</f>
        <v>    </v>
      </c>
    </row>
    <row r="1624" customFormat="false" ht="12.8" hidden="false" customHeight="false" outlineLevel="0" collapsed="false">
      <c r="A1624" s="2" t="str">
        <f aca="false">IF(concatenate_customer_data!A1624="","",concatenate_customer_data!A1624)</f>
        <v/>
      </c>
      <c r="B1624" s="3" t="str">
        <f aca="false">IF(A1624&lt;&gt;-1,concatenate_customer_data!B1624, "BLANK")</f>
        <v>  </v>
      </c>
      <c r="C1624" s="4" t="n">
        <f aca="false">IF(A1624&lt;&gt;-1,concatenate_customer_data!C1624, -1)</f>
        <v>36494</v>
      </c>
      <c r="D1624" s="3" t="str">
        <f aca="false">IF(A1624&lt;&gt;-1,VLOOKUP(A1624,concatenate_customer_address!A:B, 2),"BLANK")</f>
        <v>    </v>
      </c>
    </row>
    <row r="1625" customFormat="false" ht="12.8" hidden="false" customHeight="false" outlineLevel="0" collapsed="false">
      <c r="A1625" s="2" t="str">
        <f aca="false">IF(concatenate_customer_data!A1625="","",concatenate_customer_data!A1625)</f>
        <v/>
      </c>
      <c r="B1625" s="3" t="str">
        <f aca="false">IF(A1625&lt;&gt;-1,concatenate_customer_data!B1625, "BLANK")</f>
        <v>  </v>
      </c>
      <c r="C1625" s="4" t="n">
        <f aca="false">IF(A1625&lt;&gt;-1,concatenate_customer_data!C1625, -1)</f>
        <v>36494</v>
      </c>
      <c r="D1625" s="3" t="str">
        <f aca="false">IF(A1625&lt;&gt;-1,VLOOKUP(A1625,concatenate_customer_address!A:B, 2),"BLANK")</f>
        <v>    </v>
      </c>
    </row>
    <row r="1626" customFormat="false" ht="12.8" hidden="false" customHeight="false" outlineLevel="0" collapsed="false">
      <c r="A1626" s="2" t="str">
        <f aca="false">IF(concatenate_customer_data!A1626="","",concatenate_customer_data!A1626)</f>
        <v/>
      </c>
      <c r="B1626" s="3" t="str">
        <f aca="false">IF(A1626&lt;&gt;-1,concatenate_customer_data!B1626, "BLANK")</f>
        <v>  </v>
      </c>
      <c r="C1626" s="4" t="n">
        <f aca="false">IF(A1626&lt;&gt;-1,concatenate_customer_data!C1626, -1)</f>
        <v>36494</v>
      </c>
      <c r="D1626" s="3" t="str">
        <f aca="false">IF(A1626&lt;&gt;-1,VLOOKUP(A1626,concatenate_customer_address!A:B, 2),"BLANK")</f>
        <v>    </v>
      </c>
    </row>
    <row r="1627" customFormat="false" ht="12.8" hidden="false" customHeight="false" outlineLevel="0" collapsed="false">
      <c r="A1627" s="2" t="str">
        <f aca="false">IF(concatenate_customer_data!A1627="","",concatenate_customer_data!A1627)</f>
        <v/>
      </c>
      <c r="B1627" s="3" t="str">
        <f aca="false">IF(A1627&lt;&gt;-1,concatenate_customer_data!B1627, "BLANK")</f>
        <v>  </v>
      </c>
      <c r="C1627" s="4" t="n">
        <f aca="false">IF(A1627&lt;&gt;-1,concatenate_customer_data!C1627, -1)</f>
        <v>36494</v>
      </c>
      <c r="D1627" s="3" t="str">
        <f aca="false">IF(A1627&lt;&gt;-1,VLOOKUP(A1627,concatenate_customer_address!A:B, 2),"BLANK")</f>
        <v>    </v>
      </c>
    </row>
    <row r="1628" customFormat="false" ht="12.8" hidden="false" customHeight="false" outlineLevel="0" collapsed="false">
      <c r="A1628" s="2" t="str">
        <f aca="false">IF(concatenate_customer_data!A1628="","",concatenate_customer_data!A1628)</f>
        <v/>
      </c>
      <c r="B1628" s="3" t="str">
        <f aca="false">IF(A1628&lt;&gt;-1,concatenate_customer_data!B1628, "BLANK")</f>
        <v>  </v>
      </c>
      <c r="C1628" s="4" t="n">
        <f aca="false">IF(A1628&lt;&gt;-1,concatenate_customer_data!C1628, -1)</f>
        <v>36494</v>
      </c>
      <c r="D1628" s="3" t="str">
        <f aca="false">IF(A1628&lt;&gt;-1,VLOOKUP(A1628,concatenate_customer_address!A:B, 2),"BLANK")</f>
        <v>    </v>
      </c>
    </row>
    <row r="1629" customFormat="false" ht="12.8" hidden="false" customHeight="false" outlineLevel="0" collapsed="false">
      <c r="A1629" s="2" t="str">
        <f aca="false">IF(concatenate_customer_data!A1629="","",concatenate_customer_data!A1629)</f>
        <v/>
      </c>
      <c r="B1629" s="3" t="str">
        <f aca="false">IF(A1629&lt;&gt;-1,concatenate_customer_data!B1629, "BLANK")</f>
        <v>  </v>
      </c>
      <c r="C1629" s="4" t="n">
        <f aca="false">IF(A1629&lt;&gt;-1,concatenate_customer_data!C1629, -1)</f>
        <v>36494</v>
      </c>
      <c r="D1629" s="3" t="str">
        <f aca="false">IF(A1629&lt;&gt;-1,VLOOKUP(A1629,concatenate_customer_address!A:B, 2),"BLANK")</f>
        <v>    </v>
      </c>
    </row>
    <row r="1630" customFormat="false" ht="12.8" hidden="false" customHeight="false" outlineLevel="0" collapsed="false">
      <c r="A1630" s="2" t="str">
        <f aca="false">IF(concatenate_customer_data!A1630="","",concatenate_customer_data!A1630)</f>
        <v/>
      </c>
      <c r="B1630" s="3" t="str">
        <f aca="false">IF(A1630&lt;&gt;-1,concatenate_customer_data!B1630, "BLANK")</f>
        <v>  </v>
      </c>
      <c r="C1630" s="4" t="n">
        <f aca="false">IF(A1630&lt;&gt;-1,concatenate_customer_data!C1630, -1)</f>
        <v>36494</v>
      </c>
      <c r="D1630" s="3" t="str">
        <f aca="false">IF(A1630&lt;&gt;-1,VLOOKUP(A1630,concatenate_customer_address!A:B, 2),"BLANK")</f>
        <v>    </v>
      </c>
    </row>
    <row r="1631" customFormat="false" ht="12.8" hidden="false" customHeight="false" outlineLevel="0" collapsed="false">
      <c r="A1631" s="2" t="str">
        <f aca="false">IF(concatenate_customer_data!A1631="","",concatenate_customer_data!A1631)</f>
        <v/>
      </c>
      <c r="B1631" s="3" t="str">
        <f aca="false">IF(A1631&lt;&gt;-1,concatenate_customer_data!B1631, "BLANK")</f>
        <v>  </v>
      </c>
      <c r="C1631" s="4" t="n">
        <f aca="false">IF(A1631&lt;&gt;-1,concatenate_customer_data!C1631, -1)</f>
        <v>36494</v>
      </c>
      <c r="D1631" s="3" t="str">
        <f aca="false">IF(A1631&lt;&gt;-1,VLOOKUP(A1631,concatenate_customer_address!A:B, 2),"BLANK")</f>
        <v>    </v>
      </c>
    </row>
    <row r="1632" customFormat="false" ht="12.8" hidden="false" customHeight="false" outlineLevel="0" collapsed="false">
      <c r="A1632" s="2" t="str">
        <f aca="false">IF(concatenate_customer_data!A1632="","",concatenate_customer_data!A1632)</f>
        <v/>
      </c>
      <c r="B1632" s="3" t="str">
        <f aca="false">IF(A1632&lt;&gt;-1,concatenate_customer_data!B1632, "BLANK")</f>
        <v>  </v>
      </c>
      <c r="C1632" s="4" t="n">
        <f aca="false">IF(A1632&lt;&gt;-1,concatenate_customer_data!C1632, -1)</f>
        <v>36494</v>
      </c>
      <c r="D1632" s="3" t="str">
        <f aca="false">IF(A1632&lt;&gt;-1,VLOOKUP(A1632,concatenate_customer_address!A:B, 2),"BLANK")</f>
        <v>    </v>
      </c>
    </row>
    <row r="1633" customFormat="false" ht="12.8" hidden="false" customHeight="false" outlineLevel="0" collapsed="false">
      <c r="A1633" s="2" t="str">
        <f aca="false">IF(concatenate_customer_data!A1633="","",concatenate_customer_data!A1633)</f>
        <v/>
      </c>
      <c r="B1633" s="3" t="str">
        <f aca="false">IF(A1633&lt;&gt;-1,concatenate_customer_data!B1633, "BLANK")</f>
        <v>  </v>
      </c>
      <c r="C1633" s="4" t="n">
        <f aca="false">IF(A1633&lt;&gt;-1,concatenate_customer_data!C1633, -1)</f>
        <v>36494</v>
      </c>
      <c r="D1633" s="3" t="str">
        <f aca="false">IF(A1633&lt;&gt;-1,VLOOKUP(A1633,concatenate_customer_address!A:B, 2),"BLANK")</f>
        <v>    </v>
      </c>
    </row>
    <row r="1634" customFormat="false" ht="12.8" hidden="false" customHeight="false" outlineLevel="0" collapsed="false">
      <c r="A1634" s="2" t="str">
        <f aca="false">IF(concatenate_customer_data!A1634="","",concatenate_customer_data!A1634)</f>
        <v/>
      </c>
      <c r="B1634" s="3" t="str">
        <f aca="false">IF(A1634&lt;&gt;-1,concatenate_customer_data!B1634, "BLANK")</f>
        <v>  </v>
      </c>
      <c r="C1634" s="4" t="n">
        <f aca="false">IF(A1634&lt;&gt;-1,concatenate_customer_data!C1634, -1)</f>
        <v>36494</v>
      </c>
      <c r="D1634" s="3" t="str">
        <f aca="false">IF(A1634&lt;&gt;-1,VLOOKUP(A1634,concatenate_customer_address!A:B, 2),"BLANK")</f>
        <v>    </v>
      </c>
    </row>
    <row r="1635" customFormat="false" ht="12.8" hidden="false" customHeight="false" outlineLevel="0" collapsed="false">
      <c r="A1635" s="2" t="str">
        <f aca="false">IF(concatenate_customer_data!A1635="","",concatenate_customer_data!A1635)</f>
        <v/>
      </c>
      <c r="B1635" s="3" t="str">
        <f aca="false">IF(A1635&lt;&gt;-1,concatenate_customer_data!B1635, "BLANK")</f>
        <v>  </v>
      </c>
      <c r="C1635" s="4" t="n">
        <f aca="false">IF(A1635&lt;&gt;-1,concatenate_customer_data!C1635, -1)</f>
        <v>36494</v>
      </c>
      <c r="D1635" s="3" t="str">
        <f aca="false">IF(A1635&lt;&gt;-1,VLOOKUP(A1635,concatenate_customer_address!A:B, 2),"BLANK")</f>
        <v>    </v>
      </c>
    </row>
    <row r="1636" customFormat="false" ht="12.8" hidden="false" customHeight="false" outlineLevel="0" collapsed="false">
      <c r="A1636" s="2" t="str">
        <f aca="false">IF(concatenate_customer_data!A1636="","",concatenate_customer_data!A1636)</f>
        <v/>
      </c>
      <c r="B1636" s="3" t="str">
        <f aca="false">IF(A1636&lt;&gt;-1,concatenate_customer_data!B1636, "BLANK")</f>
        <v>  </v>
      </c>
      <c r="C1636" s="4" t="n">
        <f aca="false">IF(A1636&lt;&gt;-1,concatenate_customer_data!C1636, -1)</f>
        <v>36494</v>
      </c>
      <c r="D1636" s="3" t="str">
        <f aca="false">IF(A1636&lt;&gt;-1,VLOOKUP(A1636,concatenate_customer_address!A:B, 2),"BLANK")</f>
        <v>    </v>
      </c>
    </row>
    <row r="1637" customFormat="false" ht="12.8" hidden="false" customHeight="false" outlineLevel="0" collapsed="false">
      <c r="A1637" s="2" t="str">
        <f aca="false">IF(concatenate_customer_data!A1637="","",concatenate_customer_data!A1637)</f>
        <v/>
      </c>
      <c r="B1637" s="3" t="str">
        <f aca="false">IF(A1637&lt;&gt;-1,concatenate_customer_data!B1637, "BLANK")</f>
        <v>  </v>
      </c>
      <c r="C1637" s="4" t="n">
        <f aca="false">IF(A1637&lt;&gt;-1,concatenate_customer_data!C1637, -1)</f>
        <v>36494</v>
      </c>
      <c r="D1637" s="3" t="str">
        <f aca="false">IF(A1637&lt;&gt;-1,VLOOKUP(A1637,concatenate_customer_address!A:B, 2),"BLANK")</f>
        <v>    </v>
      </c>
    </row>
    <row r="1638" customFormat="false" ht="12.8" hidden="false" customHeight="false" outlineLevel="0" collapsed="false">
      <c r="A1638" s="2" t="str">
        <f aca="false">IF(concatenate_customer_data!A1638="","",concatenate_customer_data!A1638)</f>
        <v/>
      </c>
      <c r="B1638" s="3" t="str">
        <f aca="false">IF(A1638&lt;&gt;-1,concatenate_customer_data!B1638, "BLANK")</f>
        <v>  </v>
      </c>
      <c r="C1638" s="4" t="n">
        <f aca="false">IF(A1638&lt;&gt;-1,concatenate_customer_data!C1638, -1)</f>
        <v>36494</v>
      </c>
      <c r="D1638" s="3" t="str">
        <f aca="false">IF(A1638&lt;&gt;-1,VLOOKUP(A1638,concatenate_customer_address!A:B, 2),"BLANK")</f>
        <v>    </v>
      </c>
    </row>
    <row r="1639" customFormat="false" ht="12.8" hidden="false" customHeight="false" outlineLevel="0" collapsed="false">
      <c r="A1639" s="2" t="str">
        <f aca="false">IF(concatenate_customer_data!A1639="","",concatenate_customer_data!A1639)</f>
        <v/>
      </c>
      <c r="B1639" s="3" t="str">
        <f aca="false">IF(A1639&lt;&gt;-1,concatenate_customer_data!B1639, "BLANK")</f>
        <v>  </v>
      </c>
      <c r="C1639" s="4" t="n">
        <f aca="false">IF(A1639&lt;&gt;-1,concatenate_customer_data!C1639, -1)</f>
        <v>36494</v>
      </c>
      <c r="D1639" s="3" t="str">
        <f aca="false">IF(A1639&lt;&gt;-1,VLOOKUP(A1639,concatenate_customer_address!A:B, 2),"BLANK")</f>
        <v>    </v>
      </c>
    </row>
    <row r="1640" customFormat="false" ht="12.8" hidden="false" customHeight="false" outlineLevel="0" collapsed="false">
      <c r="A1640" s="2" t="str">
        <f aca="false">IF(concatenate_customer_data!A1640="","",concatenate_customer_data!A1640)</f>
        <v/>
      </c>
      <c r="B1640" s="3" t="str">
        <f aca="false">IF(A1640&lt;&gt;-1,concatenate_customer_data!B1640, "BLANK")</f>
        <v>  </v>
      </c>
      <c r="C1640" s="4" t="n">
        <f aca="false">IF(A1640&lt;&gt;-1,concatenate_customer_data!C1640, -1)</f>
        <v>36494</v>
      </c>
      <c r="D1640" s="3" t="str">
        <f aca="false">IF(A1640&lt;&gt;-1,VLOOKUP(A1640,concatenate_customer_address!A:B, 2),"BLANK")</f>
        <v>    </v>
      </c>
    </row>
    <row r="1641" customFormat="false" ht="12.8" hidden="false" customHeight="false" outlineLevel="0" collapsed="false">
      <c r="A1641" s="2" t="str">
        <f aca="false">IF(concatenate_customer_data!A1641="","",concatenate_customer_data!A1641)</f>
        <v/>
      </c>
      <c r="B1641" s="3" t="str">
        <f aca="false">IF(A1641&lt;&gt;-1,concatenate_customer_data!B1641, "BLANK")</f>
        <v>  </v>
      </c>
      <c r="C1641" s="4" t="n">
        <f aca="false">IF(A1641&lt;&gt;-1,concatenate_customer_data!C1641, -1)</f>
        <v>36494</v>
      </c>
      <c r="D1641" s="3" t="str">
        <f aca="false">IF(A1641&lt;&gt;-1,VLOOKUP(A1641,concatenate_customer_address!A:B, 2),"BLANK")</f>
        <v>    </v>
      </c>
    </row>
    <row r="1642" customFormat="false" ht="12.8" hidden="false" customHeight="false" outlineLevel="0" collapsed="false">
      <c r="A1642" s="2" t="str">
        <f aca="false">IF(concatenate_customer_data!A1642="","",concatenate_customer_data!A1642)</f>
        <v/>
      </c>
      <c r="B1642" s="3" t="str">
        <f aca="false">IF(A1642&lt;&gt;-1,concatenate_customer_data!B1642, "BLANK")</f>
        <v>  </v>
      </c>
      <c r="C1642" s="4" t="n">
        <f aca="false">IF(A1642&lt;&gt;-1,concatenate_customer_data!C1642, -1)</f>
        <v>36494</v>
      </c>
      <c r="D1642" s="3" t="str">
        <f aca="false">IF(A1642&lt;&gt;-1,VLOOKUP(A1642,concatenate_customer_address!A:B, 2),"BLANK")</f>
        <v>    </v>
      </c>
    </row>
    <row r="1643" customFormat="false" ht="12.8" hidden="false" customHeight="false" outlineLevel="0" collapsed="false">
      <c r="A1643" s="2" t="str">
        <f aca="false">IF(concatenate_customer_data!A1643="","",concatenate_customer_data!A1643)</f>
        <v/>
      </c>
      <c r="B1643" s="3" t="str">
        <f aca="false">IF(A1643&lt;&gt;-1,concatenate_customer_data!B1643, "BLANK")</f>
        <v>  </v>
      </c>
      <c r="C1643" s="4" t="n">
        <f aca="false">IF(A1643&lt;&gt;-1,concatenate_customer_data!C1643, -1)</f>
        <v>36494</v>
      </c>
      <c r="D1643" s="3" t="str">
        <f aca="false">IF(A1643&lt;&gt;-1,VLOOKUP(A1643,concatenate_customer_address!A:B, 2),"BLANK")</f>
        <v>    </v>
      </c>
    </row>
    <row r="1644" customFormat="false" ht="12.8" hidden="false" customHeight="false" outlineLevel="0" collapsed="false">
      <c r="A1644" s="2" t="str">
        <f aca="false">IF(concatenate_customer_data!A1644="","",concatenate_customer_data!A1644)</f>
        <v/>
      </c>
      <c r="B1644" s="3" t="str">
        <f aca="false">IF(A1644&lt;&gt;-1,concatenate_customer_data!B1644, "BLANK")</f>
        <v>  </v>
      </c>
      <c r="C1644" s="4" t="n">
        <f aca="false">IF(A1644&lt;&gt;-1,concatenate_customer_data!C1644, -1)</f>
        <v>36494</v>
      </c>
      <c r="D1644" s="3" t="str">
        <f aca="false">IF(A1644&lt;&gt;-1,VLOOKUP(A1644,concatenate_customer_address!A:B, 2),"BLANK")</f>
        <v>    </v>
      </c>
    </row>
    <row r="1645" customFormat="false" ht="12.8" hidden="false" customHeight="false" outlineLevel="0" collapsed="false">
      <c r="A1645" s="2" t="str">
        <f aca="false">IF(concatenate_customer_data!A1645="","",concatenate_customer_data!A1645)</f>
        <v/>
      </c>
      <c r="B1645" s="3" t="str">
        <f aca="false">IF(A1645&lt;&gt;-1,concatenate_customer_data!B1645, "BLANK")</f>
        <v>  </v>
      </c>
      <c r="C1645" s="4" t="n">
        <f aca="false">IF(A1645&lt;&gt;-1,concatenate_customer_data!C1645, -1)</f>
        <v>36494</v>
      </c>
      <c r="D1645" s="3" t="str">
        <f aca="false">IF(A1645&lt;&gt;-1,VLOOKUP(A1645,concatenate_customer_address!A:B, 2),"BLANK")</f>
        <v>    </v>
      </c>
    </row>
    <row r="1646" customFormat="false" ht="12.8" hidden="false" customHeight="false" outlineLevel="0" collapsed="false">
      <c r="A1646" s="2" t="str">
        <f aca="false">IF(concatenate_customer_data!A1646="","",concatenate_customer_data!A1646)</f>
        <v/>
      </c>
      <c r="B1646" s="3" t="str">
        <f aca="false">IF(A1646&lt;&gt;-1,concatenate_customer_data!B1646, "BLANK")</f>
        <v>  </v>
      </c>
      <c r="C1646" s="4" t="n">
        <f aca="false">IF(A1646&lt;&gt;-1,concatenate_customer_data!C1646, -1)</f>
        <v>36494</v>
      </c>
      <c r="D1646" s="3" t="str">
        <f aca="false">IF(A1646&lt;&gt;-1,VLOOKUP(A1646,concatenate_customer_address!A:B, 2),"BLANK")</f>
        <v>    </v>
      </c>
    </row>
    <row r="1647" customFormat="false" ht="12.8" hidden="false" customHeight="false" outlineLevel="0" collapsed="false">
      <c r="A1647" s="2" t="str">
        <f aca="false">IF(concatenate_customer_data!A1647="","",concatenate_customer_data!A1647)</f>
        <v/>
      </c>
      <c r="B1647" s="3" t="str">
        <f aca="false">IF(A1647&lt;&gt;-1,concatenate_customer_data!B1647, "BLANK")</f>
        <v>  </v>
      </c>
      <c r="C1647" s="4" t="n">
        <f aca="false">IF(A1647&lt;&gt;-1,concatenate_customer_data!C1647, -1)</f>
        <v>36494</v>
      </c>
      <c r="D1647" s="3" t="str">
        <f aca="false">IF(A1647&lt;&gt;-1,VLOOKUP(A1647,concatenate_customer_address!A:B, 2),"BLANK")</f>
        <v>    </v>
      </c>
    </row>
    <row r="1648" customFormat="false" ht="12.8" hidden="false" customHeight="false" outlineLevel="0" collapsed="false">
      <c r="A1648" s="2" t="str">
        <f aca="false">IF(concatenate_customer_data!A1648="","",concatenate_customer_data!A1648)</f>
        <v/>
      </c>
      <c r="B1648" s="3" t="str">
        <f aca="false">IF(A1648&lt;&gt;-1,concatenate_customer_data!B1648, "BLANK")</f>
        <v>  </v>
      </c>
      <c r="C1648" s="4" t="n">
        <f aca="false">IF(A1648&lt;&gt;-1,concatenate_customer_data!C1648, -1)</f>
        <v>36494</v>
      </c>
      <c r="D1648" s="3" t="str">
        <f aca="false">IF(A1648&lt;&gt;-1,VLOOKUP(A1648,concatenate_customer_address!A:B, 2),"BLANK")</f>
        <v>    </v>
      </c>
    </row>
    <row r="1649" customFormat="false" ht="12.8" hidden="false" customHeight="false" outlineLevel="0" collapsed="false">
      <c r="A1649" s="2" t="str">
        <f aca="false">IF(concatenate_customer_data!A1649="","",concatenate_customer_data!A1649)</f>
        <v/>
      </c>
      <c r="B1649" s="3" t="str">
        <f aca="false">IF(A1649&lt;&gt;-1,concatenate_customer_data!B1649, "BLANK")</f>
        <v>  </v>
      </c>
      <c r="C1649" s="4" t="n">
        <f aca="false">IF(A1649&lt;&gt;-1,concatenate_customer_data!C1649, -1)</f>
        <v>36494</v>
      </c>
      <c r="D1649" s="3" t="str">
        <f aca="false">IF(A1649&lt;&gt;-1,VLOOKUP(A1649,concatenate_customer_address!A:B, 2),"BLANK")</f>
        <v>    </v>
      </c>
    </row>
    <row r="1650" customFormat="false" ht="12.8" hidden="false" customHeight="false" outlineLevel="0" collapsed="false">
      <c r="A1650" s="2" t="str">
        <f aca="false">IF(concatenate_customer_data!A1650="","",concatenate_customer_data!A1650)</f>
        <v/>
      </c>
      <c r="B1650" s="3" t="str">
        <f aca="false">IF(A1650&lt;&gt;-1,concatenate_customer_data!B1650, "BLANK")</f>
        <v>  </v>
      </c>
      <c r="C1650" s="4" t="n">
        <f aca="false">IF(A1650&lt;&gt;-1,concatenate_customer_data!C1650, -1)</f>
        <v>36494</v>
      </c>
      <c r="D1650" s="3" t="str">
        <f aca="false">IF(A1650&lt;&gt;-1,VLOOKUP(A1650,concatenate_customer_address!A:B, 2),"BLANK")</f>
        <v>    </v>
      </c>
    </row>
    <row r="1651" customFormat="false" ht="12.8" hidden="false" customHeight="false" outlineLevel="0" collapsed="false">
      <c r="A1651" s="2" t="str">
        <f aca="false">IF(concatenate_customer_data!A1651="","",concatenate_customer_data!A1651)</f>
        <v/>
      </c>
      <c r="B1651" s="3" t="str">
        <f aca="false">IF(A1651&lt;&gt;-1,concatenate_customer_data!B1651, "BLANK")</f>
        <v>  </v>
      </c>
      <c r="C1651" s="4" t="n">
        <f aca="false">IF(A1651&lt;&gt;-1,concatenate_customer_data!C1651, -1)</f>
        <v>36494</v>
      </c>
      <c r="D1651" s="3" t="str">
        <f aca="false">IF(A1651&lt;&gt;-1,VLOOKUP(A1651,concatenate_customer_address!A:B, 2),"BLANK")</f>
        <v>    </v>
      </c>
    </row>
    <row r="1652" customFormat="false" ht="12.8" hidden="false" customHeight="false" outlineLevel="0" collapsed="false">
      <c r="A1652" s="2" t="str">
        <f aca="false">IF(concatenate_customer_data!A1652="","",concatenate_customer_data!A1652)</f>
        <v/>
      </c>
      <c r="B1652" s="3" t="str">
        <f aca="false">IF(A1652&lt;&gt;-1,concatenate_customer_data!B1652, "BLANK")</f>
        <v>  </v>
      </c>
      <c r="C1652" s="4" t="n">
        <f aca="false">IF(A1652&lt;&gt;-1,concatenate_customer_data!C1652, -1)</f>
        <v>36494</v>
      </c>
      <c r="D1652" s="3" t="str">
        <f aca="false">IF(A1652&lt;&gt;-1,VLOOKUP(A1652,concatenate_customer_address!A:B, 2),"BLANK")</f>
        <v>    </v>
      </c>
    </row>
    <row r="1653" customFormat="false" ht="12.8" hidden="false" customHeight="false" outlineLevel="0" collapsed="false">
      <c r="A1653" s="2" t="str">
        <f aca="false">IF(concatenate_customer_data!A1653="","",concatenate_customer_data!A1653)</f>
        <v/>
      </c>
      <c r="B1653" s="3" t="str">
        <f aca="false">IF(A1653&lt;&gt;-1,concatenate_customer_data!B1653, "BLANK")</f>
        <v>  </v>
      </c>
      <c r="C1653" s="4" t="n">
        <f aca="false">IF(A1653&lt;&gt;-1,concatenate_customer_data!C1653, -1)</f>
        <v>36494</v>
      </c>
      <c r="D1653" s="3" t="str">
        <f aca="false">IF(A1653&lt;&gt;-1,VLOOKUP(A1653,concatenate_customer_address!A:B, 2),"BLANK")</f>
        <v>    </v>
      </c>
    </row>
    <row r="1654" customFormat="false" ht="12.8" hidden="false" customHeight="false" outlineLevel="0" collapsed="false">
      <c r="A1654" s="2" t="str">
        <f aca="false">IF(concatenate_customer_data!A1654="","",concatenate_customer_data!A1654)</f>
        <v/>
      </c>
      <c r="B1654" s="3" t="str">
        <f aca="false">IF(A1654&lt;&gt;-1,concatenate_customer_data!B1654, "BLANK")</f>
        <v>  </v>
      </c>
      <c r="C1654" s="4" t="n">
        <f aca="false">IF(A1654&lt;&gt;-1,concatenate_customer_data!C1654, -1)</f>
        <v>36494</v>
      </c>
      <c r="D1654" s="3" t="str">
        <f aca="false">IF(A1654&lt;&gt;-1,VLOOKUP(A1654,concatenate_customer_address!A:B, 2),"BLANK")</f>
        <v>    </v>
      </c>
    </row>
    <row r="1655" customFormat="false" ht="12.8" hidden="false" customHeight="false" outlineLevel="0" collapsed="false">
      <c r="A1655" s="2" t="str">
        <f aca="false">IF(concatenate_customer_data!A1655="","",concatenate_customer_data!A1655)</f>
        <v/>
      </c>
      <c r="B1655" s="3" t="str">
        <f aca="false">IF(A1655&lt;&gt;-1,concatenate_customer_data!B1655, "BLANK")</f>
        <v>  </v>
      </c>
      <c r="C1655" s="4" t="n">
        <f aca="false">IF(A1655&lt;&gt;-1,concatenate_customer_data!C1655, -1)</f>
        <v>36494</v>
      </c>
      <c r="D1655" s="3" t="str">
        <f aca="false">IF(A1655&lt;&gt;-1,VLOOKUP(A1655,concatenate_customer_address!A:B, 2),"BLANK")</f>
        <v>    </v>
      </c>
    </row>
    <row r="1656" customFormat="false" ht="12.8" hidden="false" customHeight="false" outlineLevel="0" collapsed="false">
      <c r="A1656" s="2" t="str">
        <f aca="false">IF(concatenate_customer_data!A1656="","",concatenate_customer_data!A1656)</f>
        <v/>
      </c>
      <c r="B1656" s="3" t="str">
        <f aca="false">IF(A1656&lt;&gt;-1,concatenate_customer_data!B1656, "BLANK")</f>
        <v>  </v>
      </c>
      <c r="C1656" s="4" t="n">
        <f aca="false">IF(A1656&lt;&gt;-1,concatenate_customer_data!C1656, -1)</f>
        <v>36494</v>
      </c>
      <c r="D1656" s="3" t="str">
        <f aca="false">IF(A1656&lt;&gt;-1,VLOOKUP(A1656,concatenate_customer_address!A:B, 2),"BLANK")</f>
        <v>    </v>
      </c>
    </row>
    <row r="1657" customFormat="false" ht="12.8" hidden="false" customHeight="false" outlineLevel="0" collapsed="false">
      <c r="A1657" s="2" t="str">
        <f aca="false">IF(concatenate_customer_data!A1657="","",concatenate_customer_data!A1657)</f>
        <v/>
      </c>
      <c r="B1657" s="3" t="str">
        <f aca="false">IF(A1657&lt;&gt;-1,concatenate_customer_data!B1657, "BLANK")</f>
        <v>  </v>
      </c>
      <c r="C1657" s="4" t="n">
        <f aca="false">IF(A1657&lt;&gt;-1,concatenate_customer_data!C1657, -1)</f>
        <v>36494</v>
      </c>
      <c r="D1657" s="3" t="str">
        <f aca="false">IF(A1657&lt;&gt;-1,VLOOKUP(A1657,concatenate_customer_address!A:B, 2),"BLANK")</f>
        <v>    </v>
      </c>
    </row>
    <row r="1658" customFormat="false" ht="12.8" hidden="false" customHeight="false" outlineLevel="0" collapsed="false">
      <c r="A1658" s="2" t="str">
        <f aca="false">IF(concatenate_customer_data!A1658="","",concatenate_customer_data!A1658)</f>
        <v/>
      </c>
      <c r="B1658" s="3" t="str">
        <f aca="false">IF(A1658&lt;&gt;-1,concatenate_customer_data!B1658, "BLANK")</f>
        <v>  </v>
      </c>
      <c r="C1658" s="4" t="n">
        <f aca="false">IF(A1658&lt;&gt;-1,concatenate_customer_data!C1658, -1)</f>
        <v>36494</v>
      </c>
      <c r="D1658" s="3" t="str">
        <f aca="false">IF(A1658&lt;&gt;-1,VLOOKUP(A1658,concatenate_customer_address!A:B, 2),"BLANK")</f>
        <v>    </v>
      </c>
    </row>
    <row r="1659" customFormat="false" ht="12.8" hidden="false" customHeight="false" outlineLevel="0" collapsed="false">
      <c r="A1659" s="2" t="str">
        <f aca="false">IF(concatenate_customer_data!A1659="","",concatenate_customer_data!A1659)</f>
        <v/>
      </c>
      <c r="B1659" s="3" t="str">
        <f aca="false">IF(A1659&lt;&gt;-1,concatenate_customer_data!B1659, "BLANK")</f>
        <v>  </v>
      </c>
      <c r="C1659" s="4" t="n">
        <f aca="false">IF(A1659&lt;&gt;-1,concatenate_customer_data!C1659, -1)</f>
        <v>36494</v>
      </c>
      <c r="D1659" s="3" t="str">
        <f aca="false">IF(A1659&lt;&gt;-1,VLOOKUP(A1659,concatenate_customer_address!A:B, 2),"BLANK")</f>
        <v>    </v>
      </c>
    </row>
    <row r="1660" customFormat="false" ht="12.8" hidden="false" customHeight="false" outlineLevel="0" collapsed="false">
      <c r="A1660" s="2" t="str">
        <f aca="false">IF(concatenate_customer_data!A1660="","",concatenate_customer_data!A1660)</f>
        <v/>
      </c>
      <c r="B1660" s="3" t="str">
        <f aca="false">IF(A1660&lt;&gt;-1,concatenate_customer_data!B1660, "BLANK")</f>
        <v>  </v>
      </c>
      <c r="C1660" s="4" t="n">
        <f aca="false">IF(A1660&lt;&gt;-1,concatenate_customer_data!C1660, -1)</f>
        <v>36494</v>
      </c>
      <c r="D1660" s="3" t="str">
        <f aca="false">IF(A1660&lt;&gt;-1,VLOOKUP(A1660,concatenate_customer_address!A:B, 2),"BLANK")</f>
        <v>    </v>
      </c>
    </row>
    <row r="1661" customFormat="false" ht="12.8" hidden="false" customHeight="false" outlineLevel="0" collapsed="false">
      <c r="A1661" s="2" t="str">
        <f aca="false">IF(concatenate_customer_data!A1661="","",concatenate_customer_data!A1661)</f>
        <v/>
      </c>
      <c r="B1661" s="3" t="str">
        <f aca="false">IF(A1661&lt;&gt;-1,concatenate_customer_data!B1661, "BLANK")</f>
        <v>  </v>
      </c>
      <c r="C1661" s="4" t="n">
        <f aca="false">IF(A1661&lt;&gt;-1,concatenate_customer_data!C1661, -1)</f>
        <v>36494</v>
      </c>
      <c r="D1661" s="3" t="str">
        <f aca="false">IF(A1661&lt;&gt;-1,VLOOKUP(A1661,concatenate_customer_address!A:B, 2),"BLANK")</f>
        <v>    </v>
      </c>
    </row>
    <row r="1662" customFormat="false" ht="12.8" hidden="false" customHeight="false" outlineLevel="0" collapsed="false">
      <c r="A1662" s="2" t="str">
        <f aca="false">IF(concatenate_customer_data!A1662="","",concatenate_customer_data!A1662)</f>
        <v/>
      </c>
      <c r="B1662" s="3" t="str">
        <f aca="false">IF(A1662&lt;&gt;-1,concatenate_customer_data!B1662, "BLANK")</f>
        <v>  </v>
      </c>
      <c r="C1662" s="4" t="n">
        <f aca="false">IF(A1662&lt;&gt;-1,concatenate_customer_data!C1662, -1)</f>
        <v>36494</v>
      </c>
      <c r="D1662" s="3" t="str">
        <f aca="false">IF(A1662&lt;&gt;-1,VLOOKUP(A1662,concatenate_customer_address!A:B, 2),"BLANK")</f>
        <v>    </v>
      </c>
    </row>
    <row r="1663" customFormat="false" ht="12.8" hidden="false" customHeight="false" outlineLevel="0" collapsed="false">
      <c r="A1663" s="2" t="str">
        <f aca="false">IF(concatenate_customer_data!A1663="","",concatenate_customer_data!A1663)</f>
        <v/>
      </c>
      <c r="B1663" s="3" t="str">
        <f aca="false">IF(A1663&lt;&gt;-1,concatenate_customer_data!B1663, "BLANK")</f>
        <v>  </v>
      </c>
      <c r="C1663" s="4" t="n">
        <f aca="false">IF(A1663&lt;&gt;-1,concatenate_customer_data!C1663, -1)</f>
        <v>36494</v>
      </c>
      <c r="D1663" s="3" t="str">
        <f aca="false">IF(A1663&lt;&gt;-1,VLOOKUP(A1663,concatenate_customer_address!A:B, 2),"BLANK")</f>
        <v>    </v>
      </c>
    </row>
    <row r="1664" customFormat="false" ht="12.8" hidden="false" customHeight="false" outlineLevel="0" collapsed="false">
      <c r="A1664" s="2" t="str">
        <f aca="false">IF(concatenate_customer_data!A1664="","",concatenate_customer_data!A1664)</f>
        <v/>
      </c>
      <c r="B1664" s="3" t="str">
        <f aca="false">IF(A1664&lt;&gt;-1,concatenate_customer_data!B1664, "BLANK")</f>
        <v>  </v>
      </c>
      <c r="C1664" s="4" t="n">
        <f aca="false">IF(A1664&lt;&gt;-1,concatenate_customer_data!C1664, -1)</f>
        <v>36494</v>
      </c>
      <c r="D1664" s="3" t="str">
        <f aca="false">IF(A1664&lt;&gt;-1,VLOOKUP(A1664,concatenate_customer_address!A:B, 2),"BLANK")</f>
        <v>    </v>
      </c>
    </row>
    <row r="1665" customFormat="false" ht="12.8" hidden="false" customHeight="false" outlineLevel="0" collapsed="false">
      <c r="A1665" s="2" t="str">
        <f aca="false">IF(concatenate_customer_data!A1665="","",concatenate_customer_data!A1665)</f>
        <v/>
      </c>
      <c r="B1665" s="3" t="str">
        <f aca="false">IF(A1665&lt;&gt;-1,concatenate_customer_data!B1665, "BLANK")</f>
        <v>  </v>
      </c>
      <c r="C1665" s="4" t="n">
        <f aca="false">IF(A1665&lt;&gt;-1,concatenate_customer_data!C1665, -1)</f>
        <v>36494</v>
      </c>
      <c r="D1665" s="3" t="str">
        <f aca="false">IF(A1665&lt;&gt;-1,VLOOKUP(A1665,concatenate_customer_address!A:B, 2),"BLANK")</f>
        <v>    </v>
      </c>
    </row>
    <row r="1666" customFormat="false" ht="12.8" hidden="false" customHeight="false" outlineLevel="0" collapsed="false">
      <c r="A1666" s="2" t="str">
        <f aca="false">IF(concatenate_customer_data!A1666="","",concatenate_customer_data!A1666)</f>
        <v/>
      </c>
      <c r="B1666" s="3" t="str">
        <f aca="false">IF(A1666&lt;&gt;-1,concatenate_customer_data!B1666, "BLANK")</f>
        <v>  </v>
      </c>
      <c r="C1666" s="4" t="n">
        <f aca="false">IF(A1666&lt;&gt;-1,concatenate_customer_data!C1666, -1)</f>
        <v>36494</v>
      </c>
      <c r="D1666" s="3" t="str">
        <f aca="false">IF(A1666&lt;&gt;-1,VLOOKUP(A1666,concatenate_customer_address!A:B, 2),"BLANK")</f>
        <v>    </v>
      </c>
    </row>
    <row r="1667" customFormat="false" ht="12.8" hidden="false" customHeight="false" outlineLevel="0" collapsed="false">
      <c r="A1667" s="2" t="str">
        <f aca="false">IF(concatenate_customer_data!A1667="","",concatenate_customer_data!A1667)</f>
        <v/>
      </c>
      <c r="B1667" s="3" t="str">
        <f aca="false">IF(A1667&lt;&gt;-1,concatenate_customer_data!B1667, "BLANK")</f>
        <v>  </v>
      </c>
      <c r="C1667" s="4" t="n">
        <f aca="false">IF(A1667&lt;&gt;-1,concatenate_customer_data!C1667, -1)</f>
        <v>36494</v>
      </c>
      <c r="D1667" s="3" t="str">
        <f aca="false">IF(A1667&lt;&gt;-1,VLOOKUP(A1667,concatenate_customer_address!A:B, 2),"BLANK")</f>
        <v>    </v>
      </c>
    </row>
    <row r="1668" customFormat="false" ht="12.8" hidden="false" customHeight="false" outlineLevel="0" collapsed="false">
      <c r="A1668" s="2" t="str">
        <f aca="false">IF(concatenate_customer_data!A1668="","",concatenate_customer_data!A1668)</f>
        <v/>
      </c>
      <c r="B1668" s="3" t="str">
        <f aca="false">IF(A1668&lt;&gt;-1,concatenate_customer_data!B1668, "BLANK")</f>
        <v>  </v>
      </c>
      <c r="C1668" s="4" t="n">
        <f aca="false">IF(A1668&lt;&gt;-1,concatenate_customer_data!C1668, -1)</f>
        <v>36494</v>
      </c>
      <c r="D1668" s="3" t="str">
        <f aca="false">IF(A1668&lt;&gt;-1,VLOOKUP(A1668,concatenate_customer_address!A:B, 2),"BLANK")</f>
        <v>    </v>
      </c>
    </row>
    <row r="1669" customFormat="false" ht="12.8" hidden="false" customHeight="false" outlineLevel="0" collapsed="false">
      <c r="A1669" s="2" t="str">
        <f aca="false">IF(concatenate_customer_data!A1669="","",concatenate_customer_data!A1669)</f>
        <v/>
      </c>
      <c r="B1669" s="3" t="str">
        <f aca="false">IF(A1669&lt;&gt;-1,concatenate_customer_data!B1669, "BLANK")</f>
        <v>  </v>
      </c>
      <c r="C1669" s="4" t="n">
        <f aca="false">IF(A1669&lt;&gt;-1,concatenate_customer_data!C1669, -1)</f>
        <v>36494</v>
      </c>
      <c r="D1669" s="3" t="str">
        <f aca="false">IF(A1669&lt;&gt;-1,VLOOKUP(A1669,concatenate_customer_address!A:B, 2),"BLANK")</f>
        <v>    </v>
      </c>
    </row>
    <row r="1670" customFormat="false" ht="12.8" hidden="false" customHeight="false" outlineLevel="0" collapsed="false">
      <c r="A1670" s="2" t="str">
        <f aca="false">IF(concatenate_customer_data!A1670="","",concatenate_customer_data!A1670)</f>
        <v/>
      </c>
      <c r="B1670" s="3" t="str">
        <f aca="false">IF(A1670&lt;&gt;-1,concatenate_customer_data!B1670, "BLANK")</f>
        <v>  </v>
      </c>
      <c r="C1670" s="4" t="n">
        <f aca="false">IF(A1670&lt;&gt;-1,concatenate_customer_data!C1670, -1)</f>
        <v>36494</v>
      </c>
      <c r="D1670" s="3" t="str">
        <f aca="false">IF(A1670&lt;&gt;-1,VLOOKUP(A1670,concatenate_customer_address!A:B, 2),"BLANK")</f>
        <v>    </v>
      </c>
    </row>
    <row r="1671" customFormat="false" ht="12.8" hidden="false" customHeight="false" outlineLevel="0" collapsed="false">
      <c r="A1671" s="2" t="str">
        <f aca="false">IF(concatenate_customer_data!A1671="","",concatenate_customer_data!A1671)</f>
        <v/>
      </c>
      <c r="B1671" s="3" t="str">
        <f aca="false">IF(A1671&lt;&gt;-1,concatenate_customer_data!B1671, "BLANK")</f>
        <v>  </v>
      </c>
      <c r="C1671" s="4" t="n">
        <f aca="false">IF(A1671&lt;&gt;-1,concatenate_customer_data!C1671, -1)</f>
        <v>36494</v>
      </c>
      <c r="D1671" s="3" t="str">
        <f aca="false">IF(A1671&lt;&gt;-1,VLOOKUP(A1671,concatenate_customer_address!A:B, 2),"BLANK")</f>
        <v>    </v>
      </c>
    </row>
    <row r="1672" customFormat="false" ht="12.8" hidden="false" customHeight="false" outlineLevel="0" collapsed="false">
      <c r="A1672" s="2" t="str">
        <f aca="false">IF(concatenate_customer_data!A1672="","",concatenate_customer_data!A1672)</f>
        <v/>
      </c>
      <c r="B1672" s="3" t="str">
        <f aca="false">IF(A1672&lt;&gt;-1,concatenate_customer_data!B1672, "BLANK")</f>
        <v>  </v>
      </c>
      <c r="C1672" s="4" t="n">
        <f aca="false">IF(A1672&lt;&gt;-1,concatenate_customer_data!C1672, -1)</f>
        <v>36494</v>
      </c>
      <c r="D1672" s="3" t="str">
        <f aca="false">IF(A1672&lt;&gt;-1,VLOOKUP(A1672,concatenate_customer_address!A:B, 2),"BLANK")</f>
        <v>    </v>
      </c>
    </row>
    <row r="1673" customFormat="false" ht="12.8" hidden="false" customHeight="false" outlineLevel="0" collapsed="false">
      <c r="A1673" s="2" t="str">
        <f aca="false">IF(concatenate_customer_data!A1673="","",concatenate_customer_data!A1673)</f>
        <v/>
      </c>
      <c r="B1673" s="3" t="str">
        <f aca="false">IF(A1673&lt;&gt;-1,concatenate_customer_data!B1673, "BLANK")</f>
        <v>  </v>
      </c>
      <c r="C1673" s="4" t="n">
        <f aca="false">IF(A1673&lt;&gt;-1,concatenate_customer_data!C1673, -1)</f>
        <v>36494</v>
      </c>
      <c r="D1673" s="3" t="str">
        <f aca="false">IF(A1673&lt;&gt;-1,VLOOKUP(A1673,concatenate_customer_address!A:B, 2),"BLANK")</f>
        <v>    </v>
      </c>
    </row>
    <row r="1674" customFormat="false" ht="12.8" hidden="false" customHeight="false" outlineLevel="0" collapsed="false">
      <c r="A1674" s="2" t="str">
        <f aca="false">IF(concatenate_customer_data!A1674="","",concatenate_customer_data!A1674)</f>
        <v/>
      </c>
      <c r="B1674" s="3" t="str">
        <f aca="false">IF(A1674&lt;&gt;-1,concatenate_customer_data!B1674, "BLANK")</f>
        <v>  </v>
      </c>
      <c r="C1674" s="4" t="n">
        <f aca="false">IF(A1674&lt;&gt;-1,concatenate_customer_data!C1674, -1)</f>
        <v>36494</v>
      </c>
      <c r="D1674" s="3" t="str">
        <f aca="false">IF(A1674&lt;&gt;-1,VLOOKUP(A1674,concatenate_customer_address!A:B, 2),"BLANK")</f>
        <v>    </v>
      </c>
    </row>
    <row r="1675" customFormat="false" ht="12.8" hidden="false" customHeight="false" outlineLevel="0" collapsed="false">
      <c r="A1675" s="2" t="str">
        <f aca="false">IF(concatenate_customer_data!A1675="","",concatenate_customer_data!A1675)</f>
        <v/>
      </c>
      <c r="B1675" s="3" t="str">
        <f aca="false">IF(A1675&lt;&gt;-1,concatenate_customer_data!B1675, "BLANK")</f>
        <v>  </v>
      </c>
      <c r="C1675" s="4" t="n">
        <f aca="false">IF(A1675&lt;&gt;-1,concatenate_customer_data!C1675, -1)</f>
        <v>36494</v>
      </c>
      <c r="D1675" s="3" t="str">
        <f aca="false">IF(A1675&lt;&gt;-1,VLOOKUP(A1675,concatenate_customer_address!A:B, 2),"BLANK")</f>
        <v>    </v>
      </c>
    </row>
    <row r="1676" customFormat="false" ht="12.8" hidden="false" customHeight="false" outlineLevel="0" collapsed="false">
      <c r="A1676" s="2" t="str">
        <f aca="false">IF(concatenate_customer_data!A1676="","",concatenate_customer_data!A1676)</f>
        <v/>
      </c>
      <c r="B1676" s="3" t="str">
        <f aca="false">IF(A1676&lt;&gt;-1,concatenate_customer_data!B1676, "BLANK")</f>
        <v>  </v>
      </c>
      <c r="C1676" s="4" t="n">
        <f aca="false">IF(A1676&lt;&gt;-1,concatenate_customer_data!C1676, -1)</f>
        <v>36494</v>
      </c>
      <c r="D1676" s="3" t="str">
        <f aca="false">IF(A1676&lt;&gt;-1,VLOOKUP(A1676,concatenate_customer_address!A:B, 2),"BLANK")</f>
        <v>    </v>
      </c>
    </row>
    <row r="1677" customFormat="false" ht="12.8" hidden="false" customHeight="false" outlineLevel="0" collapsed="false">
      <c r="A1677" s="2" t="str">
        <f aca="false">IF(concatenate_customer_data!A1677="","",concatenate_customer_data!A1677)</f>
        <v/>
      </c>
      <c r="B1677" s="3" t="str">
        <f aca="false">IF(A1677&lt;&gt;-1,concatenate_customer_data!B1677, "BLANK")</f>
        <v>  </v>
      </c>
      <c r="C1677" s="4" t="n">
        <f aca="false">IF(A1677&lt;&gt;-1,concatenate_customer_data!C1677, -1)</f>
        <v>36494</v>
      </c>
      <c r="D1677" s="3" t="str">
        <f aca="false">IF(A1677&lt;&gt;-1,VLOOKUP(A1677,concatenate_customer_address!A:B, 2),"BLANK")</f>
        <v>    </v>
      </c>
    </row>
    <row r="1678" customFormat="false" ht="12.8" hidden="false" customHeight="false" outlineLevel="0" collapsed="false">
      <c r="A1678" s="2" t="str">
        <f aca="false">IF(concatenate_customer_data!A1678="","",concatenate_customer_data!A1678)</f>
        <v/>
      </c>
      <c r="B1678" s="3" t="str">
        <f aca="false">IF(A1678&lt;&gt;-1,concatenate_customer_data!B1678, "BLANK")</f>
        <v>  </v>
      </c>
      <c r="C1678" s="4" t="n">
        <f aca="false">IF(A1678&lt;&gt;-1,concatenate_customer_data!C1678, -1)</f>
        <v>36494</v>
      </c>
      <c r="D1678" s="3" t="str">
        <f aca="false">IF(A1678&lt;&gt;-1,VLOOKUP(A1678,concatenate_customer_address!A:B, 2),"BLANK")</f>
        <v>    </v>
      </c>
    </row>
    <row r="1679" customFormat="false" ht="12.8" hidden="false" customHeight="false" outlineLevel="0" collapsed="false">
      <c r="A1679" s="2" t="str">
        <f aca="false">IF(concatenate_customer_data!A1679="","",concatenate_customer_data!A1679)</f>
        <v/>
      </c>
      <c r="B1679" s="3" t="str">
        <f aca="false">IF(A1679&lt;&gt;-1,concatenate_customer_data!B1679, "BLANK")</f>
        <v>  </v>
      </c>
      <c r="C1679" s="4" t="n">
        <f aca="false">IF(A1679&lt;&gt;-1,concatenate_customer_data!C1679, -1)</f>
        <v>36494</v>
      </c>
      <c r="D1679" s="3" t="str">
        <f aca="false">IF(A1679&lt;&gt;-1,VLOOKUP(A1679,concatenate_customer_address!A:B, 2),"BLANK")</f>
        <v>    </v>
      </c>
    </row>
    <row r="1680" customFormat="false" ht="12.8" hidden="false" customHeight="false" outlineLevel="0" collapsed="false">
      <c r="A1680" s="2" t="str">
        <f aca="false">IF(concatenate_customer_data!A1680="","",concatenate_customer_data!A1680)</f>
        <v/>
      </c>
      <c r="B1680" s="3" t="str">
        <f aca="false">IF(A1680&lt;&gt;-1,concatenate_customer_data!B1680, "BLANK")</f>
        <v>  </v>
      </c>
      <c r="C1680" s="4" t="n">
        <f aca="false">IF(A1680&lt;&gt;-1,concatenate_customer_data!C1680, -1)</f>
        <v>36494</v>
      </c>
      <c r="D1680" s="3" t="str">
        <f aca="false">IF(A1680&lt;&gt;-1,VLOOKUP(A1680,concatenate_customer_address!A:B, 2),"BLANK")</f>
        <v>    </v>
      </c>
    </row>
    <row r="1681" customFormat="false" ht="12.8" hidden="false" customHeight="false" outlineLevel="0" collapsed="false">
      <c r="A1681" s="2" t="str">
        <f aca="false">IF(concatenate_customer_data!A1681="","",concatenate_customer_data!A1681)</f>
        <v/>
      </c>
      <c r="B1681" s="3" t="str">
        <f aca="false">IF(A1681&lt;&gt;-1,concatenate_customer_data!B1681, "BLANK")</f>
        <v>  </v>
      </c>
      <c r="C1681" s="4" t="n">
        <f aca="false">IF(A1681&lt;&gt;-1,concatenate_customer_data!C1681, -1)</f>
        <v>36494</v>
      </c>
      <c r="D1681" s="3" t="str">
        <f aca="false">IF(A1681&lt;&gt;-1,VLOOKUP(A1681,concatenate_customer_address!A:B, 2),"BLANK")</f>
        <v>    </v>
      </c>
    </row>
    <row r="1682" customFormat="false" ht="12.8" hidden="false" customHeight="false" outlineLevel="0" collapsed="false">
      <c r="A1682" s="2" t="str">
        <f aca="false">IF(concatenate_customer_data!A1682="","",concatenate_customer_data!A1682)</f>
        <v/>
      </c>
      <c r="B1682" s="3" t="str">
        <f aca="false">IF(A1682&lt;&gt;-1,concatenate_customer_data!B1682, "BLANK")</f>
        <v>  </v>
      </c>
      <c r="C1682" s="4" t="n">
        <f aca="false">IF(A1682&lt;&gt;-1,concatenate_customer_data!C1682, -1)</f>
        <v>36494</v>
      </c>
      <c r="D1682" s="3" t="str">
        <f aca="false">IF(A1682&lt;&gt;-1,VLOOKUP(A1682,concatenate_customer_address!A:B, 2),"BLANK")</f>
        <v>    </v>
      </c>
    </row>
    <row r="1683" customFormat="false" ht="12.8" hidden="false" customHeight="false" outlineLevel="0" collapsed="false">
      <c r="A1683" s="2" t="str">
        <f aca="false">IF(concatenate_customer_data!A1683="","",concatenate_customer_data!A1683)</f>
        <v/>
      </c>
      <c r="B1683" s="3" t="str">
        <f aca="false">IF(A1683&lt;&gt;-1,concatenate_customer_data!B1683, "BLANK")</f>
        <v>  </v>
      </c>
      <c r="C1683" s="4" t="n">
        <f aca="false">IF(A1683&lt;&gt;-1,concatenate_customer_data!C1683, -1)</f>
        <v>36494</v>
      </c>
      <c r="D1683" s="3" t="str">
        <f aca="false">IF(A1683&lt;&gt;-1,VLOOKUP(A1683,concatenate_customer_address!A:B, 2),"BLANK")</f>
        <v>    </v>
      </c>
    </row>
    <row r="1684" customFormat="false" ht="12.8" hidden="false" customHeight="false" outlineLevel="0" collapsed="false">
      <c r="A1684" s="2" t="str">
        <f aca="false">IF(concatenate_customer_data!A1684="","",concatenate_customer_data!A1684)</f>
        <v/>
      </c>
      <c r="B1684" s="3" t="str">
        <f aca="false">IF(A1684&lt;&gt;-1,concatenate_customer_data!B1684, "BLANK")</f>
        <v>  </v>
      </c>
      <c r="C1684" s="4" t="n">
        <f aca="false">IF(A1684&lt;&gt;-1,concatenate_customer_data!C1684, -1)</f>
        <v>36494</v>
      </c>
      <c r="D1684" s="3" t="str">
        <f aca="false">IF(A1684&lt;&gt;-1,VLOOKUP(A1684,concatenate_customer_address!A:B, 2),"BLANK")</f>
        <v>    </v>
      </c>
    </row>
    <row r="1685" customFormat="false" ht="12.8" hidden="false" customHeight="false" outlineLevel="0" collapsed="false">
      <c r="A1685" s="2" t="str">
        <f aca="false">IF(concatenate_customer_data!A1685="","",concatenate_customer_data!A1685)</f>
        <v/>
      </c>
      <c r="B1685" s="3" t="str">
        <f aca="false">IF(A1685&lt;&gt;-1,concatenate_customer_data!B1685, "BLANK")</f>
        <v>  </v>
      </c>
      <c r="C1685" s="4" t="n">
        <f aca="false">IF(A1685&lt;&gt;-1,concatenate_customer_data!C1685, -1)</f>
        <v>36494</v>
      </c>
      <c r="D1685" s="3" t="str">
        <f aca="false">IF(A1685&lt;&gt;-1,VLOOKUP(A1685,concatenate_customer_address!A:B, 2),"BLANK")</f>
        <v>    </v>
      </c>
    </row>
    <row r="1686" customFormat="false" ht="12.8" hidden="false" customHeight="false" outlineLevel="0" collapsed="false">
      <c r="A1686" s="2" t="str">
        <f aca="false">IF(concatenate_customer_data!A1686="","",concatenate_customer_data!A1686)</f>
        <v/>
      </c>
      <c r="B1686" s="3" t="str">
        <f aca="false">IF(A1686&lt;&gt;-1,concatenate_customer_data!B1686, "BLANK")</f>
        <v>  </v>
      </c>
      <c r="C1686" s="4" t="n">
        <f aca="false">IF(A1686&lt;&gt;-1,concatenate_customer_data!C1686, -1)</f>
        <v>36494</v>
      </c>
      <c r="D1686" s="3" t="str">
        <f aca="false">IF(A1686&lt;&gt;-1,VLOOKUP(A1686,concatenate_customer_address!A:B, 2),"BLANK")</f>
        <v>    </v>
      </c>
    </row>
    <row r="1687" customFormat="false" ht="12.8" hidden="false" customHeight="false" outlineLevel="0" collapsed="false">
      <c r="A1687" s="2" t="str">
        <f aca="false">IF(concatenate_customer_data!A1687="","",concatenate_customer_data!A1687)</f>
        <v/>
      </c>
      <c r="B1687" s="3" t="str">
        <f aca="false">IF(A1687&lt;&gt;-1,concatenate_customer_data!B1687, "BLANK")</f>
        <v>  </v>
      </c>
      <c r="C1687" s="4" t="n">
        <f aca="false">IF(A1687&lt;&gt;-1,concatenate_customer_data!C1687, -1)</f>
        <v>36494</v>
      </c>
      <c r="D1687" s="3" t="str">
        <f aca="false">IF(A1687&lt;&gt;-1,VLOOKUP(A1687,concatenate_customer_address!A:B, 2),"BLANK")</f>
        <v>    </v>
      </c>
    </row>
    <row r="1688" customFormat="false" ht="12.8" hidden="false" customHeight="false" outlineLevel="0" collapsed="false">
      <c r="A1688" s="2" t="str">
        <f aca="false">IF(concatenate_customer_data!A1688="","",concatenate_customer_data!A1688)</f>
        <v/>
      </c>
      <c r="B1688" s="3" t="str">
        <f aca="false">IF(A1688&lt;&gt;-1,concatenate_customer_data!B1688, "BLANK")</f>
        <v>  </v>
      </c>
      <c r="C1688" s="4" t="n">
        <f aca="false">IF(A1688&lt;&gt;-1,concatenate_customer_data!C1688, -1)</f>
        <v>36494</v>
      </c>
      <c r="D1688" s="3" t="str">
        <f aca="false">IF(A1688&lt;&gt;-1,VLOOKUP(A1688,concatenate_customer_address!A:B, 2),"BLANK")</f>
        <v>    </v>
      </c>
    </row>
    <row r="1689" customFormat="false" ht="12.8" hidden="false" customHeight="false" outlineLevel="0" collapsed="false">
      <c r="A1689" s="2" t="str">
        <f aca="false">IF(concatenate_customer_data!A1689="","",concatenate_customer_data!A1689)</f>
        <v/>
      </c>
      <c r="B1689" s="3" t="str">
        <f aca="false">IF(A1689&lt;&gt;-1,concatenate_customer_data!B1689, "BLANK")</f>
        <v>  </v>
      </c>
      <c r="C1689" s="4" t="n">
        <f aca="false">IF(A1689&lt;&gt;-1,concatenate_customer_data!C1689, -1)</f>
        <v>36494</v>
      </c>
      <c r="D1689" s="3" t="str">
        <f aca="false">IF(A1689&lt;&gt;-1,VLOOKUP(A1689,concatenate_customer_address!A:B, 2),"BLANK")</f>
        <v>    </v>
      </c>
    </row>
    <row r="1690" customFormat="false" ht="12.8" hidden="false" customHeight="false" outlineLevel="0" collapsed="false">
      <c r="A1690" s="2" t="str">
        <f aca="false">IF(concatenate_customer_data!A1690="","",concatenate_customer_data!A1690)</f>
        <v/>
      </c>
      <c r="B1690" s="3" t="str">
        <f aca="false">IF(A1690&lt;&gt;-1,concatenate_customer_data!B1690, "BLANK")</f>
        <v>  </v>
      </c>
      <c r="C1690" s="4" t="n">
        <f aca="false">IF(A1690&lt;&gt;-1,concatenate_customer_data!C1690, -1)</f>
        <v>36494</v>
      </c>
      <c r="D1690" s="3" t="str">
        <f aca="false">IF(A1690&lt;&gt;-1,VLOOKUP(A1690,concatenate_customer_address!A:B, 2),"BLANK")</f>
        <v>    </v>
      </c>
    </row>
    <row r="1691" customFormat="false" ht="12.8" hidden="false" customHeight="false" outlineLevel="0" collapsed="false">
      <c r="A1691" s="2" t="str">
        <f aca="false">IF(concatenate_customer_data!A1691="","",concatenate_customer_data!A1691)</f>
        <v/>
      </c>
      <c r="B1691" s="3" t="str">
        <f aca="false">IF(A1691&lt;&gt;-1,concatenate_customer_data!B1691, "BLANK")</f>
        <v>  </v>
      </c>
      <c r="C1691" s="4" t="n">
        <f aca="false">IF(A1691&lt;&gt;-1,concatenate_customer_data!C1691, -1)</f>
        <v>36494</v>
      </c>
      <c r="D1691" s="3" t="str">
        <f aca="false">IF(A1691&lt;&gt;-1,VLOOKUP(A1691,concatenate_customer_address!A:B, 2),"BLANK")</f>
        <v>    </v>
      </c>
    </row>
    <row r="1692" customFormat="false" ht="12.8" hidden="false" customHeight="false" outlineLevel="0" collapsed="false">
      <c r="A1692" s="2" t="str">
        <f aca="false">IF(concatenate_customer_data!A1692="","",concatenate_customer_data!A1692)</f>
        <v/>
      </c>
      <c r="B1692" s="3" t="str">
        <f aca="false">IF(A1692&lt;&gt;-1,concatenate_customer_data!B1692, "BLANK")</f>
        <v>  </v>
      </c>
      <c r="C1692" s="4" t="n">
        <f aca="false">IF(A1692&lt;&gt;-1,concatenate_customer_data!C1692, -1)</f>
        <v>36494</v>
      </c>
      <c r="D1692" s="3" t="str">
        <f aca="false">IF(A1692&lt;&gt;-1,VLOOKUP(A1692,concatenate_customer_address!A:B, 2),"BLANK")</f>
        <v>    </v>
      </c>
    </row>
    <row r="1693" customFormat="false" ht="12.8" hidden="false" customHeight="false" outlineLevel="0" collapsed="false">
      <c r="A1693" s="2" t="str">
        <f aca="false">IF(concatenate_customer_data!A1693="","",concatenate_customer_data!A1693)</f>
        <v/>
      </c>
      <c r="B1693" s="3" t="str">
        <f aca="false">IF(A1693&lt;&gt;-1,concatenate_customer_data!B1693, "BLANK")</f>
        <v>  </v>
      </c>
      <c r="C1693" s="4" t="n">
        <f aca="false">IF(A1693&lt;&gt;-1,concatenate_customer_data!C1693, -1)</f>
        <v>36494</v>
      </c>
      <c r="D1693" s="3" t="str">
        <f aca="false">IF(A1693&lt;&gt;-1,VLOOKUP(A1693,concatenate_customer_address!A:B, 2),"BLANK")</f>
        <v>    </v>
      </c>
    </row>
    <row r="1694" customFormat="false" ht="12.8" hidden="false" customHeight="false" outlineLevel="0" collapsed="false">
      <c r="A1694" s="2" t="str">
        <f aca="false">IF(concatenate_customer_data!A1694="","",concatenate_customer_data!A1694)</f>
        <v/>
      </c>
      <c r="B1694" s="3" t="str">
        <f aca="false">IF(A1694&lt;&gt;-1,concatenate_customer_data!B1694, "BLANK")</f>
        <v>  </v>
      </c>
      <c r="C1694" s="4" t="n">
        <f aca="false">IF(A1694&lt;&gt;-1,concatenate_customer_data!C1694, -1)</f>
        <v>36494</v>
      </c>
      <c r="D1694" s="3" t="str">
        <f aca="false">IF(A1694&lt;&gt;-1,VLOOKUP(A1694,concatenate_customer_address!A:B, 2),"BLANK")</f>
        <v>    </v>
      </c>
    </row>
    <row r="1695" customFormat="false" ht="12.8" hidden="false" customHeight="false" outlineLevel="0" collapsed="false">
      <c r="A1695" s="2" t="str">
        <f aca="false">IF(concatenate_customer_data!A1695="","",concatenate_customer_data!A1695)</f>
        <v/>
      </c>
      <c r="B1695" s="3" t="str">
        <f aca="false">IF(A1695&lt;&gt;-1,concatenate_customer_data!B1695, "BLANK")</f>
        <v>  </v>
      </c>
      <c r="C1695" s="4" t="n">
        <f aca="false">IF(A1695&lt;&gt;-1,concatenate_customer_data!C1695, -1)</f>
        <v>36494</v>
      </c>
      <c r="D1695" s="3" t="str">
        <f aca="false">IF(A1695&lt;&gt;-1,VLOOKUP(A1695,concatenate_customer_address!A:B, 2),"BLANK")</f>
        <v>    </v>
      </c>
    </row>
    <row r="1696" customFormat="false" ht="12.8" hidden="false" customHeight="false" outlineLevel="0" collapsed="false">
      <c r="A1696" s="2" t="str">
        <f aca="false">IF(concatenate_customer_data!A1696="","",concatenate_customer_data!A1696)</f>
        <v/>
      </c>
      <c r="B1696" s="3" t="str">
        <f aca="false">IF(A1696&lt;&gt;-1,concatenate_customer_data!B1696, "BLANK")</f>
        <v>  </v>
      </c>
      <c r="C1696" s="4" t="n">
        <f aca="false">IF(A1696&lt;&gt;-1,concatenate_customer_data!C1696, -1)</f>
        <v>36494</v>
      </c>
      <c r="D1696" s="3" t="str">
        <f aca="false">IF(A1696&lt;&gt;-1,VLOOKUP(A1696,concatenate_customer_address!A:B, 2),"BLANK")</f>
        <v>    </v>
      </c>
    </row>
    <row r="1697" customFormat="false" ht="12.8" hidden="false" customHeight="false" outlineLevel="0" collapsed="false">
      <c r="A1697" s="2" t="str">
        <f aca="false">IF(concatenate_customer_data!A1697="","",concatenate_customer_data!A1697)</f>
        <v/>
      </c>
      <c r="B1697" s="3" t="str">
        <f aca="false">IF(A1697&lt;&gt;-1,concatenate_customer_data!B1697, "BLANK")</f>
        <v>  </v>
      </c>
      <c r="C1697" s="4" t="n">
        <f aca="false">IF(A1697&lt;&gt;-1,concatenate_customer_data!C1697, -1)</f>
        <v>36494</v>
      </c>
      <c r="D1697" s="3" t="str">
        <f aca="false">IF(A1697&lt;&gt;-1,VLOOKUP(A1697,concatenate_customer_address!A:B, 2),"BLANK")</f>
        <v>    </v>
      </c>
    </row>
    <row r="1698" customFormat="false" ht="12.8" hidden="false" customHeight="false" outlineLevel="0" collapsed="false">
      <c r="A1698" s="2" t="str">
        <f aca="false">IF(concatenate_customer_data!A1698="","",concatenate_customer_data!A1698)</f>
        <v/>
      </c>
      <c r="B1698" s="3" t="str">
        <f aca="false">IF(A1698&lt;&gt;-1,concatenate_customer_data!B1698, "BLANK")</f>
        <v>  </v>
      </c>
      <c r="C1698" s="4" t="n">
        <f aca="false">IF(A1698&lt;&gt;-1,concatenate_customer_data!C1698, -1)</f>
        <v>36494</v>
      </c>
      <c r="D1698" s="3" t="str">
        <f aca="false">IF(A1698&lt;&gt;-1,VLOOKUP(A1698,concatenate_customer_address!A:B, 2),"BLANK")</f>
        <v>    </v>
      </c>
    </row>
    <row r="1699" customFormat="false" ht="12.8" hidden="false" customHeight="false" outlineLevel="0" collapsed="false">
      <c r="A1699" s="2" t="str">
        <f aca="false">IF(concatenate_customer_data!A1699="","",concatenate_customer_data!A1699)</f>
        <v/>
      </c>
      <c r="B1699" s="3" t="str">
        <f aca="false">IF(A1699&lt;&gt;-1,concatenate_customer_data!B1699, "BLANK")</f>
        <v>  </v>
      </c>
      <c r="C1699" s="4" t="n">
        <f aca="false">IF(A1699&lt;&gt;-1,concatenate_customer_data!C1699, -1)</f>
        <v>36494</v>
      </c>
      <c r="D1699" s="3" t="str">
        <f aca="false">IF(A1699&lt;&gt;-1,VLOOKUP(A1699,concatenate_customer_address!A:B, 2),"BLANK")</f>
        <v>    </v>
      </c>
    </row>
    <row r="1700" customFormat="false" ht="12.8" hidden="false" customHeight="false" outlineLevel="0" collapsed="false">
      <c r="A1700" s="2" t="str">
        <f aca="false">IF(concatenate_customer_data!A1700="","",concatenate_customer_data!A1700)</f>
        <v/>
      </c>
      <c r="B1700" s="3" t="str">
        <f aca="false">IF(A1700&lt;&gt;-1,concatenate_customer_data!B1700, "BLANK")</f>
        <v>  </v>
      </c>
      <c r="C1700" s="4" t="n">
        <f aca="false">IF(A1700&lt;&gt;-1,concatenate_customer_data!C1700, -1)</f>
        <v>36494</v>
      </c>
      <c r="D1700" s="3" t="str">
        <f aca="false">IF(A1700&lt;&gt;-1,VLOOKUP(A1700,concatenate_customer_address!A:B, 2),"BLANK")</f>
        <v>    </v>
      </c>
    </row>
    <row r="1701" customFormat="false" ht="12.8" hidden="false" customHeight="false" outlineLevel="0" collapsed="false">
      <c r="A1701" s="2" t="str">
        <f aca="false">IF(concatenate_customer_data!A1701="","",concatenate_customer_data!A1701)</f>
        <v/>
      </c>
      <c r="B1701" s="3" t="str">
        <f aca="false">IF(A1701&lt;&gt;-1,concatenate_customer_data!B1701, "BLANK")</f>
        <v>  </v>
      </c>
      <c r="C1701" s="4" t="n">
        <f aca="false">IF(A1701&lt;&gt;-1,concatenate_customer_data!C1701, -1)</f>
        <v>36494</v>
      </c>
      <c r="D1701" s="3" t="str">
        <f aca="false">IF(A1701&lt;&gt;-1,VLOOKUP(A1701,concatenate_customer_address!A:B, 2),"BLANK")</f>
        <v>    </v>
      </c>
    </row>
    <row r="1702" customFormat="false" ht="12.8" hidden="false" customHeight="false" outlineLevel="0" collapsed="false">
      <c r="A1702" s="2" t="str">
        <f aca="false">IF(concatenate_customer_data!A1702="","",concatenate_customer_data!A1702)</f>
        <v/>
      </c>
      <c r="B1702" s="3" t="str">
        <f aca="false">IF(A1702&lt;&gt;-1,concatenate_customer_data!B1702, "BLANK")</f>
        <v>  </v>
      </c>
      <c r="C1702" s="4" t="n">
        <f aca="false">IF(A1702&lt;&gt;-1,concatenate_customer_data!C1702, -1)</f>
        <v>36494</v>
      </c>
      <c r="D1702" s="3" t="str">
        <f aca="false">IF(A1702&lt;&gt;-1,VLOOKUP(A1702,concatenate_customer_address!A:B, 2),"BLANK")</f>
        <v>    </v>
      </c>
    </row>
    <row r="1703" customFormat="false" ht="12.8" hidden="false" customHeight="false" outlineLevel="0" collapsed="false">
      <c r="A1703" s="2" t="str">
        <f aca="false">IF(concatenate_customer_data!A1703="","",concatenate_customer_data!A1703)</f>
        <v/>
      </c>
      <c r="B1703" s="3" t="str">
        <f aca="false">IF(A1703&lt;&gt;-1,concatenate_customer_data!B1703, "BLANK")</f>
        <v>  </v>
      </c>
      <c r="C1703" s="4" t="n">
        <f aca="false">IF(A1703&lt;&gt;-1,concatenate_customer_data!C1703, -1)</f>
        <v>36494</v>
      </c>
      <c r="D1703" s="3" t="str">
        <f aca="false">IF(A1703&lt;&gt;-1,VLOOKUP(A1703,concatenate_customer_address!A:B, 2),"BLANK")</f>
        <v>    </v>
      </c>
    </row>
    <row r="1704" customFormat="false" ht="12.8" hidden="false" customHeight="false" outlineLevel="0" collapsed="false">
      <c r="A1704" s="2" t="str">
        <f aca="false">IF(concatenate_customer_data!A1704="","",concatenate_customer_data!A1704)</f>
        <v/>
      </c>
      <c r="B1704" s="3" t="str">
        <f aca="false">IF(A1704&lt;&gt;-1,concatenate_customer_data!B1704, "BLANK")</f>
        <v>  </v>
      </c>
      <c r="C1704" s="4" t="n">
        <f aca="false">IF(A1704&lt;&gt;-1,concatenate_customer_data!C1704, -1)</f>
        <v>36494</v>
      </c>
      <c r="D1704" s="3" t="str">
        <f aca="false">IF(A1704&lt;&gt;-1,VLOOKUP(A1704,concatenate_customer_address!A:B, 2),"BLANK")</f>
        <v>    </v>
      </c>
    </row>
    <row r="1705" customFormat="false" ht="12.8" hidden="false" customHeight="false" outlineLevel="0" collapsed="false">
      <c r="A1705" s="2" t="str">
        <f aca="false">IF(concatenate_customer_data!A1705="","",concatenate_customer_data!A1705)</f>
        <v/>
      </c>
      <c r="B1705" s="3" t="str">
        <f aca="false">IF(A1705&lt;&gt;-1,concatenate_customer_data!B1705, "BLANK")</f>
        <v>  </v>
      </c>
      <c r="C1705" s="4" t="n">
        <f aca="false">IF(A1705&lt;&gt;-1,concatenate_customer_data!C1705, -1)</f>
        <v>36494</v>
      </c>
      <c r="D1705" s="3" t="str">
        <f aca="false">IF(A1705&lt;&gt;-1,VLOOKUP(A1705,concatenate_customer_address!A:B, 2),"BLANK")</f>
        <v>    </v>
      </c>
    </row>
    <row r="1706" customFormat="false" ht="12.8" hidden="false" customHeight="false" outlineLevel="0" collapsed="false">
      <c r="A1706" s="2" t="str">
        <f aca="false">IF(concatenate_customer_data!A1706="","",concatenate_customer_data!A1706)</f>
        <v/>
      </c>
      <c r="B1706" s="3" t="str">
        <f aca="false">IF(A1706&lt;&gt;-1,concatenate_customer_data!B1706, "BLANK")</f>
        <v>  </v>
      </c>
      <c r="C1706" s="4" t="n">
        <f aca="false">IF(A1706&lt;&gt;-1,concatenate_customer_data!C1706, -1)</f>
        <v>36494</v>
      </c>
      <c r="D1706" s="3" t="str">
        <f aca="false">IF(A1706&lt;&gt;-1,VLOOKUP(A1706,concatenate_customer_address!A:B, 2),"BLANK")</f>
        <v>    </v>
      </c>
    </row>
    <row r="1707" customFormat="false" ht="12.8" hidden="false" customHeight="false" outlineLevel="0" collapsed="false">
      <c r="A1707" s="2" t="str">
        <f aca="false">IF(concatenate_customer_data!A1707="","",concatenate_customer_data!A1707)</f>
        <v/>
      </c>
      <c r="B1707" s="3" t="str">
        <f aca="false">IF(A1707&lt;&gt;-1,concatenate_customer_data!B1707, "BLANK")</f>
        <v>  </v>
      </c>
      <c r="C1707" s="4" t="n">
        <f aca="false">IF(A1707&lt;&gt;-1,concatenate_customer_data!C1707, -1)</f>
        <v>36494</v>
      </c>
      <c r="D1707" s="3" t="str">
        <f aca="false">IF(A1707&lt;&gt;-1,VLOOKUP(A1707,concatenate_customer_address!A:B, 2),"BLANK")</f>
        <v>    </v>
      </c>
    </row>
    <row r="1708" customFormat="false" ht="12.8" hidden="false" customHeight="false" outlineLevel="0" collapsed="false">
      <c r="A1708" s="2" t="str">
        <f aca="false">IF(concatenate_customer_data!A1708="","",concatenate_customer_data!A1708)</f>
        <v/>
      </c>
      <c r="B1708" s="3" t="str">
        <f aca="false">IF(A1708&lt;&gt;-1,concatenate_customer_data!B1708, "BLANK")</f>
        <v>  </v>
      </c>
      <c r="C1708" s="4" t="n">
        <f aca="false">IF(A1708&lt;&gt;-1,concatenate_customer_data!C1708, -1)</f>
        <v>36494</v>
      </c>
      <c r="D1708" s="3" t="str">
        <f aca="false">IF(A1708&lt;&gt;-1,VLOOKUP(A1708,concatenate_customer_address!A:B, 2),"BLANK")</f>
        <v>    </v>
      </c>
    </row>
    <row r="1709" customFormat="false" ht="12.8" hidden="false" customHeight="false" outlineLevel="0" collapsed="false">
      <c r="A1709" s="2" t="str">
        <f aca="false">IF(concatenate_customer_data!A1709="","",concatenate_customer_data!A1709)</f>
        <v/>
      </c>
      <c r="B1709" s="3" t="str">
        <f aca="false">IF(A1709&lt;&gt;-1,concatenate_customer_data!B1709, "BLANK")</f>
        <v>  </v>
      </c>
      <c r="C1709" s="4" t="n">
        <f aca="false">IF(A1709&lt;&gt;-1,concatenate_customer_data!C1709, -1)</f>
        <v>36494</v>
      </c>
      <c r="D1709" s="3" t="str">
        <f aca="false">IF(A1709&lt;&gt;-1,VLOOKUP(A1709,concatenate_customer_address!A:B, 2),"BLANK")</f>
        <v>    </v>
      </c>
    </row>
    <row r="1710" customFormat="false" ht="12.8" hidden="false" customHeight="false" outlineLevel="0" collapsed="false">
      <c r="A1710" s="2" t="str">
        <f aca="false">IF(concatenate_customer_data!A1710="","",concatenate_customer_data!A1710)</f>
        <v/>
      </c>
      <c r="B1710" s="3" t="str">
        <f aca="false">IF(A1710&lt;&gt;-1,concatenate_customer_data!B1710, "BLANK")</f>
        <v>  </v>
      </c>
      <c r="C1710" s="4" t="n">
        <f aca="false">IF(A1710&lt;&gt;-1,concatenate_customer_data!C1710, -1)</f>
        <v>36494</v>
      </c>
      <c r="D1710" s="3" t="str">
        <f aca="false">IF(A1710&lt;&gt;-1,VLOOKUP(A1710,concatenate_customer_address!A:B, 2),"BLANK")</f>
        <v>    </v>
      </c>
    </row>
    <row r="1711" customFormat="false" ht="12.8" hidden="false" customHeight="false" outlineLevel="0" collapsed="false">
      <c r="A1711" s="2" t="str">
        <f aca="false">IF(concatenate_customer_data!A1711="","",concatenate_customer_data!A1711)</f>
        <v/>
      </c>
      <c r="B1711" s="3" t="str">
        <f aca="false">IF(A1711&lt;&gt;-1,concatenate_customer_data!B1711, "BLANK")</f>
        <v>  </v>
      </c>
      <c r="C1711" s="4" t="n">
        <f aca="false">IF(A1711&lt;&gt;-1,concatenate_customer_data!C1711, -1)</f>
        <v>36494</v>
      </c>
      <c r="D1711" s="3" t="str">
        <f aca="false">IF(A1711&lt;&gt;-1,VLOOKUP(A1711,concatenate_customer_address!A:B, 2),"BLANK")</f>
        <v>    </v>
      </c>
    </row>
    <row r="1712" customFormat="false" ht="12.8" hidden="false" customHeight="false" outlineLevel="0" collapsed="false">
      <c r="A1712" s="2" t="str">
        <f aca="false">IF(concatenate_customer_data!A1712="","",concatenate_customer_data!A1712)</f>
        <v/>
      </c>
      <c r="B1712" s="3" t="str">
        <f aca="false">IF(A1712&lt;&gt;-1,concatenate_customer_data!B1712, "BLANK")</f>
        <v>  </v>
      </c>
      <c r="C1712" s="4" t="n">
        <f aca="false">IF(A1712&lt;&gt;-1,concatenate_customer_data!C1712, -1)</f>
        <v>36494</v>
      </c>
      <c r="D1712" s="3" t="str">
        <f aca="false">IF(A1712&lt;&gt;-1,VLOOKUP(A1712,concatenate_customer_address!A:B, 2),"BLANK")</f>
        <v>    </v>
      </c>
    </row>
    <row r="1713" customFormat="false" ht="12.8" hidden="false" customHeight="false" outlineLevel="0" collapsed="false">
      <c r="A1713" s="2" t="str">
        <f aca="false">IF(concatenate_customer_data!A1713="","",concatenate_customer_data!A1713)</f>
        <v/>
      </c>
      <c r="B1713" s="3" t="str">
        <f aca="false">IF(A1713&lt;&gt;-1,concatenate_customer_data!B1713, "BLANK")</f>
        <v>  </v>
      </c>
      <c r="C1713" s="4" t="n">
        <f aca="false">IF(A1713&lt;&gt;-1,concatenate_customer_data!C1713, -1)</f>
        <v>36494</v>
      </c>
      <c r="D1713" s="3" t="str">
        <f aca="false">IF(A1713&lt;&gt;-1,VLOOKUP(A1713,concatenate_customer_address!A:B, 2),"BLANK")</f>
        <v>    </v>
      </c>
    </row>
    <row r="1714" customFormat="false" ht="12.8" hidden="false" customHeight="false" outlineLevel="0" collapsed="false">
      <c r="A1714" s="2" t="str">
        <f aca="false">IF(concatenate_customer_data!A1714="","",concatenate_customer_data!A1714)</f>
        <v/>
      </c>
      <c r="B1714" s="3" t="str">
        <f aca="false">IF(A1714&lt;&gt;-1,concatenate_customer_data!B1714, "BLANK")</f>
        <v>  </v>
      </c>
      <c r="C1714" s="4" t="n">
        <f aca="false">IF(A1714&lt;&gt;-1,concatenate_customer_data!C1714, -1)</f>
        <v>36494</v>
      </c>
      <c r="D1714" s="3" t="str">
        <f aca="false">IF(A1714&lt;&gt;-1,VLOOKUP(A1714,concatenate_customer_address!A:B, 2),"BLANK")</f>
        <v>    </v>
      </c>
    </row>
    <row r="1715" customFormat="false" ht="12.8" hidden="false" customHeight="false" outlineLevel="0" collapsed="false">
      <c r="A1715" s="2" t="str">
        <f aca="false">IF(concatenate_customer_data!A1715="","",concatenate_customer_data!A1715)</f>
        <v/>
      </c>
      <c r="B1715" s="3" t="str">
        <f aca="false">IF(A1715&lt;&gt;-1,concatenate_customer_data!B1715, "BLANK")</f>
        <v>  </v>
      </c>
      <c r="C1715" s="4" t="n">
        <f aca="false">IF(A1715&lt;&gt;-1,concatenate_customer_data!C1715, -1)</f>
        <v>36494</v>
      </c>
      <c r="D1715" s="3" t="str">
        <f aca="false">IF(A1715&lt;&gt;-1,VLOOKUP(A1715,concatenate_customer_address!A:B, 2),"BLANK")</f>
        <v>    </v>
      </c>
    </row>
    <row r="1716" customFormat="false" ht="12.8" hidden="false" customHeight="false" outlineLevel="0" collapsed="false">
      <c r="A1716" s="2" t="str">
        <f aca="false">IF(concatenate_customer_data!A1716="","",concatenate_customer_data!A1716)</f>
        <v/>
      </c>
      <c r="B1716" s="3" t="str">
        <f aca="false">IF(A1716&lt;&gt;-1,concatenate_customer_data!B1716, "BLANK")</f>
        <v>  </v>
      </c>
      <c r="C1716" s="4" t="n">
        <f aca="false">IF(A1716&lt;&gt;-1,concatenate_customer_data!C1716, -1)</f>
        <v>36494</v>
      </c>
      <c r="D1716" s="3" t="str">
        <f aca="false">IF(A1716&lt;&gt;-1,VLOOKUP(A1716,concatenate_customer_address!A:B, 2),"BLANK")</f>
        <v>    </v>
      </c>
    </row>
    <row r="1717" customFormat="false" ht="12.8" hidden="false" customHeight="false" outlineLevel="0" collapsed="false">
      <c r="A1717" s="2" t="str">
        <f aca="false">IF(concatenate_customer_data!A1717="","",concatenate_customer_data!A1717)</f>
        <v/>
      </c>
      <c r="B1717" s="3" t="str">
        <f aca="false">IF(A1717&lt;&gt;-1,concatenate_customer_data!B1717, "BLANK")</f>
        <v>  </v>
      </c>
      <c r="C1717" s="4" t="n">
        <f aca="false">IF(A1717&lt;&gt;-1,concatenate_customer_data!C1717, -1)</f>
        <v>36494</v>
      </c>
      <c r="D1717" s="3" t="str">
        <f aca="false">IF(A1717&lt;&gt;-1,VLOOKUP(A1717,concatenate_customer_address!A:B, 2),"BLANK")</f>
        <v>    </v>
      </c>
    </row>
    <row r="1718" customFormat="false" ht="12.8" hidden="false" customHeight="false" outlineLevel="0" collapsed="false">
      <c r="A1718" s="2" t="str">
        <f aca="false">IF(concatenate_customer_data!A1718="","",concatenate_customer_data!A1718)</f>
        <v/>
      </c>
      <c r="B1718" s="3" t="str">
        <f aca="false">IF(A1718&lt;&gt;-1,concatenate_customer_data!B1718, "BLANK")</f>
        <v>  </v>
      </c>
      <c r="C1718" s="4" t="n">
        <f aca="false">IF(A1718&lt;&gt;-1,concatenate_customer_data!C1718, -1)</f>
        <v>36494</v>
      </c>
      <c r="D1718" s="3" t="str">
        <f aca="false">IF(A1718&lt;&gt;-1,VLOOKUP(A1718,concatenate_customer_address!A:B, 2),"BLANK")</f>
        <v>    </v>
      </c>
    </row>
    <row r="1719" customFormat="false" ht="12.8" hidden="false" customHeight="false" outlineLevel="0" collapsed="false">
      <c r="A1719" s="2" t="str">
        <f aca="false">IF(concatenate_customer_data!A1719="","",concatenate_customer_data!A1719)</f>
        <v/>
      </c>
      <c r="B1719" s="3" t="str">
        <f aca="false">IF(A1719&lt;&gt;-1,concatenate_customer_data!B1719, "BLANK")</f>
        <v>  </v>
      </c>
      <c r="C1719" s="4" t="n">
        <f aca="false">IF(A1719&lt;&gt;-1,concatenate_customer_data!C1719, -1)</f>
        <v>36494</v>
      </c>
      <c r="D1719" s="3" t="str">
        <f aca="false">IF(A1719&lt;&gt;-1,VLOOKUP(A1719,concatenate_customer_address!A:B, 2),"BLANK")</f>
        <v>    </v>
      </c>
    </row>
    <row r="1720" customFormat="false" ht="12.8" hidden="false" customHeight="false" outlineLevel="0" collapsed="false">
      <c r="A1720" s="2" t="str">
        <f aca="false">IF(concatenate_customer_data!A1720="","",concatenate_customer_data!A1720)</f>
        <v/>
      </c>
      <c r="B1720" s="3" t="str">
        <f aca="false">IF(A1720&lt;&gt;-1,concatenate_customer_data!B1720, "BLANK")</f>
        <v>  </v>
      </c>
      <c r="C1720" s="4" t="n">
        <f aca="false">IF(A1720&lt;&gt;-1,concatenate_customer_data!C1720, -1)</f>
        <v>36494</v>
      </c>
      <c r="D1720" s="3" t="str">
        <f aca="false">IF(A1720&lt;&gt;-1,VLOOKUP(A1720,concatenate_customer_address!A:B, 2),"BLANK")</f>
        <v>    </v>
      </c>
    </row>
    <row r="1721" customFormat="false" ht="12.8" hidden="false" customHeight="false" outlineLevel="0" collapsed="false">
      <c r="A1721" s="2" t="str">
        <f aca="false">IF(concatenate_customer_data!A1721="","",concatenate_customer_data!A1721)</f>
        <v/>
      </c>
      <c r="B1721" s="3" t="str">
        <f aca="false">IF(A1721&lt;&gt;-1,concatenate_customer_data!B1721, "BLANK")</f>
        <v>  </v>
      </c>
      <c r="C1721" s="4" t="n">
        <f aca="false">IF(A1721&lt;&gt;-1,concatenate_customer_data!C1721, -1)</f>
        <v>36494</v>
      </c>
      <c r="D1721" s="3" t="str">
        <f aca="false">IF(A1721&lt;&gt;-1,VLOOKUP(A1721,concatenate_customer_address!A:B, 2),"BLANK")</f>
        <v>    </v>
      </c>
    </row>
    <row r="1722" customFormat="false" ht="12.8" hidden="false" customHeight="false" outlineLevel="0" collapsed="false">
      <c r="A1722" s="2" t="str">
        <f aca="false">IF(concatenate_customer_data!A1722="","",concatenate_customer_data!A1722)</f>
        <v/>
      </c>
      <c r="B1722" s="3" t="str">
        <f aca="false">IF(A1722&lt;&gt;-1,concatenate_customer_data!B1722, "BLANK")</f>
        <v>  </v>
      </c>
      <c r="C1722" s="4" t="n">
        <f aca="false">IF(A1722&lt;&gt;-1,concatenate_customer_data!C1722, -1)</f>
        <v>36494</v>
      </c>
      <c r="D1722" s="3" t="str">
        <f aca="false">IF(A1722&lt;&gt;-1,VLOOKUP(A1722,concatenate_customer_address!A:B, 2),"BLANK")</f>
        <v>    </v>
      </c>
    </row>
    <row r="1723" customFormat="false" ht="12.8" hidden="false" customHeight="false" outlineLevel="0" collapsed="false">
      <c r="A1723" s="2" t="str">
        <f aca="false">IF(concatenate_customer_data!A1723="","",concatenate_customer_data!A1723)</f>
        <v/>
      </c>
      <c r="B1723" s="3" t="str">
        <f aca="false">IF(A1723&lt;&gt;-1,concatenate_customer_data!B1723, "BLANK")</f>
        <v>  </v>
      </c>
      <c r="C1723" s="4" t="n">
        <f aca="false">IF(A1723&lt;&gt;-1,concatenate_customer_data!C1723, -1)</f>
        <v>36494</v>
      </c>
      <c r="D1723" s="3" t="str">
        <f aca="false">IF(A1723&lt;&gt;-1,VLOOKUP(A1723,concatenate_customer_address!A:B, 2),"BLANK")</f>
        <v>    </v>
      </c>
    </row>
    <row r="1724" customFormat="false" ht="12.8" hidden="false" customHeight="false" outlineLevel="0" collapsed="false">
      <c r="A1724" s="2" t="str">
        <f aca="false">IF(concatenate_customer_data!A1724="","",concatenate_customer_data!A1724)</f>
        <v/>
      </c>
      <c r="B1724" s="3" t="str">
        <f aca="false">IF(A1724&lt;&gt;-1,concatenate_customer_data!B1724, "BLANK")</f>
        <v>  </v>
      </c>
      <c r="C1724" s="4" t="n">
        <f aca="false">IF(A1724&lt;&gt;-1,concatenate_customer_data!C1724, -1)</f>
        <v>36494</v>
      </c>
      <c r="D1724" s="3" t="str">
        <f aca="false">IF(A1724&lt;&gt;-1,VLOOKUP(A1724,concatenate_customer_address!A:B, 2),"BLANK")</f>
        <v>    </v>
      </c>
    </row>
    <row r="1725" customFormat="false" ht="12.8" hidden="false" customHeight="false" outlineLevel="0" collapsed="false">
      <c r="A1725" s="2" t="str">
        <f aca="false">IF(concatenate_customer_data!A1725="","",concatenate_customer_data!A1725)</f>
        <v/>
      </c>
      <c r="B1725" s="3" t="str">
        <f aca="false">IF(A1725&lt;&gt;-1,concatenate_customer_data!B1725, "BLANK")</f>
        <v>  </v>
      </c>
      <c r="C1725" s="4" t="n">
        <f aca="false">IF(A1725&lt;&gt;-1,concatenate_customer_data!C1725, -1)</f>
        <v>36494</v>
      </c>
      <c r="D1725" s="3" t="str">
        <f aca="false">IF(A1725&lt;&gt;-1,VLOOKUP(A1725,concatenate_customer_address!A:B, 2),"BLANK")</f>
        <v>    </v>
      </c>
    </row>
    <row r="1726" customFormat="false" ht="12.8" hidden="false" customHeight="false" outlineLevel="0" collapsed="false">
      <c r="A1726" s="2" t="str">
        <f aca="false">IF(concatenate_customer_data!A1726="","",concatenate_customer_data!A1726)</f>
        <v/>
      </c>
      <c r="B1726" s="3" t="str">
        <f aca="false">IF(A1726&lt;&gt;-1,concatenate_customer_data!B1726, "BLANK")</f>
        <v>  </v>
      </c>
      <c r="C1726" s="4" t="n">
        <f aca="false">IF(A1726&lt;&gt;-1,concatenate_customer_data!C1726, -1)</f>
        <v>36494</v>
      </c>
      <c r="D1726" s="3" t="str">
        <f aca="false">IF(A1726&lt;&gt;-1,VLOOKUP(A1726,concatenate_customer_address!A:B, 2),"BLANK")</f>
        <v>    </v>
      </c>
    </row>
    <row r="1727" customFormat="false" ht="12.8" hidden="false" customHeight="false" outlineLevel="0" collapsed="false">
      <c r="A1727" s="2" t="str">
        <f aca="false">IF(concatenate_customer_data!A1727="","",concatenate_customer_data!A1727)</f>
        <v/>
      </c>
      <c r="B1727" s="3" t="str">
        <f aca="false">IF(A1727&lt;&gt;-1,concatenate_customer_data!B1727, "BLANK")</f>
        <v>  </v>
      </c>
      <c r="C1727" s="4" t="n">
        <f aca="false">IF(A1727&lt;&gt;-1,concatenate_customer_data!C1727, -1)</f>
        <v>36494</v>
      </c>
      <c r="D1727" s="3" t="str">
        <f aca="false">IF(A1727&lt;&gt;-1,VLOOKUP(A1727,concatenate_customer_address!A:B, 2),"BLANK")</f>
        <v>    </v>
      </c>
    </row>
    <row r="1728" customFormat="false" ht="12.8" hidden="false" customHeight="false" outlineLevel="0" collapsed="false">
      <c r="A1728" s="2" t="str">
        <f aca="false">IF(concatenate_customer_data!A1728="","",concatenate_customer_data!A1728)</f>
        <v/>
      </c>
      <c r="B1728" s="3" t="str">
        <f aca="false">IF(A1728&lt;&gt;-1,concatenate_customer_data!B1728, "BLANK")</f>
        <v>  </v>
      </c>
      <c r="C1728" s="4" t="n">
        <f aca="false">IF(A1728&lt;&gt;-1,concatenate_customer_data!C1728, -1)</f>
        <v>36494</v>
      </c>
      <c r="D1728" s="3" t="str">
        <f aca="false">IF(A1728&lt;&gt;-1,VLOOKUP(A1728,concatenate_customer_address!A:B, 2),"BLANK")</f>
        <v>    </v>
      </c>
    </row>
    <row r="1729" customFormat="false" ht="12.8" hidden="false" customHeight="false" outlineLevel="0" collapsed="false">
      <c r="A1729" s="2" t="str">
        <f aca="false">IF(concatenate_customer_data!A1729="","",concatenate_customer_data!A1729)</f>
        <v/>
      </c>
      <c r="B1729" s="3" t="str">
        <f aca="false">IF(A1729&lt;&gt;-1,concatenate_customer_data!B1729, "BLANK")</f>
        <v>  </v>
      </c>
      <c r="C1729" s="4" t="n">
        <f aca="false">IF(A1729&lt;&gt;-1,concatenate_customer_data!C1729, -1)</f>
        <v>36494</v>
      </c>
      <c r="D1729" s="3" t="str">
        <f aca="false">IF(A1729&lt;&gt;-1,VLOOKUP(A1729,concatenate_customer_address!A:B, 2),"BLANK")</f>
        <v>    </v>
      </c>
    </row>
    <row r="1730" customFormat="false" ht="12.8" hidden="false" customHeight="false" outlineLevel="0" collapsed="false">
      <c r="A1730" s="2" t="str">
        <f aca="false">IF(concatenate_customer_data!A1730="","",concatenate_customer_data!A1730)</f>
        <v/>
      </c>
      <c r="B1730" s="3" t="str">
        <f aca="false">IF(A1730&lt;&gt;-1,concatenate_customer_data!B1730, "BLANK")</f>
        <v>  </v>
      </c>
      <c r="C1730" s="4" t="n">
        <f aca="false">IF(A1730&lt;&gt;-1,concatenate_customer_data!C1730, -1)</f>
        <v>36494</v>
      </c>
      <c r="D1730" s="3" t="str">
        <f aca="false">IF(A1730&lt;&gt;-1,VLOOKUP(A1730,concatenate_customer_address!A:B, 2),"BLANK")</f>
        <v>    </v>
      </c>
    </row>
    <row r="1731" customFormat="false" ht="12.8" hidden="false" customHeight="false" outlineLevel="0" collapsed="false">
      <c r="A1731" s="2" t="str">
        <f aca="false">IF(concatenate_customer_data!A1731="","",concatenate_customer_data!A1731)</f>
        <v/>
      </c>
      <c r="B1731" s="3" t="str">
        <f aca="false">IF(A1731&lt;&gt;-1,concatenate_customer_data!B1731, "BLANK")</f>
        <v>  </v>
      </c>
      <c r="C1731" s="4" t="n">
        <f aca="false">IF(A1731&lt;&gt;-1,concatenate_customer_data!C1731, -1)</f>
        <v>36494</v>
      </c>
      <c r="D1731" s="3" t="str">
        <f aca="false">IF(A1731&lt;&gt;-1,VLOOKUP(A1731,concatenate_customer_address!A:B, 2),"BLANK")</f>
        <v>    </v>
      </c>
    </row>
    <row r="1732" customFormat="false" ht="12.8" hidden="false" customHeight="false" outlineLevel="0" collapsed="false">
      <c r="A1732" s="2" t="str">
        <f aca="false">IF(concatenate_customer_data!A1732="","",concatenate_customer_data!A1732)</f>
        <v/>
      </c>
      <c r="B1732" s="3" t="str">
        <f aca="false">IF(A1732&lt;&gt;-1,concatenate_customer_data!B1732, "BLANK")</f>
        <v>  </v>
      </c>
      <c r="C1732" s="4" t="n">
        <f aca="false">IF(A1732&lt;&gt;-1,concatenate_customer_data!C1732, -1)</f>
        <v>36494</v>
      </c>
      <c r="D1732" s="3" t="str">
        <f aca="false">IF(A1732&lt;&gt;-1,VLOOKUP(A1732,concatenate_customer_address!A:B, 2),"BLANK")</f>
        <v>    </v>
      </c>
    </row>
    <row r="1733" customFormat="false" ht="12.8" hidden="false" customHeight="false" outlineLevel="0" collapsed="false">
      <c r="A1733" s="2" t="str">
        <f aca="false">IF(concatenate_customer_data!A1733="","",concatenate_customer_data!A1733)</f>
        <v/>
      </c>
      <c r="B1733" s="3" t="str">
        <f aca="false">IF(A1733&lt;&gt;-1,concatenate_customer_data!B1733, "BLANK")</f>
        <v>  </v>
      </c>
      <c r="C1733" s="4" t="n">
        <f aca="false">IF(A1733&lt;&gt;-1,concatenate_customer_data!C1733, -1)</f>
        <v>36494</v>
      </c>
      <c r="D1733" s="3" t="str">
        <f aca="false">IF(A1733&lt;&gt;-1,VLOOKUP(A1733,concatenate_customer_address!A:B, 2),"BLANK")</f>
        <v>    </v>
      </c>
    </row>
    <row r="1734" customFormat="false" ht="12.8" hidden="false" customHeight="false" outlineLevel="0" collapsed="false">
      <c r="A1734" s="2" t="str">
        <f aca="false">IF(concatenate_customer_data!A1734="","",concatenate_customer_data!A1734)</f>
        <v/>
      </c>
      <c r="B1734" s="3" t="str">
        <f aca="false">IF(A1734&lt;&gt;-1,concatenate_customer_data!B1734, "BLANK")</f>
        <v>  </v>
      </c>
      <c r="C1734" s="4" t="n">
        <f aca="false">IF(A1734&lt;&gt;-1,concatenate_customer_data!C1734, -1)</f>
        <v>36494</v>
      </c>
      <c r="D1734" s="3" t="str">
        <f aca="false">IF(A1734&lt;&gt;-1,VLOOKUP(A1734,concatenate_customer_address!A:B, 2),"BLANK")</f>
        <v>    </v>
      </c>
    </row>
    <row r="1735" customFormat="false" ht="12.8" hidden="false" customHeight="false" outlineLevel="0" collapsed="false">
      <c r="A1735" s="2" t="str">
        <f aca="false">IF(concatenate_customer_data!A1735="","",concatenate_customer_data!A1735)</f>
        <v/>
      </c>
      <c r="B1735" s="3" t="str">
        <f aca="false">IF(A1735&lt;&gt;-1,concatenate_customer_data!B1735, "BLANK")</f>
        <v>  </v>
      </c>
      <c r="C1735" s="4" t="n">
        <f aca="false">IF(A1735&lt;&gt;-1,concatenate_customer_data!C1735, -1)</f>
        <v>36494</v>
      </c>
      <c r="D1735" s="3" t="str">
        <f aca="false">IF(A1735&lt;&gt;-1,VLOOKUP(A1735,concatenate_customer_address!A:B, 2),"BLANK")</f>
        <v>    </v>
      </c>
    </row>
    <row r="1736" customFormat="false" ht="12.8" hidden="false" customHeight="false" outlineLevel="0" collapsed="false">
      <c r="A1736" s="2" t="str">
        <f aca="false">IF(concatenate_customer_data!A1736="","",concatenate_customer_data!A1736)</f>
        <v/>
      </c>
      <c r="B1736" s="3" t="str">
        <f aca="false">IF(A1736&lt;&gt;-1,concatenate_customer_data!B1736, "BLANK")</f>
        <v>  </v>
      </c>
      <c r="C1736" s="4" t="n">
        <f aca="false">IF(A1736&lt;&gt;-1,concatenate_customer_data!C1736, -1)</f>
        <v>36494</v>
      </c>
      <c r="D1736" s="3" t="str">
        <f aca="false">IF(A1736&lt;&gt;-1,VLOOKUP(A1736,concatenate_customer_address!A:B, 2),"BLANK")</f>
        <v>    </v>
      </c>
    </row>
    <row r="1737" customFormat="false" ht="12.8" hidden="false" customHeight="false" outlineLevel="0" collapsed="false">
      <c r="A1737" s="2" t="str">
        <f aca="false">IF(concatenate_customer_data!A1737="","",concatenate_customer_data!A1737)</f>
        <v/>
      </c>
      <c r="B1737" s="3" t="str">
        <f aca="false">IF(A1737&lt;&gt;-1,concatenate_customer_data!B1737, "BLANK")</f>
        <v>  </v>
      </c>
      <c r="C1737" s="4" t="n">
        <f aca="false">IF(A1737&lt;&gt;-1,concatenate_customer_data!C1737, -1)</f>
        <v>36494</v>
      </c>
      <c r="D1737" s="3" t="str">
        <f aca="false">IF(A1737&lt;&gt;-1,VLOOKUP(A1737,concatenate_customer_address!A:B, 2),"BLANK")</f>
        <v>    </v>
      </c>
    </row>
    <row r="1738" customFormat="false" ht="12.8" hidden="false" customHeight="false" outlineLevel="0" collapsed="false">
      <c r="A1738" s="2" t="str">
        <f aca="false">IF(concatenate_customer_data!A1738="","",concatenate_customer_data!A1738)</f>
        <v/>
      </c>
      <c r="B1738" s="3" t="str">
        <f aca="false">IF(A1738&lt;&gt;-1,concatenate_customer_data!B1738, "BLANK")</f>
        <v>  </v>
      </c>
      <c r="C1738" s="4" t="n">
        <f aca="false">IF(A1738&lt;&gt;-1,concatenate_customer_data!C1738, -1)</f>
        <v>36494</v>
      </c>
      <c r="D1738" s="3" t="str">
        <f aca="false">IF(A1738&lt;&gt;-1,VLOOKUP(A1738,concatenate_customer_address!A:B, 2),"BLANK")</f>
        <v>    </v>
      </c>
    </row>
    <row r="1739" customFormat="false" ht="12.8" hidden="false" customHeight="false" outlineLevel="0" collapsed="false">
      <c r="A1739" s="2" t="str">
        <f aca="false">IF(concatenate_customer_data!A1739="","",concatenate_customer_data!A1739)</f>
        <v/>
      </c>
      <c r="B1739" s="3" t="str">
        <f aca="false">IF(A1739&lt;&gt;-1,concatenate_customer_data!B1739, "BLANK")</f>
        <v>  </v>
      </c>
      <c r="C1739" s="4" t="n">
        <f aca="false">IF(A1739&lt;&gt;-1,concatenate_customer_data!C1739, -1)</f>
        <v>36494</v>
      </c>
      <c r="D1739" s="3" t="str">
        <f aca="false">IF(A1739&lt;&gt;-1,VLOOKUP(A1739,concatenate_customer_address!A:B, 2),"BLANK")</f>
        <v>    </v>
      </c>
    </row>
    <row r="1740" customFormat="false" ht="12.8" hidden="false" customHeight="false" outlineLevel="0" collapsed="false">
      <c r="A1740" s="2" t="str">
        <f aca="false">IF(concatenate_customer_data!A1740="","",concatenate_customer_data!A1740)</f>
        <v/>
      </c>
      <c r="B1740" s="3" t="str">
        <f aca="false">IF(A1740&lt;&gt;-1,concatenate_customer_data!B1740, "BLANK")</f>
        <v>  </v>
      </c>
      <c r="C1740" s="4" t="n">
        <f aca="false">IF(A1740&lt;&gt;-1,concatenate_customer_data!C1740, -1)</f>
        <v>36494</v>
      </c>
      <c r="D1740" s="3" t="str">
        <f aca="false">IF(A1740&lt;&gt;-1,VLOOKUP(A1740,concatenate_customer_address!A:B, 2),"BLANK")</f>
        <v>    </v>
      </c>
    </row>
    <row r="1741" customFormat="false" ht="12.8" hidden="false" customHeight="false" outlineLevel="0" collapsed="false">
      <c r="A1741" s="2" t="str">
        <f aca="false">IF(concatenate_customer_data!A1741="","",concatenate_customer_data!A1741)</f>
        <v/>
      </c>
      <c r="B1741" s="3" t="str">
        <f aca="false">IF(A1741&lt;&gt;-1,concatenate_customer_data!B1741, "BLANK")</f>
        <v>  </v>
      </c>
      <c r="C1741" s="4" t="n">
        <f aca="false">IF(A1741&lt;&gt;-1,concatenate_customer_data!C1741, -1)</f>
        <v>36494</v>
      </c>
      <c r="D1741" s="3" t="str">
        <f aca="false">IF(A1741&lt;&gt;-1,VLOOKUP(A1741,concatenate_customer_address!A:B, 2),"BLANK")</f>
        <v>    </v>
      </c>
    </row>
    <row r="1742" customFormat="false" ht="12.8" hidden="false" customHeight="false" outlineLevel="0" collapsed="false">
      <c r="A1742" s="2" t="str">
        <f aca="false">IF(concatenate_customer_data!A1742="","",concatenate_customer_data!A1742)</f>
        <v/>
      </c>
      <c r="B1742" s="3" t="str">
        <f aca="false">IF(A1742&lt;&gt;-1,concatenate_customer_data!B1742, "BLANK")</f>
        <v>  </v>
      </c>
      <c r="C1742" s="4" t="n">
        <f aca="false">IF(A1742&lt;&gt;-1,concatenate_customer_data!C1742, -1)</f>
        <v>36494</v>
      </c>
      <c r="D1742" s="3" t="str">
        <f aca="false">IF(A1742&lt;&gt;-1,VLOOKUP(A1742,concatenate_customer_address!A:B, 2),"BLANK")</f>
        <v>    </v>
      </c>
    </row>
    <row r="1743" customFormat="false" ht="12.8" hidden="false" customHeight="false" outlineLevel="0" collapsed="false">
      <c r="A1743" s="2" t="str">
        <f aca="false">IF(concatenate_customer_data!A1743="","",concatenate_customer_data!A1743)</f>
        <v/>
      </c>
      <c r="B1743" s="3" t="str">
        <f aca="false">IF(A1743&lt;&gt;-1,concatenate_customer_data!B1743, "BLANK")</f>
        <v>  </v>
      </c>
      <c r="C1743" s="4" t="n">
        <f aca="false">IF(A1743&lt;&gt;-1,concatenate_customer_data!C1743, -1)</f>
        <v>36494</v>
      </c>
      <c r="D1743" s="3" t="str">
        <f aca="false">IF(A1743&lt;&gt;-1,VLOOKUP(A1743,concatenate_customer_address!A:B, 2),"BLANK")</f>
        <v>    </v>
      </c>
    </row>
    <row r="1744" customFormat="false" ht="12.8" hidden="false" customHeight="false" outlineLevel="0" collapsed="false">
      <c r="A1744" s="2" t="str">
        <f aca="false">IF(concatenate_customer_data!A1744="","",concatenate_customer_data!A1744)</f>
        <v/>
      </c>
      <c r="B1744" s="3" t="str">
        <f aca="false">IF(A1744&lt;&gt;-1,concatenate_customer_data!B1744, "BLANK")</f>
        <v>  </v>
      </c>
      <c r="C1744" s="4" t="n">
        <f aca="false">IF(A1744&lt;&gt;-1,concatenate_customer_data!C1744, -1)</f>
        <v>36494</v>
      </c>
      <c r="D1744" s="3" t="str">
        <f aca="false">IF(A1744&lt;&gt;-1,VLOOKUP(A1744,concatenate_customer_address!A:B, 2),"BLANK")</f>
        <v>    </v>
      </c>
    </row>
    <row r="1745" customFormat="false" ht="12.8" hidden="false" customHeight="false" outlineLevel="0" collapsed="false">
      <c r="A1745" s="2" t="str">
        <f aca="false">IF(concatenate_customer_data!A1745="","",concatenate_customer_data!A1745)</f>
        <v/>
      </c>
      <c r="B1745" s="3" t="str">
        <f aca="false">IF(A1745&lt;&gt;-1,concatenate_customer_data!B1745, "BLANK")</f>
        <v>  </v>
      </c>
      <c r="C1745" s="4" t="n">
        <f aca="false">IF(A1745&lt;&gt;-1,concatenate_customer_data!C1745, -1)</f>
        <v>36494</v>
      </c>
      <c r="D1745" s="3" t="str">
        <f aca="false">IF(A1745&lt;&gt;-1,VLOOKUP(A1745,concatenate_customer_address!A:B, 2),"BLANK")</f>
        <v>    </v>
      </c>
    </row>
    <row r="1746" customFormat="false" ht="12.8" hidden="false" customHeight="false" outlineLevel="0" collapsed="false">
      <c r="A1746" s="2" t="str">
        <f aca="false">IF(concatenate_customer_data!A1746="","",concatenate_customer_data!A1746)</f>
        <v/>
      </c>
      <c r="B1746" s="3" t="str">
        <f aca="false">IF(A1746&lt;&gt;-1,concatenate_customer_data!B1746, "BLANK")</f>
        <v>  </v>
      </c>
      <c r="C1746" s="4" t="n">
        <f aca="false">IF(A1746&lt;&gt;-1,concatenate_customer_data!C1746, -1)</f>
        <v>36494</v>
      </c>
      <c r="D1746" s="3" t="str">
        <f aca="false">IF(A1746&lt;&gt;-1,VLOOKUP(A1746,concatenate_customer_address!A:B, 2),"BLANK")</f>
        <v>    </v>
      </c>
    </row>
    <row r="1747" customFormat="false" ht="12.8" hidden="false" customHeight="false" outlineLevel="0" collapsed="false">
      <c r="A1747" s="2" t="str">
        <f aca="false">IF(concatenate_customer_data!A1747="","",concatenate_customer_data!A1747)</f>
        <v/>
      </c>
      <c r="B1747" s="3" t="str">
        <f aca="false">IF(A1747&lt;&gt;-1,concatenate_customer_data!B1747, "BLANK")</f>
        <v>  </v>
      </c>
      <c r="C1747" s="4" t="n">
        <f aca="false">IF(A1747&lt;&gt;-1,concatenate_customer_data!C1747, -1)</f>
        <v>36494</v>
      </c>
      <c r="D1747" s="3" t="str">
        <f aca="false">IF(A1747&lt;&gt;-1,VLOOKUP(A1747,concatenate_customer_address!A:B, 2),"BLANK")</f>
        <v>    </v>
      </c>
    </row>
    <row r="1748" customFormat="false" ht="12.8" hidden="false" customHeight="false" outlineLevel="0" collapsed="false">
      <c r="A1748" s="2" t="str">
        <f aca="false">IF(concatenate_customer_data!A1748="","",concatenate_customer_data!A1748)</f>
        <v/>
      </c>
      <c r="B1748" s="3" t="str">
        <f aca="false">IF(A1748&lt;&gt;-1,concatenate_customer_data!B1748, "BLANK")</f>
        <v>  </v>
      </c>
      <c r="C1748" s="4" t="n">
        <f aca="false">IF(A1748&lt;&gt;-1,concatenate_customer_data!C1748, -1)</f>
        <v>36494</v>
      </c>
      <c r="D1748" s="3" t="str">
        <f aca="false">IF(A1748&lt;&gt;-1,VLOOKUP(A1748,concatenate_customer_address!A:B, 2),"BLANK")</f>
        <v>    </v>
      </c>
    </row>
    <row r="1749" customFormat="false" ht="12.8" hidden="false" customHeight="false" outlineLevel="0" collapsed="false">
      <c r="A1749" s="2" t="str">
        <f aca="false">IF(concatenate_customer_data!A1749="","",concatenate_customer_data!A1749)</f>
        <v/>
      </c>
      <c r="B1749" s="3" t="str">
        <f aca="false">IF(A1749&lt;&gt;-1,concatenate_customer_data!B1749, "BLANK")</f>
        <v>  </v>
      </c>
      <c r="C1749" s="4" t="n">
        <f aca="false">IF(A1749&lt;&gt;-1,concatenate_customer_data!C1749, -1)</f>
        <v>36494</v>
      </c>
      <c r="D1749" s="3" t="str">
        <f aca="false">IF(A1749&lt;&gt;-1,VLOOKUP(A1749,concatenate_customer_address!A:B, 2),"BLANK")</f>
        <v>    </v>
      </c>
    </row>
    <row r="1750" customFormat="false" ht="12.8" hidden="false" customHeight="false" outlineLevel="0" collapsed="false">
      <c r="A1750" s="2" t="str">
        <f aca="false">IF(concatenate_customer_data!A1750="","",concatenate_customer_data!A1750)</f>
        <v/>
      </c>
      <c r="B1750" s="3" t="str">
        <f aca="false">IF(A1750&lt;&gt;-1,concatenate_customer_data!B1750, "BLANK")</f>
        <v>  </v>
      </c>
      <c r="C1750" s="4" t="n">
        <f aca="false">IF(A1750&lt;&gt;-1,concatenate_customer_data!C1750, -1)</f>
        <v>36494</v>
      </c>
      <c r="D1750" s="3" t="str">
        <f aca="false">IF(A1750&lt;&gt;-1,VLOOKUP(A1750,concatenate_customer_address!A:B, 2),"BLANK")</f>
        <v>    </v>
      </c>
    </row>
    <row r="1751" customFormat="false" ht="12.8" hidden="false" customHeight="false" outlineLevel="0" collapsed="false">
      <c r="A1751" s="2" t="str">
        <f aca="false">IF(concatenate_customer_data!A1751="","",concatenate_customer_data!A1751)</f>
        <v/>
      </c>
      <c r="B1751" s="3" t="str">
        <f aca="false">IF(A1751&lt;&gt;-1,concatenate_customer_data!B1751, "BLANK")</f>
        <v>  </v>
      </c>
      <c r="C1751" s="4" t="n">
        <f aca="false">IF(A1751&lt;&gt;-1,concatenate_customer_data!C1751, -1)</f>
        <v>36494</v>
      </c>
      <c r="D1751" s="3" t="str">
        <f aca="false">IF(A1751&lt;&gt;-1,VLOOKUP(A1751,concatenate_customer_address!A:B, 2),"BLANK")</f>
        <v>    </v>
      </c>
    </row>
    <row r="1752" customFormat="false" ht="12.8" hidden="false" customHeight="false" outlineLevel="0" collapsed="false">
      <c r="A1752" s="2" t="str">
        <f aca="false">IF(concatenate_customer_data!A1752="","",concatenate_customer_data!A1752)</f>
        <v/>
      </c>
      <c r="B1752" s="3" t="str">
        <f aca="false">IF(A1752&lt;&gt;-1,concatenate_customer_data!B1752, "BLANK")</f>
        <v>  </v>
      </c>
      <c r="C1752" s="4" t="n">
        <f aca="false">IF(A1752&lt;&gt;-1,concatenate_customer_data!C1752, -1)</f>
        <v>36494</v>
      </c>
      <c r="D1752" s="3" t="str">
        <f aca="false">IF(A1752&lt;&gt;-1,VLOOKUP(A1752,concatenate_customer_address!A:B, 2),"BLANK")</f>
        <v>    </v>
      </c>
    </row>
    <row r="1753" customFormat="false" ht="12.8" hidden="false" customHeight="false" outlineLevel="0" collapsed="false">
      <c r="A1753" s="2" t="str">
        <f aca="false">IF(concatenate_customer_data!A1753="","",concatenate_customer_data!A1753)</f>
        <v/>
      </c>
      <c r="B1753" s="3" t="str">
        <f aca="false">IF(A1753&lt;&gt;-1,concatenate_customer_data!B1753, "BLANK")</f>
        <v>  </v>
      </c>
      <c r="C1753" s="4" t="n">
        <f aca="false">IF(A1753&lt;&gt;-1,concatenate_customer_data!C1753, -1)</f>
        <v>36494</v>
      </c>
      <c r="D1753" s="3" t="str">
        <f aca="false">IF(A1753&lt;&gt;-1,VLOOKUP(A1753,concatenate_customer_address!A:B, 2),"BLANK")</f>
        <v>    </v>
      </c>
    </row>
    <row r="1754" customFormat="false" ht="12.8" hidden="false" customHeight="false" outlineLevel="0" collapsed="false">
      <c r="A1754" s="2" t="str">
        <f aca="false">IF(concatenate_customer_data!A1754="","",concatenate_customer_data!A1754)</f>
        <v/>
      </c>
      <c r="B1754" s="3" t="str">
        <f aca="false">IF(A1754&lt;&gt;-1,concatenate_customer_data!B1754, "BLANK")</f>
        <v>  </v>
      </c>
      <c r="C1754" s="4" t="n">
        <f aca="false">IF(A1754&lt;&gt;-1,concatenate_customer_data!C1754, -1)</f>
        <v>36494</v>
      </c>
      <c r="D1754" s="3" t="str">
        <f aca="false">IF(A1754&lt;&gt;-1,VLOOKUP(A1754,concatenate_customer_address!A:B, 2),"BLANK")</f>
        <v>    </v>
      </c>
    </row>
    <row r="1755" customFormat="false" ht="12.8" hidden="false" customHeight="false" outlineLevel="0" collapsed="false">
      <c r="A1755" s="2" t="str">
        <f aca="false">IF(concatenate_customer_data!A1755="","",concatenate_customer_data!A1755)</f>
        <v/>
      </c>
      <c r="B1755" s="3" t="str">
        <f aca="false">IF(A1755&lt;&gt;-1,concatenate_customer_data!B1755, "BLANK")</f>
        <v>  </v>
      </c>
      <c r="C1755" s="4" t="n">
        <f aca="false">IF(A1755&lt;&gt;-1,concatenate_customer_data!C1755, -1)</f>
        <v>36494</v>
      </c>
      <c r="D1755" s="3" t="str">
        <f aca="false">IF(A1755&lt;&gt;-1,VLOOKUP(A1755,concatenate_customer_address!A:B, 2),"BLANK")</f>
        <v>    </v>
      </c>
    </row>
    <row r="1756" customFormat="false" ht="12.8" hidden="false" customHeight="false" outlineLevel="0" collapsed="false">
      <c r="A1756" s="2" t="str">
        <f aca="false">IF(concatenate_customer_data!A1756="","",concatenate_customer_data!A1756)</f>
        <v/>
      </c>
      <c r="B1756" s="3" t="str">
        <f aca="false">IF(A1756&lt;&gt;-1,concatenate_customer_data!B1756, "BLANK")</f>
        <v>  </v>
      </c>
      <c r="C1756" s="4" t="n">
        <f aca="false">IF(A1756&lt;&gt;-1,concatenate_customer_data!C1756, -1)</f>
        <v>36494</v>
      </c>
      <c r="D1756" s="3" t="str">
        <f aca="false">IF(A1756&lt;&gt;-1,VLOOKUP(A1756,concatenate_customer_address!A:B, 2),"BLANK")</f>
        <v>    </v>
      </c>
    </row>
    <row r="1757" customFormat="false" ht="12.8" hidden="false" customHeight="false" outlineLevel="0" collapsed="false">
      <c r="A1757" s="2" t="str">
        <f aca="false">IF(concatenate_customer_data!A1757="","",concatenate_customer_data!A1757)</f>
        <v/>
      </c>
      <c r="B1757" s="3" t="str">
        <f aca="false">IF(A1757&lt;&gt;-1,concatenate_customer_data!B1757, "BLANK")</f>
        <v>  </v>
      </c>
      <c r="C1757" s="4" t="n">
        <f aca="false">IF(A1757&lt;&gt;-1,concatenate_customer_data!C1757, -1)</f>
        <v>36494</v>
      </c>
      <c r="D1757" s="3" t="str">
        <f aca="false">IF(A1757&lt;&gt;-1,VLOOKUP(A1757,concatenate_customer_address!A:B, 2),"BLANK")</f>
        <v>    </v>
      </c>
    </row>
    <row r="1758" customFormat="false" ht="12.8" hidden="false" customHeight="false" outlineLevel="0" collapsed="false">
      <c r="A1758" s="2" t="str">
        <f aca="false">IF(concatenate_customer_data!A1758="","",concatenate_customer_data!A1758)</f>
        <v/>
      </c>
      <c r="B1758" s="3" t="str">
        <f aca="false">IF(A1758&lt;&gt;-1,concatenate_customer_data!B1758, "BLANK")</f>
        <v>  </v>
      </c>
      <c r="C1758" s="4" t="n">
        <f aca="false">IF(A1758&lt;&gt;-1,concatenate_customer_data!C1758, -1)</f>
        <v>36494</v>
      </c>
      <c r="D1758" s="3" t="str">
        <f aca="false">IF(A1758&lt;&gt;-1,VLOOKUP(A1758,concatenate_customer_address!A:B, 2),"BLANK")</f>
        <v>    </v>
      </c>
    </row>
    <row r="1759" customFormat="false" ht="12.8" hidden="false" customHeight="false" outlineLevel="0" collapsed="false">
      <c r="A1759" s="2" t="str">
        <f aca="false">IF(concatenate_customer_data!A1759="","",concatenate_customer_data!A1759)</f>
        <v/>
      </c>
      <c r="B1759" s="3" t="str">
        <f aca="false">IF(A1759&lt;&gt;-1,concatenate_customer_data!B1759, "BLANK")</f>
        <v>  </v>
      </c>
      <c r="C1759" s="4" t="n">
        <f aca="false">IF(A1759&lt;&gt;-1,concatenate_customer_data!C1759, -1)</f>
        <v>36494</v>
      </c>
      <c r="D1759" s="3" t="str">
        <f aca="false">IF(A1759&lt;&gt;-1,VLOOKUP(A1759,concatenate_customer_address!A:B, 2),"BLANK")</f>
        <v>    </v>
      </c>
    </row>
    <row r="1760" customFormat="false" ht="12.8" hidden="false" customHeight="false" outlineLevel="0" collapsed="false">
      <c r="A1760" s="2" t="str">
        <f aca="false">IF(concatenate_customer_data!A1760="","",concatenate_customer_data!A1760)</f>
        <v/>
      </c>
      <c r="B1760" s="3" t="str">
        <f aca="false">IF(A1760&lt;&gt;-1,concatenate_customer_data!B1760, "BLANK")</f>
        <v>  </v>
      </c>
      <c r="C1760" s="4" t="n">
        <f aca="false">IF(A1760&lt;&gt;-1,concatenate_customer_data!C1760, -1)</f>
        <v>36494</v>
      </c>
      <c r="D1760" s="3" t="str">
        <f aca="false">IF(A1760&lt;&gt;-1,VLOOKUP(A1760,concatenate_customer_address!A:B, 2),"BLANK")</f>
        <v>    </v>
      </c>
    </row>
    <row r="1761" customFormat="false" ht="12.8" hidden="false" customHeight="false" outlineLevel="0" collapsed="false">
      <c r="A1761" s="2" t="str">
        <f aca="false">IF(concatenate_customer_data!A1761="","",concatenate_customer_data!A1761)</f>
        <v/>
      </c>
      <c r="B1761" s="3" t="str">
        <f aca="false">IF(A1761&lt;&gt;-1,concatenate_customer_data!B1761, "BLANK")</f>
        <v>  </v>
      </c>
      <c r="C1761" s="4" t="n">
        <f aca="false">IF(A1761&lt;&gt;-1,concatenate_customer_data!C1761, -1)</f>
        <v>36494</v>
      </c>
      <c r="D1761" s="3" t="str">
        <f aca="false">IF(A1761&lt;&gt;-1,VLOOKUP(A1761,concatenate_customer_address!A:B, 2),"BLANK")</f>
        <v>    </v>
      </c>
    </row>
    <row r="1762" customFormat="false" ht="12.8" hidden="false" customHeight="false" outlineLevel="0" collapsed="false">
      <c r="A1762" s="2" t="str">
        <f aca="false">IF(concatenate_customer_data!A1762="","",concatenate_customer_data!A1762)</f>
        <v/>
      </c>
      <c r="B1762" s="3" t="str">
        <f aca="false">IF(A1762&lt;&gt;-1,concatenate_customer_data!B1762, "BLANK")</f>
        <v>  </v>
      </c>
      <c r="C1762" s="4" t="n">
        <f aca="false">IF(A1762&lt;&gt;-1,concatenate_customer_data!C1762, -1)</f>
        <v>36494</v>
      </c>
      <c r="D1762" s="3" t="str">
        <f aca="false">IF(A1762&lt;&gt;-1,VLOOKUP(A1762,concatenate_customer_address!A:B, 2),"BLANK")</f>
        <v>    </v>
      </c>
    </row>
    <row r="1763" customFormat="false" ht="12.8" hidden="false" customHeight="false" outlineLevel="0" collapsed="false">
      <c r="A1763" s="2" t="str">
        <f aca="false">IF(concatenate_customer_data!A1763="","",concatenate_customer_data!A1763)</f>
        <v/>
      </c>
      <c r="B1763" s="3" t="str">
        <f aca="false">IF(A1763&lt;&gt;-1,concatenate_customer_data!B1763, "BLANK")</f>
        <v>  </v>
      </c>
      <c r="C1763" s="4" t="n">
        <f aca="false">IF(A1763&lt;&gt;-1,concatenate_customer_data!C1763, -1)</f>
        <v>36494</v>
      </c>
      <c r="D1763" s="3" t="str">
        <f aca="false">IF(A1763&lt;&gt;-1,VLOOKUP(A1763,concatenate_customer_address!A:B, 2),"BLANK")</f>
        <v>    </v>
      </c>
    </row>
    <row r="1764" customFormat="false" ht="12.8" hidden="false" customHeight="false" outlineLevel="0" collapsed="false">
      <c r="A1764" s="2" t="str">
        <f aca="false">IF(concatenate_customer_data!A1764="","",concatenate_customer_data!A1764)</f>
        <v/>
      </c>
      <c r="B1764" s="3" t="str">
        <f aca="false">IF(A1764&lt;&gt;-1,concatenate_customer_data!B1764, "BLANK")</f>
        <v>  </v>
      </c>
      <c r="C1764" s="4" t="n">
        <f aca="false">IF(A1764&lt;&gt;-1,concatenate_customer_data!C1764, -1)</f>
        <v>36494</v>
      </c>
      <c r="D1764" s="3" t="str">
        <f aca="false">IF(A1764&lt;&gt;-1,VLOOKUP(A1764,concatenate_customer_address!A:B, 2),"BLANK")</f>
        <v>    </v>
      </c>
    </row>
    <row r="1765" customFormat="false" ht="12.8" hidden="false" customHeight="false" outlineLevel="0" collapsed="false">
      <c r="A1765" s="2" t="str">
        <f aca="false">IF(concatenate_customer_data!A1765="","",concatenate_customer_data!A1765)</f>
        <v/>
      </c>
      <c r="B1765" s="3" t="str">
        <f aca="false">IF(A1765&lt;&gt;-1,concatenate_customer_data!B1765, "BLANK")</f>
        <v>  </v>
      </c>
      <c r="C1765" s="4" t="n">
        <f aca="false">IF(A1765&lt;&gt;-1,concatenate_customer_data!C1765, -1)</f>
        <v>36494</v>
      </c>
      <c r="D1765" s="3" t="str">
        <f aca="false">IF(A1765&lt;&gt;-1,VLOOKUP(A1765,concatenate_customer_address!A:B, 2),"BLANK")</f>
        <v>    </v>
      </c>
    </row>
    <row r="1766" customFormat="false" ht="12.8" hidden="false" customHeight="false" outlineLevel="0" collapsed="false">
      <c r="A1766" s="2" t="str">
        <f aca="false">IF(concatenate_customer_data!A1766="","",concatenate_customer_data!A1766)</f>
        <v/>
      </c>
      <c r="B1766" s="3" t="str">
        <f aca="false">IF(A1766&lt;&gt;-1,concatenate_customer_data!B1766, "BLANK")</f>
        <v>  </v>
      </c>
      <c r="C1766" s="4" t="n">
        <f aca="false">IF(A1766&lt;&gt;-1,concatenate_customer_data!C1766, -1)</f>
        <v>36494</v>
      </c>
      <c r="D1766" s="3" t="str">
        <f aca="false">IF(A1766&lt;&gt;-1,VLOOKUP(A1766,concatenate_customer_address!A:B, 2),"BLANK")</f>
        <v>    </v>
      </c>
    </row>
    <row r="1767" customFormat="false" ht="12.8" hidden="false" customHeight="false" outlineLevel="0" collapsed="false">
      <c r="A1767" s="2" t="str">
        <f aca="false">IF(concatenate_customer_data!A1767="","",concatenate_customer_data!A1767)</f>
        <v/>
      </c>
      <c r="B1767" s="3" t="str">
        <f aca="false">IF(A1767&lt;&gt;-1,concatenate_customer_data!B1767, "BLANK")</f>
        <v>  </v>
      </c>
      <c r="C1767" s="4" t="n">
        <f aca="false">IF(A1767&lt;&gt;-1,concatenate_customer_data!C1767, -1)</f>
        <v>36494</v>
      </c>
      <c r="D1767" s="3" t="str">
        <f aca="false">IF(A1767&lt;&gt;-1,VLOOKUP(A1767,concatenate_customer_address!A:B, 2),"BLANK")</f>
        <v>    </v>
      </c>
    </row>
    <row r="1768" customFormat="false" ht="12.8" hidden="false" customHeight="false" outlineLevel="0" collapsed="false">
      <c r="A1768" s="2" t="str">
        <f aca="false">IF(concatenate_customer_data!A1768="","",concatenate_customer_data!A1768)</f>
        <v/>
      </c>
      <c r="B1768" s="3" t="str">
        <f aca="false">IF(A1768&lt;&gt;-1,concatenate_customer_data!B1768, "BLANK")</f>
        <v>  </v>
      </c>
      <c r="C1768" s="4" t="n">
        <f aca="false">IF(A1768&lt;&gt;-1,concatenate_customer_data!C1768, -1)</f>
        <v>36494</v>
      </c>
      <c r="D1768" s="3" t="str">
        <f aca="false">IF(A1768&lt;&gt;-1,VLOOKUP(A1768,concatenate_customer_address!A:B, 2),"BLANK")</f>
        <v>    </v>
      </c>
    </row>
    <row r="1769" customFormat="false" ht="12.8" hidden="false" customHeight="false" outlineLevel="0" collapsed="false">
      <c r="A1769" s="2" t="str">
        <f aca="false">IF(concatenate_customer_data!A1769="","",concatenate_customer_data!A1769)</f>
        <v/>
      </c>
      <c r="B1769" s="3" t="str">
        <f aca="false">IF(A1769&lt;&gt;-1,concatenate_customer_data!B1769, "BLANK")</f>
        <v>  </v>
      </c>
      <c r="C1769" s="4" t="n">
        <f aca="false">IF(A1769&lt;&gt;-1,concatenate_customer_data!C1769, -1)</f>
        <v>36494</v>
      </c>
      <c r="D1769" s="3" t="str">
        <f aca="false">IF(A1769&lt;&gt;-1,VLOOKUP(A1769,concatenate_customer_address!A:B, 2),"BLANK")</f>
        <v>    </v>
      </c>
    </row>
    <row r="1770" customFormat="false" ht="12.8" hidden="false" customHeight="false" outlineLevel="0" collapsed="false">
      <c r="A1770" s="2" t="str">
        <f aca="false">IF(concatenate_customer_data!A1770="","",concatenate_customer_data!A1770)</f>
        <v/>
      </c>
      <c r="B1770" s="3" t="str">
        <f aca="false">IF(A1770&lt;&gt;-1,concatenate_customer_data!B1770, "BLANK")</f>
        <v>  </v>
      </c>
      <c r="C1770" s="4" t="n">
        <f aca="false">IF(A1770&lt;&gt;-1,concatenate_customer_data!C1770, -1)</f>
        <v>36494</v>
      </c>
      <c r="D1770" s="3" t="str">
        <f aca="false">IF(A1770&lt;&gt;-1,VLOOKUP(A1770,concatenate_customer_address!A:B, 2),"BLANK")</f>
        <v>    </v>
      </c>
    </row>
    <row r="1771" customFormat="false" ht="12.8" hidden="false" customHeight="false" outlineLevel="0" collapsed="false">
      <c r="A1771" s="2" t="str">
        <f aca="false">IF(concatenate_customer_data!A1771="","",concatenate_customer_data!A1771)</f>
        <v/>
      </c>
      <c r="B1771" s="3" t="str">
        <f aca="false">IF(A1771&lt;&gt;-1,concatenate_customer_data!B1771, "BLANK")</f>
        <v>  </v>
      </c>
      <c r="C1771" s="4" t="n">
        <f aca="false">IF(A1771&lt;&gt;-1,concatenate_customer_data!C1771, -1)</f>
        <v>36494</v>
      </c>
      <c r="D1771" s="3" t="str">
        <f aca="false">IF(A1771&lt;&gt;-1,VLOOKUP(A1771,concatenate_customer_address!A:B, 2),"BLANK")</f>
        <v>    </v>
      </c>
    </row>
    <row r="1772" customFormat="false" ht="12.8" hidden="false" customHeight="false" outlineLevel="0" collapsed="false">
      <c r="A1772" s="2" t="str">
        <f aca="false">IF(concatenate_customer_data!A1772="","",concatenate_customer_data!A1772)</f>
        <v/>
      </c>
      <c r="B1772" s="3" t="str">
        <f aca="false">IF(A1772&lt;&gt;-1,concatenate_customer_data!B1772, "BLANK")</f>
        <v>  </v>
      </c>
      <c r="C1772" s="4" t="n">
        <f aca="false">IF(A1772&lt;&gt;-1,concatenate_customer_data!C1772, -1)</f>
        <v>36494</v>
      </c>
      <c r="D1772" s="3" t="str">
        <f aca="false">IF(A1772&lt;&gt;-1,VLOOKUP(A1772,concatenate_customer_address!A:B, 2),"BLANK")</f>
        <v>    </v>
      </c>
    </row>
    <row r="1773" customFormat="false" ht="12.8" hidden="false" customHeight="false" outlineLevel="0" collapsed="false">
      <c r="A1773" s="2" t="str">
        <f aca="false">IF(concatenate_customer_data!A1773="","",concatenate_customer_data!A1773)</f>
        <v/>
      </c>
      <c r="B1773" s="3" t="str">
        <f aca="false">IF(A1773&lt;&gt;-1,concatenate_customer_data!B1773, "BLANK")</f>
        <v>  </v>
      </c>
      <c r="C1773" s="4" t="n">
        <f aca="false">IF(A1773&lt;&gt;-1,concatenate_customer_data!C1773, -1)</f>
        <v>36494</v>
      </c>
      <c r="D1773" s="3" t="str">
        <f aca="false">IF(A1773&lt;&gt;-1,VLOOKUP(A1773,concatenate_customer_address!A:B, 2),"BLANK")</f>
        <v>    </v>
      </c>
    </row>
    <row r="1774" customFormat="false" ht="12.8" hidden="false" customHeight="false" outlineLevel="0" collapsed="false">
      <c r="A1774" s="2" t="str">
        <f aca="false">IF(concatenate_customer_data!A1774="","",concatenate_customer_data!A1774)</f>
        <v/>
      </c>
      <c r="B1774" s="3" t="str">
        <f aca="false">IF(A1774&lt;&gt;-1,concatenate_customer_data!B1774, "BLANK")</f>
        <v>  </v>
      </c>
      <c r="C1774" s="4" t="n">
        <f aca="false">IF(A1774&lt;&gt;-1,concatenate_customer_data!C1774, -1)</f>
        <v>36494</v>
      </c>
      <c r="D1774" s="3" t="str">
        <f aca="false">IF(A1774&lt;&gt;-1,VLOOKUP(A1774,concatenate_customer_address!A:B, 2),"BLANK")</f>
        <v>    </v>
      </c>
    </row>
    <row r="1775" customFormat="false" ht="12.8" hidden="false" customHeight="false" outlineLevel="0" collapsed="false">
      <c r="A1775" s="2" t="str">
        <f aca="false">IF(concatenate_customer_data!A1775="","",concatenate_customer_data!A1775)</f>
        <v/>
      </c>
      <c r="B1775" s="3" t="str">
        <f aca="false">IF(A1775&lt;&gt;-1,concatenate_customer_data!B1775, "BLANK")</f>
        <v>  </v>
      </c>
      <c r="C1775" s="4" t="n">
        <f aca="false">IF(A1775&lt;&gt;-1,concatenate_customer_data!C1775, -1)</f>
        <v>36494</v>
      </c>
      <c r="D1775" s="3" t="str">
        <f aca="false">IF(A1775&lt;&gt;-1,VLOOKUP(A1775,concatenate_customer_address!A:B, 2),"BLANK")</f>
        <v>    </v>
      </c>
    </row>
    <row r="1776" customFormat="false" ht="12.8" hidden="false" customHeight="false" outlineLevel="0" collapsed="false">
      <c r="A1776" s="2" t="str">
        <f aca="false">IF(concatenate_customer_data!A1776="","",concatenate_customer_data!A1776)</f>
        <v/>
      </c>
      <c r="B1776" s="3" t="str">
        <f aca="false">IF(A1776&lt;&gt;-1,concatenate_customer_data!B1776, "BLANK")</f>
        <v>  </v>
      </c>
      <c r="C1776" s="4" t="n">
        <f aca="false">IF(A1776&lt;&gt;-1,concatenate_customer_data!C1776, -1)</f>
        <v>36494</v>
      </c>
      <c r="D1776" s="3" t="str">
        <f aca="false">IF(A1776&lt;&gt;-1,VLOOKUP(A1776,concatenate_customer_address!A:B, 2),"BLANK")</f>
        <v>    </v>
      </c>
    </row>
    <row r="1777" customFormat="false" ht="12.8" hidden="false" customHeight="false" outlineLevel="0" collapsed="false">
      <c r="A1777" s="2" t="str">
        <f aca="false">IF(concatenate_customer_data!A1777="","",concatenate_customer_data!A1777)</f>
        <v/>
      </c>
      <c r="B1777" s="3" t="str">
        <f aca="false">IF(A1777&lt;&gt;-1,concatenate_customer_data!B1777, "BLANK")</f>
        <v>  </v>
      </c>
      <c r="C1777" s="4" t="n">
        <f aca="false">IF(A1777&lt;&gt;-1,concatenate_customer_data!C1777, -1)</f>
        <v>36494</v>
      </c>
      <c r="D1777" s="3" t="str">
        <f aca="false">IF(A1777&lt;&gt;-1,VLOOKUP(A1777,concatenate_customer_address!A:B, 2),"BLANK")</f>
        <v>    </v>
      </c>
    </row>
    <row r="1778" customFormat="false" ht="12.8" hidden="false" customHeight="false" outlineLevel="0" collapsed="false">
      <c r="A1778" s="2" t="str">
        <f aca="false">IF(concatenate_customer_data!A1778="","",concatenate_customer_data!A1778)</f>
        <v/>
      </c>
      <c r="B1778" s="3" t="str">
        <f aca="false">IF(A1778&lt;&gt;-1,concatenate_customer_data!B1778, "BLANK")</f>
        <v>  </v>
      </c>
      <c r="C1778" s="4" t="n">
        <f aca="false">IF(A1778&lt;&gt;-1,concatenate_customer_data!C1778, -1)</f>
        <v>36494</v>
      </c>
      <c r="D1778" s="3" t="str">
        <f aca="false">IF(A1778&lt;&gt;-1,VLOOKUP(A1778,concatenate_customer_address!A:B, 2),"BLANK")</f>
        <v>    </v>
      </c>
    </row>
    <row r="1779" customFormat="false" ht="12.8" hidden="false" customHeight="false" outlineLevel="0" collapsed="false">
      <c r="A1779" s="2" t="str">
        <f aca="false">IF(concatenate_customer_data!A1779="","",concatenate_customer_data!A1779)</f>
        <v/>
      </c>
      <c r="B1779" s="3" t="str">
        <f aca="false">IF(A1779&lt;&gt;-1,concatenate_customer_data!B1779, "BLANK")</f>
        <v>  </v>
      </c>
      <c r="C1779" s="4" t="n">
        <f aca="false">IF(A1779&lt;&gt;-1,concatenate_customer_data!C1779, -1)</f>
        <v>36494</v>
      </c>
      <c r="D1779" s="3" t="str">
        <f aca="false">IF(A1779&lt;&gt;-1,VLOOKUP(A1779,concatenate_customer_address!A:B, 2),"BLANK")</f>
        <v>    </v>
      </c>
    </row>
    <row r="1780" customFormat="false" ht="12.8" hidden="false" customHeight="false" outlineLevel="0" collapsed="false">
      <c r="A1780" s="2" t="str">
        <f aca="false">IF(concatenate_customer_data!A1780="","",concatenate_customer_data!A1780)</f>
        <v/>
      </c>
      <c r="B1780" s="3" t="str">
        <f aca="false">IF(A1780&lt;&gt;-1,concatenate_customer_data!B1780, "BLANK")</f>
        <v>  </v>
      </c>
      <c r="C1780" s="4" t="n">
        <f aca="false">IF(A1780&lt;&gt;-1,concatenate_customer_data!C1780, -1)</f>
        <v>36494</v>
      </c>
      <c r="D1780" s="3" t="str">
        <f aca="false">IF(A1780&lt;&gt;-1,VLOOKUP(A1780,concatenate_customer_address!A:B, 2),"BLANK")</f>
        <v>    </v>
      </c>
    </row>
    <row r="1781" customFormat="false" ht="12.8" hidden="false" customHeight="false" outlineLevel="0" collapsed="false">
      <c r="A1781" s="2" t="str">
        <f aca="false">IF(concatenate_customer_data!A1781="","",concatenate_customer_data!A1781)</f>
        <v/>
      </c>
      <c r="B1781" s="3" t="str">
        <f aca="false">IF(A1781&lt;&gt;-1,concatenate_customer_data!B1781, "BLANK")</f>
        <v>  </v>
      </c>
      <c r="C1781" s="4" t="n">
        <f aca="false">IF(A1781&lt;&gt;-1,concatenate_customer_data!C1781, -1)</f>
        <v>36494</v>
      </c>
      <c r="D1781" s="3" t="str">
        <f aca="false">IF(A1781&lt;&gt;-1,VLOOKUP(A1781,concatenate_customer_address!A:B, 2),"BLANK")</f>
        <v>    </v>
      </c>
    </row>
    <row r="1782" customFormat="false" ht="12.8" hidden="false" customHeight="false" outlineLevel="0" collapsed="false">
      <c r="A1782" s="2" t="str">
        <f aca="false">IF(concatenate_customer_data!A1782="","",concatenate_customer_data!A1782)</f>
        <v/>
      </c>
      <c r="B1782" s="3" t="str">
        <f aca="false">IF(A1782&lt;&gt;-1,concatenate_customer_data!B1782, "BLANK")</f>
        <v>  </v>
      </c>
      <c r="C1782" s="4" t="n">
        <f aca="false">IF(A1782&lt;&gt;-1,concatenate_customer_data!C1782, -1)</f>
        <v>36494</v>
      </c>
      <c r="D1782" s="3" t="str">
        <f aca="false">IF(A1782&lt;&gt;-1,VLOOKUP(A1782,concatenate_customer_address!A:B, 2),"BLANK")</f>
        <v>    </v>
      </c>
    </row>
    <row r="1783" customFormat="false" ht="12.8" hidden="false" customHeight="false" outlineLevel="0" collapsed="false">
      <c r="A1783" s="2" t="str">
        <f aca="false">IF(concatenate_customer_data!A1783="","",concatenate_customer_data!A1783)</f>
        <v/>
      </c>
      <c r="B1783" s="3" t="str">
        <f aca="false">IF(A1783&lt;&gt;-1,concatenate_customer_data!B1783, "BLANK")</f>
        <v>  </v>
      </c>
      <c r="C1783" s="4" t="n">
        <f aca="false">IF(A1783&lt;&gt;-1,concatenate_customer_data!C1783, -1)</f>
        <v>36494</v>
      </c>
      <c r="D1783" s="3" t="str">
        <f aca="false">IF(A1783&lt;&gt;-1,VLOOKUP(A1783,concatenate_customer_address!A:B, 2),"BLANK")</f>
        <v>    </v>
      </c>
    </row>
    <row r="1784" customFormat="false" ht="12.8" hidden="false" customHeight="false" outlineLevel="0" collapsed="false">
      <c r="A1784" s="2" t="str">
        <f aca="false">IF(concatenate_customer_data!A1784="","",concatenate_customer_data!A1784)</f>
        <v/>
      </c>
      <c r="B1784" s="3" t="str">
        <f aca="false">IF(A1784&lt;&gt;-1,concatenate_customer_data!B1784, "BLANK")</f>
        <v>  </v>
      </c>
      <c r="C1784" s="4" t="n">
        <f aca="false">IF(A1784&lt;&gt;-1,concatenate_customer_data!C1784, -1)</f>
        <v>36494</v>
      </c>
      <c r="D1784" s="3" t="str">
        <f aca="false">IF(A1784&lt;&gt;-1,VLOOKUP(A1784,concatenate_customer_address!A:B, 2),"BLANK")</f>
        <v>    </v>
      </c>
    </row>
    <row r="1785" customFormat="false" ht="12.8" hidden="false" customHeight="false" outlineLevel="0" collapsed="false">
      <c r="A1785" s="2" t="str">
        <f aca="false">IF(concatenate_customer_data!A1785="","",concatenate_customer_data!A1785)</f>
        <v/>
      </c>
      <c r="B1785" s="3" t="str">
        <f aca="false">IF(A1785&lt;&gt;-1,concatenate_customer_data!B1785, "BLANK")</f>
        <v>  </v>
      </c>
      <c r="C1785" s="4" t="n">
        <f aca="false">IF(A1785&lt;&gt;-1,concatenate_customer_data!C1785, -1)</f>
        <v>36494</v>
      </c>
      <c r="D1785" s="3" t="str">
        <f aca="false">IF(A1785&lt;&gt;-1,VLOOKUP(A1785,concatenate_customer_address!A:B, 2),"BLANK")</f>
        <v>    </v>
      </c>
    </row>
    <row r="1786" customFormat="false" ht="12.8" hidden="false" customHeight="false" outlineLevel="0" collapsed="false">
      <c r="A1786" s="2" t="str">
        <f aca="false">IF(concatenate_customer_data!A1786="","",concatenate_customer_data!A1786)</f>
        <v/>
      </c>
      <c r="B1786" s="3" t="str">
        <f aca="false">IF(A1786&lt;&gt;-1,concatenate_customer_data!B1786, "BLANK")</f>
        <v>  </v>
      </c>
      <c r="C1786" s="4" t="n">
        <f aca="false">IF(A1786&lt;&gt;-1,concatenate_customer_data!C1786, -1)</f>
        <v>36494</v>
      </c>
      <c r="D1786" s="3" t="str">
        <f aca="false">IF(A1786&lt;&gt;-1,VLOOKUP(A1786,concatenate_customer_address!A:B, 2),"BLANK")</f>
        <v>    </v>
      </c>
    </row>
    <row r="1787" customFormat="false" ht="12.8" hidden="false" customHeight="false" outlineLevel="0" collapsed="false">
      <c r="A1787" s="2" t="str">
        <f aca="false">IF(concatenate_customer_data!A1787="","",concatenate_customer_data!A1787)</f>
        <v/>
      </c>
      <c r="B1787" s="3" t="str">
        <f aca="false">IF(A1787&lt;&gt;-1,concatenate_customer_data!B1787, "BLANK")</f>
        <v>  </v>
      </c>
      <c r="C1787" s="4" t="n">
        <f aca="false">IF(A1787&lt;&gt;-1,concatenate_customer_data!C1787, -1)</f>
        <v>36494</v>
      </c>
      <c r="D1787" s="3" t="str">
        <f aca="false">IF(A1787&lt;&gt;-1,VLOOKUP(A1787,concatenate_customer_address!A:B, 2),"BLANK")</f>
        <v>    </v>
      </c>
    </row>
    <row r="1788" customFormat="false" ht="12.8" hidden="false" customHeight="false" outlineLevel="0" collapsed="false">
      <c r="A1788" s="2" t="str">
        <f aca="false">IF(concatenate_customer_data!A1788="","",concatenate_customer_data!A1788)</f>
        <v/>
      </c>
      <c r="B1788" s="3" t="str">
        <f aca="false">IF(A1788&lt;&gt;-1,concatenate_customer_data!B1788, "BLANK")</f>
        <v>  </v>
      </c>
      <c r="C1788" s="4" t="n">
        <f aca="false">IF(A1788&lt;&gt;-1,concatenate_customer_data!C1788, -1)</f>
        <v>36494</v>
      </c>
      <c r="D1788" s="3" t="str">
        <f aca="false">IF(A1788&lt;&gt;-1,VLOOKUP(A1788,concatenate_customer_address!A:B, 2),"BLANK")</f>
        <v>    </v>
      </c>
    </row>
    <row r="1789" customFormat="false" ht="12.8" hidden="false" customHeight="false" outlineLevel="0" collapsed="false">
      <c r="A1789" s="2" t="str">
        <f aca="false">IF(concatenate_customer_data!A1789="","",concatenate_customer_data!A1789)</f>
        <v/>
      </c>
      <c r="B1789" s="3" t="str">
        <f aca="false">IF(A1789&lt;&gt;-1,concatenate_customer_data!B1789, "BLANK")</f>
        <v>  </v>
      </c>
      <c r="C1789" s="4" t="n">
        <f aca="false">IF(A1789&lt;&gt;-1,concatenate_customer_data!C1789, -1)</f>
        <v>36494</v>
      </c>
      <c r="D1789" s="3" t="str">
        <f aca="false">IF(A1789&lt;&gt;-1,VLOOKUP(A1789,concatenate_customer_address!A:B, 2),"BLANK")</f>
        <v>    </v>
      </c>
    </row>
    <row r="1790" customFormat="false" ht="12.8" hidden="false" customHeight="false" outlineLevel="0" collapsed="false">
      <c r="A1790" s="2" t="str">
        <f aca="false">IF(concatenate_customer_data!A1790="","",concatenate_customer_data!A1790)</f>
        <v/>
      </c>
      <c r="B1790" s="3" t="str">
        <f aca="false">IF(A1790&lt;&gt;-1,concatenate_customer_data!B1790, "BLANK")</f>
        <v>  </v>
      </c>
      <c r="C1790" s="4" t="n">
        <f aca="false">IF(A1790&lt;&gt;-1,concatenate_customer_data!C1790, -1)</f>
        <v>36494</v>
      </c>
      <c r="D1790" s="3" t="str">
        <f aca="false">IF(A1790&lt;&gt;-1,VLOOKUP(A1790,concatenate_customer_address!A:B, 2),"BLANK")</f>
        <v>    </v>
      </c>
    </row>
    <row r="1791" customFormat="false" ht="12.8" hidden="false" customHeight="false" outlineLevel="0" collapsed="false">
      <c r="A1791" s="2" t="str">
        <f aca="false">IF(concatenate_customer_data!A1791="","",concatenate_customer_data!A1791)</f>
        <v/>
      </c>
      <c r="B1791" s="3" t="str">
        <f aca="false">IF(A1791&lt;&gt;-1,concatenate_customer_data!B1791, "BLANK")</f>
        <v>  </v>
      </c>
      <c r="C1791" s="4" t="n">
        <f aca="false">IF(A1791&lt;&gt;-1,concatenate_customer_data!C1791, -1)</f>
        <v>36494</v>
      </c>
      <c r="D1791" s="3" t="str">
        <f aca="false">IF(A1791&lt;&gt;-1,VLOOKUP(A1791,concatenate_customer_address!A:B, 2),"BLANK")</f>
        <v>    </v>
      </c>
    </row>
    <row r="1792" customFormat="false" ht="12.8" hidden="false" customHeight="false" outlineLevel="0" collapsed="false">
      <c r="A1792" s="2" t="str">
        <f aca="false">IF(concatenate_customer_data!A1792="","",concatenate_customer_data!A1792)</f>
        <v/>
      </c>
      <c r="B1792" s="3" t="str">
        <f aca="false">IF(A1792&lt;&gt;-1,concatenate_customer_data!B1792, "BLANK")</f>
        <v>  </v>
      </c>
      <c r="C1792" s="4" t="n">
        <f aca="false">IF(A1792&lt;&gt;-1,concatenate_customer_data!C1792, -1)</f>
        <v>36494</v>
      </c>
      <c r="D1792" s="3" t="str">
        <f aca="false">IF(A1792&lt;&gt;-1,VLOOKUP(A1792,concatenate_customer_address!A:B, 2),"BLANK")</f>
        <v>    </v>
      </c>
    </row>
    <row r="1793" customFormat="false" ht="12.8" hidden="false" customHeight="false" outlineLevel="0" collapsed="false">
      <c r="A1793" s="2" t="str">
        <f aca="false">IF(concatenate_customer_data!A1793="","",concatenate_customer_data!A1793)</f>
        <v/>
      </c>
      <c r="B1793" s="3" t="str">
        <f aca="false">IF(A1793&lt;&gt;-1,concatenate_customer_data!B1793, "BLANK")</f>
        <v>  </v>
      </c>
      <c r="C1793" s="4" t="n">
        <f aca="false">IF(A1793&lt;&gt;-1,concatenate_customer_data!C1793, -1)</f>
        <v>36494</v>
      </c>
      <c r="D1793" s="3" t="str">
        <f aca="false">IF(A1793&lt;&gt;-1,VLOOKUP(A1793,concatenate_customer_address!A:B, 2),"BLANK")</f>
        <v>    </v>
      </c>
    </row>
    <row r="1794" customFormat="false" ht="12.8" hidden="false" customHeight="false" outlineLevel="0" collapsed="false">
      <c r="A1794" s="2" t="str">
        <f aca="false">IF(concatenate_customer_data!A1794="","",concatenate_customer_data!A1794)</f>
        <v/>
      </c>
      <c r="B1794" s="3" t="str">
        <f aca="false">IF(A1794&lt;&gt;-1,concatenate_customer_data!B1794, "BLANK")</f>
        <v>  </v>
      </c>
      <c r="C1794" s="4" t="n">
        <f aca="false">IF(A1794&lt;&gt;-1,concatenate_customer_data!C1794, -1)</f>
        <v>36494</v>
      </c>
      <c r="D1794" s="3" t="str">
        <f aca="false">IF(A1794&lt;&gt;-1,VLOOKUP(A1794,concatenate_customer_address!A:B, 2),"BLANK")</f>
        <v>    </v>
      </c>
    </row>
    <row r="1795" customFormat="false" ht="12.8" hidden="false" customHeight="false" outlineLevel="0" collapsed="false">
      <c r="A1795" s="2" t="str">
        <f aca="false">IF(concatenate_customer_data!A1795="","",concatenate_customer_data!A1795)</f>
        <v/>
      </c>
      <c r="B1795" s="3" t="str">
        <f aca="false">IF(A1795&lt;&gt;-1,concatenate_customer_data!B1795, "BLANK")</f>
        <v>  </v>
      </c>
      <c r="C1795" s="4" t="n">
        <f aca="false">IF(A1795&lt;&gt;-1,concatenate_customer_data!C1795, -1)</f>
        <v>36494</v>
      </c>
      <c r="D1795" s="3" t="str">
        <f aca="false">IF(A1795&lt;&gt;-1,VLOOKUP(A1795,concatenate_customer_address!A:B, 2),"BLANK")</f>
        <v>    </v>
      </c>
    </row>
    <row r="1796" customFormat="false" ht="12.8" hidden="false" customHeight="false" outlineLevel="0" collapsed="false">
      <c r="A1796" s="2" t="str">
        <f aca="false">IF(concatenate_customer_data!A1796="","",concatenate_customer_data!A1796)</f>
        <v/>
      </c>
      <c r="B1796" s="3" t="str">
        <f aca="false">IF(A1796&lt;&gt;-1,concatenate_customer_data!B1796, "BLANK")</f>
        <v>  </v>
      </c>
      <c r="C1796" s="4" t="n">
        <f aca="false">IF(A1796&lt;&gt;-1,concatenate_customer_data!C1796, -1)</f>
        <v>36494</v>
      </c>
      <c r="D1796" s="3" t="str">
        <f aca="false">IF(A1796&lt;&gt;-1,VLOOKUP(A1796,concatenate_customer_address!A:B, 2),"BLANK")</f>
        <v>    </v>
      </c>
    </row>
    <row r="1797" customFormat="false" ht="12.8" hidden="false" customHeight="false" outlineLevel="0" collapsed="false">
      <c r="A1797" s="2" t="str">
        <f aca="false">IF(concatenate_customer_data!A1797="","",concatenate_customer_data!A1797)</f>
        <v/>
      </c>
      <c r="B1797" s="3" t="str">
        <f aca="false">IF(A1797&lt;&gt;-1,concatenate_customer_data!B1797, "BLANK")</f>
        <v>  </v>
      </c>
      <c r="C1797" s="4" t="n">
        <f aca="false">IF(A1797&lt;&gt;-1,concatenate_customer_data!C1797, -1)</f>
        <v>36494</v>
      </c>
      <c r="D1797" s="3" t="str">
        <f aca="false">IF(A1797&lt;&gt;-1,VLOOKUP(A1797,concatenate_customer_address!A:B, 2),"BLANK")</f>
        <v>    </v>
      </c>
    </row>
    <row r="1798" customFormat="false" ht="12.8" hidden="false" customHeight="false" outlineLevel="0" collapsed="false">
      <c r="A1798" s="2" t="str">
        <f aca="false">IF(concatenate_customer_data!A1798="","",concatenate_customer_data!A1798)</f>
        <v/>
      </c>
      <c r="B1798" s="3" t="str">
        <f aca="false">IF(A1798&lt;&gt;-1,concatenate_customer_data!B1798, "BLANK")</f>
        <v>  </v>
      </c>
      <c r="C1798" s="4" t="n">
        <f aca="false">IF(A1798&lt;&gt;-1,concatenate_customer_data!C1798, -1)</f>
        <v>36494</v>
      </c>
      <c r="D1798" s="3" t="str">
        <f aca="false">IF(A1798&lt;&gt;-1,VLOOKUP(A1798,concatenate_customer_address!A:B, 2),"BLANK")</f>
        <v>    </v>
      </c>
    </row>
    <row r="1799" customFormat="false" ht="12.8" hidden="false" customHeight="false" outlineLevel="0" collapsed="false">
      <c r="A1799" s="2" t="str">
        <f aca="false">IF(concatenate_customer_data!A1799="","",concatenate_customer_data!A1799)</f>
        <v/>
      </c>
      <c r="B1799" s="3" t="str">
        <f aca="false">IF(A1799&lt;&gt;-1,concatenate_customer_data!B1799, "BLANK")</f>
        <v>  </v>
      </c>
      <c r="C1799" s="4" t="n">
        <f aca="false">IF(A1799&lt;&gt;-1,concatenate_customer_data!C1799, -1)</f>
        <v>36494</v>
      </c>
      <c r="D1799" s="3" t="str">
        <f aca="false">IF(A1799&lt;&gt;-1,VLOOKUP(A1799,concatenate_customer_address!A:B, 2),"BLANK")</f>
        <v>    </v>
      </c>
    </row>
    <row r="1800" customFormat="false" ht="12.8" hidden="false" customHeight="false" outlineLevel="0" collapsed="false">
      <c r="A1800" s="2" t="str">
        <f aca="false">IF(concatenate_customer_data!A1800="","",concatenate_customer_data!A1800)</f>
        <v/>
      </c>
      <c r="B1800" s="3" t="str">
        <f aca="false">IF(A1800&lt;&gt;-1,concatenate_customer_data!B1800, "BLANK")</f>
        <v>  </v>
      </c>
      <c r="C1800" s="4" t="n">
        <f aca="false">IF(A1800&lt;&gt;-1,concatenate_customer_data!C1800, -1)</f>
        <v>36494</v>
      </c>
      <c r="D1800" s="3" t="str">
        <f aca="false">IF(A1800&lt;&gt;-1,VLOOKUP(A1800,concatenate_customer_address!A:B, 2),"BLANK")</f>
        <v>    </v>
      </c>
    </row>
    <row r="1801" customFormat="false" ht="12.8" hidden="false" customHeight="false" outlineLevel="0" collapsed="false">
      <c r="A1801" s="2" t="str">
        <f aca="false">IF(concatenate_customer_data!A1801="","",concatenate_customer_data!A1801)</f>
        <v/>
      </c>
      <c r="B1801" s="3" t="str">
        <f aca="false">IF(A1801&lt;&gt;-1,concatenate_customer_data!B1801, "BLANK")</f>
        <v>  </v>
      </c>
      <c r="C1801" s="4" t="n">
        <f aca="false">IF(A1801&lt;&gt;-1,concatenate_customer_data!C1801, -1)</f>
        <v>36494</v>
      </c>
      <c r="D1801" s="3" t="str">
        <f aca="false">IF(A1801&lt;&gt;-1,VLOOKUP(A1801,concatenate_customer_address!A:B, 2),"BLANK")</f>
        <v>    </v>
      </c>
    </row>
    <row r="1802" customFormat="false" ht="12.8" hidden="false" customHeight="false" outlineLevel="0" collapsed="false">
      <c r="A1802" s="2" t="str">
        <f aca="false">IF(concatenate_customer_data!A1802="","",concatenate_customer_data!A1802)</f>
        <v/>
      </c>
      <c r="B1802" s="3" t="str">
        <f aca="false">IF(A1802&lt;&gt;-1,concatenate_customer_data!B1802, "BLANK")</f>
        <v>  </v>
      </c>
      <c r="C1802" s="4" t="n">
        <f aca="false">IF(A1802&lt;&gt;-1,concatenate_customer_data!C1802, -1)</f>
        <v>36494</v>
      </c>
      <c r="D1802" s="3" t="str">
        <f aca="false">IF(A1802&lt;&gt;-1,VLOOKUP(A1802,concatenate_customer_address!A:B, 2),"BLANK")</f>
        <v>    </v>
      </c>
    </row>
    <row r="1803" customFormat="false" ht="12.8" hidden="false" customHeight="false" outlineLevel="0" collapsed="false">
      <c r="A1803" s="2" t="str">
        <f aca="false">IF(concatenate_customer_data!A1803="","",concatenate_customer_data!A1803)</f>
        <v/>
      </c>
      <c r="B1803" s="3" t="str">
        <f aca="false">IF(A1803&lt;&gt;-1,concatenate_customer_data!B1803, "BLANK")</f>
        <v>  </v>
      </c>
      <c r="C1803" s="4" t="n">
        <f aca="false">IF(A1803&lt;&gt;-1,concatenate_customer_data!C1803, -1)</f>
        <v>36494</v>
      </c>
      <c r="D1803" s="3" t="str">
        <f aca="false">IF(A1803&lt;&gt;-1,VLOOKUP(A1803,concatenate_customer_address!A:B, 2),"BLANK")</f>
        <v>    </v>
      </c>
    </row>
    <row r="1804" customFormat="false" ht="12.8" hidden="false" customHeight="false" outlineLevel="0" collapsed="false">
      <c r="A1804" s="2" t="str">
        <f aca="false">IF(concatenate_customer_data!A1804="","",concatenate_customer_data!A1804)</f>
        <v/>
      </c>
      <c r="B1804" s="3" t="str">
        <f aca="false">IF(A1804&lt;&gt;-1,concatenate_customer_data!B1804, "BLANK")</f>
        <v>  </v>
      </c>
      <c r="C1804" s="4" t="n">
        <f aca="false">IF(A1804&lt;&gt;-1,concatenate_customer_data!C1804, -1)</f>
        <v>36494</v>
      </c>
      <c r="D1804" s="3" t="str">
        <f aca="false">IF(A1804&lt;&gt;-1,VLOOKUP(A1804,concatenate_customer_address!A:B, 2),"BLANK")</f>
        <v>    </v>
      </c>
    </row>
    <row r="1805" customFormat="false" ht="12.8" hidden="false" customHeight="false" outlineLevel="0" collapsed="false">
      <c r="A1805" s="2" t="str">
        <f aca="false">IF(concatenate_customer_data!A1805="","",concatenate_customer_data!A1805)</f>
        <v/>
      </c>
      <c r="B1805" s="3" t="str">
        <f aca="false">IF(A1805&lt;&gt;-1,concatenate_customer_data!B1805, "BLANK")</f>
        <v>  </v>
      </c>
      <c r="C1805" s="4" t="n">
        <f aca="false">IF(A1805&lt;&gt;-1,concatenate_customer_data!C1805, -1)</f>
        <v>36494</v>
      </c>
      <c r="D1805" s="3" t="str">
        <f aca="false">IF(A1805&lt;&gt;-1,VLOOKUP(A1805,concatenate_customer_address!A:B, 2),"BLANK")</f>
        <v>    </v>
      </c>
    </row>
    <row r="1806" customFormat="false" ht="12.8" hidden="false" customHeight="false" outlineLevel="0" collapsed="false">
      <c r="A1806" s="2" t="str">
        <f aca="false">IF(concatenate_customer_data!A1806="","",concatenate_customer_data!A1806)</f>
        <v/>
      </c>
      <c r="B1806" s="3" t="str">
        <f aca="false">IF(A1806&lt;&gt;-1,concatenate_customer_data!B1806, "BLANK")</f>
        <v>  </v>
      </c>
      <c r="C1806" s="4" t="n">
        <f aca="false">IF(A1806&lt;&gt;-1,concatenate_customer_data!C1806, -1)</f>
        <v>36494</v>
      </c>
      <c r="D1806" s="3" t="str">
        <f aca="false">IF(A1806&lt;&gt;-1,VLOOKUP(A1806,concatenate_customer_address!A:B, 2),"BLANK")</f>
        <v>    </v>
      </c>
    </row>
    <row r="1807" customFormat="false" ht="12.8" hidden="false" customHeight="false" outlineLevel="0" collapsed="false">
      <c r="A1807" s="2" t="str">
        <f aca="false">IF(concatenate_customer_data!A1807="","",concatenate_customer_data!A1807)</f>
        <v/>
      </c>
      <c r="B1807" s="3" t="str">
        <f aca="false">IF(A1807&lt;&gt;-1,concatenate_customer_data!B1807, "BLANK")</f>
        <v>  </v>
      </c>
      <c r="C1807" s="4" t="n">
        <f aca="false">IF(A1807&lt;&gt;-1,concatenate_customer_data!C1807, -1)</f>
        <v>36494</v>
      </c>
      <c r="D1807" s="3" t="str">
        <f aca="false">IF(A1807&lt;&gt;-1,VLOOKUP(A1807,concatenate_customer_address!A:B, 2),"BLANK")</f>
        <v>    </v>
      </c>
    </row>
    <row r="1808" customFormat="false" ht="12.8" hidden="false" customHeight="false" outlineLevel="0" collapsed="false">
      <c r="A1808" s="2" t="str">
        <f aca="false">IF(concatenate_customer_data!A1808="","",concatenate_customer_data!A1808)</f>
        <v/>
      </c>
      <c r="B1808" s="3" t="str">
        <f aca="false">IF(A1808&lt;&gt;-1,concatenate_customer_data!B1808, "BLANK")</f>
        <v>  </v>
      </c>
      <c r="C1808" s="4" t="n">
        <f aca="false">IF(A1808&lt;&gt;-1,concatenate_customer_data!C1808, -1)</f>
        <v>36494</v>
      </c>
      <c r="D1808" s="3" t="str">
        <f aca="false">IF(A1808&lt;&gt;-1,VLOOKUP(A1808,concatenate_customer_address!A:B, 2),"BLANK")</f>
        <v>    </v>
      </c>
    </row>
    <row r="1809" customFormat="false" ht="12.8" hidden="false" customHeight="false" outlineLevel="0" collapsed="false">
      <c r="A1809" s="2" t="str">
        <f aca="false">IF(concatenate_customer_data!A1809="","",concatenate_customer_data!A1809)</f>
        <v/>
      </c>
      <c r="B1809" s="3" t="str">
        <f aca="false">IF(A1809&lt;&gt;-1,concatenate_customer_data!B1809, "BLANK")</f>
        <v>  </v>
      </c>
      <c r="C1809" s="4" t="n">
        <f aca="false">IF(A1809&lt;&gt;-1,concatenate_customer_data!C1809, -1)</f>
        <v>36494</v>
      </c>
      <c r="D1809" s="3" t="str">
        <f aca="false">IF(A1809&lt;&gt;-1,VLOOKUP(A1809,concatenate_customer_address!A:B, 2),"BLANK")</f>
        <v>    </v>
      </c>
    </row>
    <row r="1810" customFormat="false" ht="12.8" hidden="false" customHeight="false" outlineLevel="0" collapsed="false">
      <c r="A1810" s="2" t="str">
        <f aca="false">IF(concatenate_customer_data!A1810="","",concatenate_customer_data!A1810)</f>
        <v/>
      </c>
      <c r="B1810" s="3" t="str">
        <f aca="false">IF(A1810&lt;&gt;-1,concatenate_customer_data!B1810, "BLANK")</f>
        <v>  </v>
      </c>
      <c r="C1810" s="4" t="n">
        <f aca="false">IF(A1810&lt;&gt;-1,concatenate_customer_data!C1810, -1)</f>
        <v>36494</v>
      </c>
      <c r="D1810" s="3" t="str">
        <f aca="false">IF(A1810&lt;&gt;-1,VLOOKUP(A1810,concatenate_customer_address!A:B, 2),"BLANK")</f>
        <v>    </v>
      </c>
    </row>
    <row r="1811" customFormat="false" ht="12.8" hidden="false" customHeight="false" outlineLevel="0" collapsed="false">
      <c r="A1811" s="2" t="str">
        <f aca="false">IF(concatenate_customer_data!A1811="","",concatenate_customer_data!A1811)</f>
        <v/>
      </c>
      <c r="B1811" s="3" t="str">
        <f aca="false">IF(A1811&lt;&gt;-1,concatenate_customer_data!B1811, "BLANK")</f>
        <v>  </v>
      </c>
      <c r="C1811" s="4" t="n">
        <f aca="false">IF(A1811&lt;&gt;-1,concatenate_customer_data!C1811, -1)</f>
        <v>36494</v>
      </c>
      <c r="D1811" s="3" t="str">
        <f aca="false">IF(A1811&lt;&gt;-1,VLOOKUP(A1811,concatenate_customer_address!A:B, 2),"BLANK")</f>
        <v>    </v>
      </c>
    </row>
    <row r="1812" customFormat="false" ht="12.8" hidden="false" customHeight="false" outlineLevel="0" collapsed="false">
      <c r="A1812" s="2" t="str">
        <f aca="false">IF(concatenate_customer_data!A1812="","",concatenate_customer_data!A1812)</f>
        <v/>
      </c>
      <c r="B1812" s="3" t="str">
        <f aca="false">IF(A1812&lt;&gt;-1,concatenate_customer_data!B1812, "BLANK")</f>
        <v>  </v>
      </c>
      <c r="C1812" s="4" t="n">
        <f aca="false">IF(A1812&lt;&gt;-1,concatenate_customer_data!C1812, -1)</f>
        <v>36494</v>
      </c>
      <c r="D1812" s="3" t="str">
        <f aca="false">IF(A1812&lt;&gt;-1,VLOOKUP(A1812,concatenate_customer_address!A:B, 2),"BLANK")</f>
        <v>    </v>
      </c>
    </row>
    <row r="1813" customFormat="false" ht="12.8" hidden="false" customHeight="false" outlineLevel="0" collapsed="false">
      <c r="A1813" s="2" t="str">
        <f aca="false">IF(concatenate_customer_data!A1813="","",concatenate_customer_data!A1813)</f>
        <v/>
      </c>
      <c r="B1813" s="3" t="str">
        <f aca="false">IF(A1813&lt;&gt;-1,concatenate_customer_data!B1813, "BLANK")</f>
        <v>  </v>
      </c>
      <c r="C1813" s="4" t="n">
        <f aca="false">IF(A1813&lt;&gt;-1,concatenate_customer_data!C1813, -1)</f>
        <v>36494</v>
      </c>
      <c r="D1813" s="3" t="str">
        <f aca="false">IF(A1813&lt;&gt;-1,VLOOKUP(A1813,concatenate_customer_address!A:B, 2),"BLANK")</f>
        <v>    </v>
      </c>
    </row>
    <row r="1814" customFormat="false" ht="12.8" hidden="false" customHeight="false" outlineLevel="0" collapsed="false">
      <c r="A1814" s="2" t="str">
        <f aca="false">IF(concatenate_customer_data!A1814="","",concatenate_customer_data!A1814)</f>
        <v/>
      </c>
      <c r="B1814" s="3" t="str">
        <f aca="false">IF(A1814&lt;&gt;-1,concatenate_customer_data!B1814, "BLANK")</f>
        <v>  </v>
      </c>
      <c r="C1814" s="4" t="n">
        <f aca="false">IF(A1814&lt;&gt;-1,concatenate_customer_data!C1814, -1)</f>
        <v>36494</v>
      </c>
      <c r="D1814" s="3" t="str">
        <f aca="false">IF(A1814&lt;&gt;-1,VLOOKUP(A1814,concatenate_customer_address!A:B, 2),"BLANK")</f>
        <v>    </v>
      </c>
    </row>
    <row r="1815" customFormat="false" ht="12.8" hidden="false" customHeight="false" outlineLevel="0" collapsed="false">
      <c r="A1815" s="2" t="str">
        <f aca="false">IF(concatenate_customer_data!A1815="","",concatenate_customer_data!A1815)</f>
        <v/>
      </c>
      <c r="B1815" s="3" t="str">
        <f aca="false">IF(A1815&lt;&gt;-1,concatenate_customer_data!B1815, "BLANK")</f>
        <v>  </v>
      </c>
      <c r="C1815" s="4" t="n">
        <f aca="false">IF(A1815&lt;&gt;-1,concatenate_customer_data!C1815, -1)</f>
        <v>36494</v>
      </c>
      <c r="D1815" s="3" t="str">
        <f aca="false">IF(A1815&lt;&gt;-1,VLOOKUP(A1815,concatenate_customer_address!A:B, 2),"BLANK")</f>
        <v>    </v>
      </c>
    </row>
    <row r="1816" customFormat="false" ht="12.8" hidden="false" customHeight="false" outlineLevel="0" collapsed="false">
      <c r="A1816" s="2" t="str">
        <f aca="false">IF(concatenate_customer_data!A1816="","",concatenate_customer_data!A1816)</f>
        <v/>
      </c>
      <c r="B1816" s="3" t="str">
        <f aca="false">IF(A1816&lt;&gt;-1,concatenate_customer_data!B1816, "BLANK")</f>
        <v>  </v>
      </c>
      <c r="C1816" s="4" t="n">
        <f aca="false">IF(A1816&lt;&gt;-1,concatenate_customer_data!C1816, -1)</f>
        <v>36494</v>
      </c>
      <c r="D1816" s="3" t="str">
        <f aca="false">IF(A1816&lt;&gt;-1,VLOOKUP(A1816,concatenate_customer_address!A:B, 2),"BLANK")</f>
        <v>    </v>
      </c>
    </row>
    <row r="1817" customFormat="false" ht="12.8" hidden="false" customHeight="false" outlineLevel="0" collapsed="false">
      <c r="A1817" s="2" t="str">
        <f aca="false">IF(concatenate_customer_data!A1817="","",concatenate_customer_data!A1817)</f>
        <v/>
      </c>
      <c r="B1817" s="3" t="str">
        <f aca="false">IF(A1817&lt;&gt;-1,concatenate_customer_data!B1817, "BLANK")</f>
        <v>  </v>
      </c>
      <c r="C1817" s="4" t="n">
        <f aca="false">IF(A1817&lt;&gt;-1,concatenate_customer_data!C1817, -1)</f>
        <v>36494</v>
      </c>
      <c r="D1817" s="3" t="str">
        <f aca="false">IF(A1817&lt;&gt;-1,VLOOKUP(A1817,concatenate_customer_address!A:B, 2),"BLANK")</f>
        <v>    </v>
      </c>
    </row>
    <row r="1818" customFormat="false" ht="12.8" hidden="false" customHeight="false" outlineLevel="0" collapsed="false">
      <c r="A1818" s="2" t="str">
        <f aca="false">IF(concatenate_customer_data!A1818="","",concatenate_customer_data!A1818)</f>
        <v/>
      </c>
      <c r="B1818" s="3" t="str">
        <f aca="false">IF(A1818&lt;&gt;-1,concatenate_customer_data!B1818, "BLANK")</f>
        <v>  </v>
      </c>
      <c r="C1818" s="4" t="n">
        <f aca="false">IF(A1818&lt;&gt;-1,concatenate_customer_data!C1818, -1)</f>
        <v>36494</v>
      </c>
      <c r="D1818" s="3" t="str">
        <f aca="false">IF(A1818&lt;&gt;-1,VLOOKUP(A1818,concatenate_customer_address!A:B, 2),"BLANK")</f>
        <v>    </v>
      </c>
    </row>
    <row r="1819" customFormat="false" ht="12.8" hidden="false" customHeight="false" outlineLevel="0" collapsed="false">
      <c r="A1819" s="2" t="str">
        <f aca="false">IF(concatenate_customer_data!A1819="","",concatenate_customer_data!A1819)</f>
        <v/>
      </c>
      <c r="B1819" s="3" t="str">
        <f aca="false">IF(A1819&lt;&gt;-1,concatenate_customer_data!B1819, "BLANK")</f>
        <v>  </v>
      </c>
      <c r="C1819" s="4" t="n">
        <f aca="false">IF(A1819&lt;&gt;-1,concatenate_customer_data!C1819, -1)</f>
        <v>36494</v>
      </c>
      <c r="D1819" s="3" t="str">
        <f aca="false">IF(A1819&lt;&gt;-1,VLOOKUP(A1819,concatenate_customer_address!A:B, 2),"BLANK")</f>
        <v>    </v>
      </c>
    </row>
    <row r="1820" customFormat="false" ht="12.8" hidden="false" customHeight="false" outlineLevel="0" collapsed="false">
      <c r="A1820" s="2" t="str">
        <f aca="false">IF(concatenate_customer_data!A1820="","",concatenate_customer_data!A1820)</f>
        <v/>
      </c>
      <c r="B1820" s="3" t="str">
        <f aca="false">IF(A1820&lt;&gt;-1,concatenate_customer_data!B1820, "BLANK")</f>
        <v>  </v>
      </c>
      <c r="C1820" s="4" t="n">
        <f aca="false">IF(A1820&lt;&gt;-1,concatenate_customer_data!C1820, -1)</f>
        <v>36494</v>
      </c>
      <c r="D1820" s="3" t="str">
        <f aca="false">IF(A1820&lt;&gt;-1,VLOOKUP(A1820,concatenate_customer_address!A:B, 2),"BLANK")</f>
        <v>    </v>
      </c>
    </row>
    <row r="1821" customFormat="false" ht="12.8" hidden="false" customHeight="false" outlineLevel="0" collapsed="false">
      <c r="A1821" s="2" t="str">
        <f aca="false">IF(concatenate_customer_data!A1821="","",concatenate_customer_data!A1821)</f>
        <v/>
      </c>
      <c r="B1821" s="3" t="str">
        <f aca="false">IF(A1821&lt;&gt;-1,concatenate_customer_data!B1821, "BLANK")</f>
        <v>  </v>
      </c>
      <c r="C1821" s="4" t="n">
        <f aca="false">IF(A1821&lt;&gt;-1,concatenate_customer_data!C1821, -1)</f>
        <v>36494</v>
      </c>
      <c r="D1821" s="3" t="str">
        <f aca="false">IF(A1821&lt;&gt;-1,VLOOKUP(A1821,concatenate_customer_address!A:B, 2),"BLANK")</f>
        <v>    </v>
      </c>
    </row>
    <row r="1822" customFormat="false" ht="12.8" hidden="false" customHeight="false" outlineLevel="0" collapsed="false">
      <c r="A1822" s="2" t="str">
        <f aca="false">IF(concatenate_customer_data!A1822="","",concatenate_customer_data!A1822)</f>
        <v/>
      </c>
      <c r="B1822" s="3" t="str">
        <f aca="false">IF(A1822&lt;&gt;-1,concatenate_customer_data!B1822, "BLANK")</f>
        <v>  </v>
      </c>
      <c r="C1822" s="4" t="n">
        <f aca="false">IF(A1822&lt;&gt;-1,concatenate_customer_data!C1822, -1)</f>
        <v>36494</v>
      </c>
      <c r="D1822" s="3" t="str">
        <f aca="false">IF(A1822&lt;&gt;-1,VLOOKUP(A1822,concatenate_customer_address!A:B, 2),"BLANK")</f>
        <v>    </v>
      </c>
    </row>
    <row r="1823" customFormat="false" ht="12.8" hidden="false" customHeight="false" outlineLevel="0" collapsed="false">
      <c r="A1823" s="2" t="str">
        <f aca="false">IF(concatenate_customer_data!A1823="","",concatenate_customer_data!A1823)</f>
        <v/>
      </c>
      <c r="B1823" s="3" t="str">
        <f aca="false">IF(A1823&lt;&gt;-1,concatenate_customer_data!B1823, "BLANK")</f>
        <v>  </v>
      </c>
      <c r="C1823" s="4" t="n">
        <f aca="false">IF(A1823&lt;&gt;-1,concatenate_customer_data!C1823, -1)</f>
        <v>36494</v>
      </c>
      <c r="D1823" s="3" t="str">
        <f aca="false">IF(A1823&lt;&gt;-1,VLOOKUP(A1823,concatenate_customer_address!A:B, 2),"BLANK")</f>
        <v>    </v>
      </c>
    </row>
    <row r="1824" customFormat="false" ht="12.8" hidden="false" customHeight="false" outlineLevel="0" collapsed="false">
      <c r="A1824" s="2" t="str">
        <f aca="false">IF(concatenate_customer_data!A1824="","",concatenate_customer_data!A1824)</f>
        <v/>
      </c>
      <c r="B1824" s="3" t="str">
        <f aca="false">IF(A1824&lt;&gt;-1,concatenate_customer_data!B1824, "BLANK")</f>
        <v>  </v>
      </c>
      <c r="C1824" s="4" t="n">
        <f aca="false">IF(A1824&lt;&gt;-1,concatenate_customer_data!C1824, -1)</f>
        <v>36494</v>
      </c>
      <c r="D1824" s="3" t="str">
        <f aca="false">IF(A1824&lt;&gt;-1,VLOOKUP(A1824,concatenate_customer_address!A:B, 2),"BLANK")</f>
        <v>    </v>
      </c>
    </row>
    <row r="1825" customFormat="false" ht="12.8" hidden="false" customHeight="false" outlineLevel="0" collapsed="false">
      <c r="A1825" s="2" t="str">
        <f aca="false">IF(concatenate_customer_data!A1825="","",concatenate_customer_data!A1825)</f>
        <v/>
      </c>
      <c r="B1825" s="3" t="str">
        <f aca="false">IF(A1825&lt;&gt;-1,concatenate_customer_data!B1825, "BLANK")</f>
        <v>  </v>
      </c>
      <c r="C1825" s="4" t="n">
        <f aca="false">IF(A1825&lt;&gt;-1,concatenate_customer_data!C1825, -1)</f>
        <v>36494</v>
      </c>
      <c r="D1825" s="3" t="str">
        <f aca="false">IF(A1825&lt;&gt;-1,VLOOKUP(A1825,concatenate_customer_address!A:B, 2),"BLANK")</f>
        <v>    </v>
      </c>
    </row>
    <row r="1826" customFormat="false" ht="12.8" hidden="false" customHeight="false" outlineLevel="0" collapsed="false">
      <c r="A1826" s="2" t="str">
        <f aca="false">IF(concatenate_customer_data!A1826="","",concatenate_customer_data!A1826)</f>
        <v/>
      </c>
      <c r="B1826" s="3" t="str">
        <f aca="false">IF(A1826&lt;&gt;-1,concatenate_customer_data!B1826, "BLANK")</f>
        <v>  </v>
      </c>
      <c r="C1826" s="4" t="n">
        <f aca="false">IF(A1826&lt;&gt;-1,concatenate_customer_data!C1826, -1)</f>
        <v>36494</v>
      </c>
      <c r="D1826" s="3" t="str">
        <f aca="false">IF(A1826&lt;&gt;-1,VLOOKUP(A1826,concatenate_customer_address!A:B, 2),"BLANK")</f>
        <v>    </v>
      </c>
    </row>
    <row r="1827" customFormat="false" ht="12.8" hidden="false" customHeight="false" outlineLevel="0" collapsed="false">
      <c r="A1827" s="2" t="str">
        <f aca="false">IF(concatenate_customer_data!A1827="","",concatenate_customer_data!A1827)</f>
        <v/>
      </c>
      <c r="B1827" s="3" t="str">
        <f aca="false">IF(A1827&lt;&gt;-1,concatenate_customer_data!B1827, "BLANK")</f>
        <v>  </v>
      </c>
      <c r="C1827" s="4" t="n">
        <f aca="false">IF(A1827&lt;&gt;-1,concatenate_customer_data!C1827, -1)</f>
        <v>36494</v>
      </c>
      <c r="D1827" s="3" t="str">
        <f aca="false">IF(A1827&lt;&gt;-1,VLOOKUP(A1827,concatenate_customer_address!A:B, 2),"BLANK")</f>
        <v>    </v>
      </c>
    </row>
    <row r="1828" customFormat="false" ht="12.8" hidden="false" customHeight="false" outlineLevel="0" collapsed="false">
      <c r="A1828" s="2" t="str">
        <f aca="false">IF(concatenate_customer_data!A1828="","",concatenate_customer_data!A1828)</f>
        <v/>
      </c>
      <c r="B1828" s="3" t="str">
        <f aca="false">IF(A1828&lt;&gt;-1,concatenate_customer_data!B1828, "BLANK")</f>
        <v>  </v>
      </c>
      <c r="C1828" s="4" t="n">
        <f aca="false">IF(A1828&lt;&gt;-1,concatenate_customer_data!C1828, -1)</f>
        <v>36494</v>
      </c>
      <c r="D1828" s="3" t="str">
        <f aca="false">IF(A1828&lt;&gt;-1,VLOOKUP(A1828,concatenate_customer_address!A:B, 2),"BLANK")</f>
        <v>    </v>
      </c>
    </row>
    <row r="1829" customFormat="false" ht="12.8" hidden="false" customHeight="false" outlineLevel="0" collapsed="false">
      <c r="A1829" s="2" t="str">
        <f aca="false">IF(concatenate_customer_data!A1829="","",concatenate_customer_data!A1829)</f>
        <v/>
      </c>
      <c r="B1829" s="3" t="str">
        <f aca="false">IF(A1829&lt;&gt;-1,concatenate_customer_data!B1829, "BLANK")</f>
        <v>  </v>
      </c>
      <c r="C1829" s="4" t="n">
        <f aca="false">IF(A1829&lt;&gt;-1,concatenate_customer_data!C1829, -1)</f>
        <v>36494</v>
      </c>
      <c r="D1829" s="3" t="str">
        <f aca="false">IF(A1829&lt;&gt;-1,VLOOKUP(A1829,concatenate_customer_address!A:B, 2),"BLANK")</f>
        <v>    </v>
      </c>
    </row>
    <row r="1830" customFormat="false" ht="12.8" hidden="false" customHeight="false" outlineLevel="0" collapsed="false">
      <c r="A1830" s="2" t="str">
        <f aca="false">IF(concatenate_customer_data!A1830="","",concatenate_customer_data!A1830)</f>
        <v/>
      </c>
      <c r="B1830" s="3" t="str">
        <f aca="false">IF(A1830&lt;&gt;-1,concatenate_customer_data!B1830, "BLANK")</f>
        <v>  </v>
      </c>
      <c r="C1830" s="4" t="n">
        <f aca="false">IF(A1830&lt;&gt;-1,concatenate_customer_data!C1830, -1)</f>
        <v>36494</v>
      </c>
      <c r="D1830" s="3" t="str">
        <f aca="false">IF(A1830&lt;&gt;-1,VLOOKUP(A1830,concatenate_customer_address!A:B, 2),"BLANK")</f>
        <v>    </v>
      </c>
    </row>
    <row r="1831" customFormat="false" ht="12.8" hidden="false" customHeight="false" outlineLevel="0" collapsed="false">
      <c r="A1831" s="2" t="str">
        <f aca="false">IF(concatenate_customer_data!A1831="","",concatenate_customer_data!A1831)</f>
        <v/>
      </c>
      <c r="B1831" s="3" t="str">
        <f aca="false">IF(A1831&lt;&gt;-1,concatenate_customer_data!B1831, "BLANK")</f>
        <v>  </v>
      </c>
      <c r="C1831" s="4" t="n">
        <f aca="false">IF(A1831&lt;&gt;-1,concatenate_customer_data!C1831, -1)</f>
        <v>36494</v>
      </c>
      <c r="D1831" s="3" t="str">
        <f aca="false">IF(A1831&lt;&gt;-1,VLOOKUP(A1831,concatenate_customer_address!A:B, 2),"BLANK")</f>
        <v>    </v>
      </c>
    </row>
    <row r="1832" customFormat="false" ht="12.8" hidden="false" customHeight="false" outlineLevel="0" collapsed="false">
      <c r="A1832" s="2" t="str">
        <f aca="false">IF(concatenate_customer_data!A1832="","",concatenate_customer_data!A1832)</f>
        <v/>
      </c>
      <c r="B1832" s="3" t="str">
        <f aca="false">IF(A1832&lt;&gt;-1,concatenate_customer_data!B1832, "BLANK")</f>
        <v>  </v>
      </c>
      <c r="C1832" s="4" t="n">
        <f aca="false">IF(A1832&lt;&gt;-1,concatenate_customer_data!C1832, -1)</f>
        <v>36494</v>
      </c>
      <c r="D1832" s="3" t="str">
        <f aca="false">IF(A1832&lt;&gt;-1,VLOOKUP(A1832,concatenate_customer_address!A:B, 2),"BLANK")</f>
        <v>    </v>
      </c>
    </row>
    <row r="1833" customFormat="false" ht="12.8" hidden="false" customHeight="false" outlineLevel="0" collapsed="false">
      <c r="A1833" s="2" t="str">
        <f aca="false">IF(concatenate_customer_data!A1833="","",concatenate_customer_data!A1833)</f>
        <v/>
      </c>
      <c r="B1833" s="3" t="str">
        <f aca="false">IF(A1833&lt;&gt;-1,concatenate_customer_data!B1833, "BLANK")</f>
        <v>  </v>
      </c>
      <c r="C1833" s="4" t="n">
        <f aca="false">IF(A1833&lt;&gt;-1,concatenate_customer_data!C1833, -1)</f>
        <v>36494</v>
      </c>
      <c r="D1833" s="3" t="str">
        <f aca="false">IF(A1833&lt;&gt;-1,VLOOKUP(A1833,concatenate_customer_address!A:B, 2),"BLANK")</f>
        <v>    </v>
      </c>
    </row>
    <row r="1834" customFormat="false" ht="12.8" hidden="false" customHeight="false" outlineLevel="0" collapsed="false">
      <c r="A1834" s="2" t="str">
        <f aca="false">IF(concatenate_customer_data!A1834="","",concatenate_customer_data!A1834)</f>
        <v/>
      </c>
      <c r="B1834" s="3" t="str">
        <f aca="false">IF(A1834&lt;&gt;-1,concatenate_customer_data!B1834, "BLANK")</f>
        <v>  </v>
      </c>
      <c r="C1834" s="4" t="n">
        <f aca="false">IF(A1834&lt;&gt;-1,concatenate_customer_data!C1834, -1)</f>
        <v>36494</v>
      </c>
      <c r="D1834" s="3" t="str">
        <f aca="false">IF(A1834&lt;&gt;-1,VLOOKUP(A1834,concatenate_customer_address!A:B, 2),"BLANK")</f>
        <v>    </v>
      </c>
    </row>
    <row r="1835" customFormat="false" ht="12.8" hidden="false" customHeight="false" outlineLevel="0" collapsed="false">
      <c r="A1835" s="2" t="str">
        <f aca="false">IF(concatenate_customer_data!A1835="","",concatenate_customer_data!A1835)</f>
        <v/>
      </c>
      <c r="B1835" s="3" t="str">
        <f aca="false">IF(A1835&lt;&gt;-1,concatenate_customer_data!B1835, "BLANK")</f>
        <v>  </v>
      </c>
      <c r="C1835" s="4" t="n">
        <f aca="false">IF(A1835&lt;&gt;-1,concatenate_customer_data!C1835, -1)</f>
        <v>36494</v>
      </c>
      <c r="D1835" s="3" t="str">
        <f aca="false">IF(A1835&lt;&gt;-1,VLOOKUP(A1835,concatenate_customer_address!A:B, 2),"BLANK")</f>
        <v>    </v>
      </c>
    </row>
    <row r="1836" customFormat="false" ht="12.8" hidden="false" customHeight="false" outlineLevel="0" collapsed="false">
      <c r="A1836" s="2" t="str">
        <f aca="false">IF(concatenate_customer_data!A1836="","",concatenate_customer_data!A1836)</f>
        <v/>
      </c>
      <c r="B1836" s="3" t="str">
        <f aca="false">IF(A1836&lt;&gt;-1,concatenate_customer_data!B1836, "BLANK")</f>
        <v>  </v>
      </c>
      <c r="C1836" s="4" t="n">
        <f aca="false">IF(A1836&lt;&gt;-1,concatenate_customer_data!C1836, -1)</f>
        <v>36494</v>
      </c>
      <c r="D1836" s="3" t="str">
        <f aca="false">IF(A1836&lt;&gt;-1,VLOOKUP(A1836,concatenate_customer_address!A:B, 2),"BLANK")</f>
        <v>    </v>
      </c>
    </row>
    <row r="1837" customFormat="false" ht="12.8" hidden="false" customHeight="false" outlineLevel="0" collapsed="false">
      <c r="A1837" s="2" t="str">
        <f aca="false">IF(concatenate_customer_data!A1837="","",concatenate_customer_data!A1837)</f>
        <v/>
      </c>
      <c r="B1837" s="3" t="str">
        <f aca="false">IF(A1837&lt;&gt;-1,concatenate_customer_data!B1837, "BLANK")</f>
        <v>  </v>
      </c>
      <c r="C1837" s="4" t="n">
        <f aca="false">IF(A1837&lt;&gt;-1,concatenate_customer_data!C1837, -1)</f>
        <v>36494</v>
      </c>
      <c r="D1837" s="3" t="str">
        <f aca="false">IF(A1837&lt;&gt;-1,VLOOKUP(A1837,concatenate_customer_address!A:B, 2),"BLANK")</f>
        <v>    </v>
      </c>
    </row>
    <row r="1838" customFormat="false" ht="12.8" hidden="false" customHeight="false" outlineLevel="0" collapsed="false">
      <c r="A1838" s="2" t="str">
        <f aca="false">IF(concatenate_customer_data!A1838="","",concatenate_customer_data!A1838)</f>
        <v/>
      </c>
      <c r="B1838" s="3" t="str">
        <f aca="false">IF(A1838&lt;&gt;-1,concatenate_customer_data!B1838, "BLANK")</f>
        <v>  </v>
      </c>
      <c r="C1838" s="4" t="n">
        <f aca="false">IF(A1838&lt;&gt;-1,concatenate_customer_data!C1838, -1)</f>
        <v>36494</v>
      </c>
      <c r="D1838" s="3" t="str">
        <f aca="false">IF(A1838&lt;&gt;-1,VLOOKUP(A1838,concatenate_customer_address!A:B, 2),"BLANK")</f>
        <v>    </v>
      </c>
    </row>
    <row r="1839" customFormat="false" ht="12.8" hidden="false" customHeight="false" outlineLevel="0" collapsed="false">
      <c r="A1839" s="2" t="str">
        <f aca="false">IF(concatenate_customer_data!A1839="","",concatenate_customer_data!A1839)</f>
        <v/>
      </c>
      <c r="B1839" s="3" t="str">
        <f aca="false">IF(A1839&lt;&gt;-1,concatenate_customer_data!B1839, "BLANK")</f>
        <v>  </v>
      </c>
      <c r="C1839" s="4" t="n">
        <f aca="false">IF(A1839&lt;&gt;-1,concatenate_customer_data!C1839, -1)</f>
        <v>36494</v>
      </c>
      <c r="D1839" s="3" t="str">
        <f aca="false">IF(A1839&lt;&gt;-1,VLOOKUP(A1839,concatenate_customer_address!A:B, 2),"BLANK")</f>
        <v>    </v>
      </c>
    </row>
    <row r="1840" customFormat="false" ht="12.8" hidden="false" customHeight="false" outlineLevel="0" collapsed="false">
      <c r="A1840" s="2" t="str">
        <f aca="false">IF(concatenate_customer_data!A1840="","",concatenate_customer_data!A1840)</f>
        <v/>
      </c>
      <c r="B1840" s="3" t="str">
        <f aca="false">IF(A1840&lt;&gt;-1,concatenate_customer_data!B1840, "BLANK")</f>
        <v>  </v>
      </c>
      <c r="C1840" s="4" t="n">
        <f aca="false">IF(A1840&lt;&gt;-1,concatenate_customer_data!C1840, -1)</f>
        <v>36494</v>
      </c>
      <c r="D1840" s="3" t="str">
        <f aca="false">IF(A1840&lt;&gt;-1,VLOOKUP(A1840,concatenate_customer_address!A:B, 2),"BLANK")</f>
        <v>    </v>
      </c>
    </row>
    <row r="1841" customFormat="false" ht="12.8" hidden="false" customHeight="false" outlineLevel="0" collapsed="false">
      <c r="A1841" s="2" t="str">
        <f aca="false">IF(concatenate_customer_data!A1841="","",concatenate_customer_data!A1841)</f>
        <v/>
      </c>
      <c r="B1841" s="3" t="str">
        <f aca="false">IF(A1841&lt;&gt;-1,concatenate_customer_data!B1841, "BLANK")</f>
        <v>  </v>
      </c>
      <c r="C1841" s="4" t="n">
        <f aca="false">IF(A1841&lt;&gt;-1,concatenate_customer_data!C1841, -1)</f>
        <v>36494</v>
      </c>
      <c r="D1841" s="3" t="str">
        <f aca="false">IF(A1841&lt;&gt;-1,VLOOKUP(A1841,concatenate_customer_address!A:B, 2),"BLANK")</f>
        <v>    </v>
      </c>
    </row>
    <row r="1842" customFormat="false" ht="12.8" hidden="false" customHeight="false" outlineLevel="0" collapsed="false">
      <c r="A1842" s="2" t="str">
        <f aca="false">IF(concatenate_customer_data!A1842="","",concatenate_customer_data!A1842)</f>
        <v/>
      </c>
      <c r="B1842" s="3" t="str">
        <f aca="false">IF(A1842&lt;&gt;-1,concatenate_customer_data!B1842, "BLANK")</f>
        <v>  </v>
      </c>
      <c r="C1842" s="4" t="n">
        <f aca="false">IF(A1842&lt;&gt;-1,concatenate_customer_data!C1842, -1)</f>
        <v>36494</v>
      </c>
      <c r="D1842" s="3" t="str">
        <f aca="false">IF(A1842&lt;&gt;-1,VLOOKUP(A1842,concatenate_customer_address!A:B, 2),"BLANK")</f>
        <v>    </v>
      </c>
    </row>
    <row r="1843" customFormat="false" ht="12.8" hidden="false" customHeight="false" outlineLevel="0" collapsed="false">
      <c r="A1843" s="2" t="str">
        <f aca="false">IF(concatenate_customer_data!A1843="","",concatenate_customer_data!A1843)</f>
        <v/>
      </c>
      <c r="B1843" s="3" t="str">
        <f aca="false">IF(A1843&lt;&gt;-1,concatenate_customer_data!B1843, "BLANK")</f>
        <v>  </v>
      </c>
      <c r="C1843" s="4" t="n">
        <f aca="false">IF(A1843&lt;&gt;-1,concatenate_customer_data!C1843, -1)</f>
        <v>36494</v>
      </c>
      <c r="D1843" s="3" t="str">
        <f aca="false">IF(A1843&lt;&gt;-1,VLOOKUP(A1843,concatenate_customer_address!A:B, 2),"BLANK")</f>
        <v>    </v>
      </c>
    </row>
    <row r="1844" customFormat="false" ht="12.8" hidden="false" customHeight="false" outlineLevel="0" collapsed="false">
      <c r="A1844" s="2" t="str">
        <f aca="false">IF(concatenate_customer_data!A1844="","",concatenate_customer_data!A1844)</f>
        <v/>
      </c>
      <c r="B1844" s="3" t="str">
        <f aca="false">IF(A1844&lt;&gt;-1,concatenate_customer_data!B1844, "BLANK")</f>
        <v>  </v>
      </c>
      <c r="C1844" s="4" t="n">
        <f aca="false">IF(A1844&lt;&gt;-1,concatenate_customer_data!C1844, -1)</f>
        <v>36494</v>
      </c>
      <c r="D1844" s="3" t="str">
        <f aca="false">IF(A1844&lt;&gt;-1,VLOOKUP(A1844,concatenate_customer_address!A:B, 2),"BLANK")</f>
        <v>    </v>
      </c>
    </row>
    <row r="1845" customFormat="false" ht="12.8" hidden="false" customHeight="false" outlineLevel="0" collapsed="false">
      <c r="A1845" s="2" t="str">
        <f aca="false">IF(concatenate_customer_data!A1845="","",concatenate_customer_data!A1845)</f>
        <v/>
      </c>
      <c r="B1845" s="3" t="str">
        <f aca="false">IF(A1845&lt;&gt;-1,concatenate_customer_data!B1845, "BLANK")</f>
        <v>  </v>
      </c>
      <c r="C1845" s="4" t="n">
        <f aca="false">IF(A1845&lt;&gt;-1,concatenate_customer_data!C1845, -1)</f>
        <v>36494</v>
      </c>
      <c r="D1845" s="3" t="str">
        <f aca="false">IF(A1845&lt;&gt;-1,VLOOKUP(A1845,concatenate_customer_address!A:B, 2),"BLANK")</f>
        <v>    </v>
      </c>
    </row>
    <row r="1846" customFormat="false" ht="12.8" hidden="false" customHeight="false" outlineLevel="0" collapsed="false">
      <c r="A1846" s="2" t="str">
        <f aca="false">IF(concatenate_customer_data!A1846="","",concatenate_customer_data!A1846)</f>
        <v/>
      </c>
      <c r="B1846" s="3" t="str">
        <f aca="false">IF(A1846&lt;&gt;-1,concatenate_customer_data!B1846, "BLANK")</f>
        <v>  </v>
      </c>
      <c r="C1846" s="4" t="n">
        <f aca="false">IF(A1846&lt;&gt;-1,concatenate_customer_data!C1846, -1)</f>
        <v>36494</v>
      </c>
      <c r="D1846" s="3" t="str">
        <f aca="false">IF(A1846&lt;&gt;-1,VLOOKUP(A1846,concatenate_customer_address!A:B, 2),"BLANK")</f>
        <v>    </v>
      </c>
    </row>
    <row r="1847" customFormat="false" ht="12.8" hidden="false" customHeight="false" outlineLevel="0" collapsed="false">
      <c r="A1847" s="2" t="str">
        <f aca="false">IF(concatenate_customer_data!A1847="","",concatenate_customer_data!A1847)</f>
        <v/>
      </c>
      <c r="B1847" s="3" t="str">
        <f aca="false">IF(A1847&lt;&gt;-1,concatenate_customer_data!B1847, "BLANK")</f>
        <v>  </v>
      </c>
      <c r="C1847" s="4" t="n">
        <f aca="false">IF(A1847&lt;&gt;-1,concatenate_customer_data!C1847, -1)</f>
        <v>36494</v>
      </c>
      <c r="D1847" s="3" t="str">
        <f aca="false">IF(A1847&lt;&gt;-1,VLOOKUP(A1847,concatenate_customer_address!A:B, 2),"BLANK")</f>
        <v>    </v>
      </c>
    </row>
    <row r="1848" customFormat="false" ht="12.8" hidden="false" customHeight="false" outlineLevel="0" collapsed="false">
      <c r="A1848" s="2" t="str">
        <f aca="false">IF(concatenate_customer_data!A1848="","",concatenate_customer_data!A1848)</f>
        <v/>
      </c>
      <c r="B1848" s="3" t="str">
        <f aca="false">IF(A1848&lt;&gt;-1,concatenate_customer_data!B1848, "BLANK")</f>
        <v>  </v>
      </c>
      <c r="C1848" s="4" t="n">
        <f aca="false">IF(A1848&lt;&gt;-1,concatenate_customer_data!C1848, -1)</f>
        <v>36494</v>
      </c>
      <c r="D1848" s="3" t="str">
        <f aca="false">IF(A1848&lt;&gt;-1,VLOOKUP(A1848,concatenate_customer_address!A:B, 2),"BLANK")</f>
        <v>    </v>
      </c>
    </row>
    <row r="1849" customFormat="false" ht="12.8" hidden="false" customHeight="false" outlineLevel="0" collapsed="false">
      <c r="A1849" s="2" t="str">
        <f aca="false">IF(concatenate_customer_data!A1849="","",concatenate_customer_data!A1849)</f>
        <v/>
      </c>
      <c r="B1849" s="3" t="str">
        <f aca="false">IF(A1849&lt;&gt;-1,concatenate_customer_data!B1849, "BLANK")</f>
        <v>  </v>
      </c>
      <c r="C1849" s="4" t="n">
        <f aca="false">IF(A1849&lt;&gt;-1,concatenate_customer_data!C1849, -1)</f>
        <v>36494</v>
      </c>
      <c r="D1849" s="3" t="str">
        <f aca="false">IF(A1849&lt;&gt;-1,VLOOKUP(A1849,concatenate_customer_address!A:B, 2),"BLANK")</f>
        <v>    </v>
      </c>
    </row>
    <row r="1850" customFormat="false" ht="12.8" hidden="false" customHeight="false" outlineLevel="0" collapsed="false">
      <c r="A1850" s="2" t="str">
        <f aca="false">IF(concatenate_customer_data!A1850="","",concatenate_customer_data!A1850)</f>
        <v/>
      </c>
      <c r="B1850" s="3" t="str">
        <f aca="false">IF(A1850&lt;&gt;-1,concatenate_customer_data!B1850, "BLANK")</f>
        <v>  </v>
      </c>
      <c r="C1850" s="4" t="n">
        <f aca="false">IF(A1850&lt;&gt;-1,concatenate_customer_data!C1850, -1)</f>
        <v>36494</v>
      </c>
      <c r="D1850" s="3" t="str">
        <f aca="false">IF(A1850&lt;&gt;-1,VLOOKUP(A1850,concatenate_customer_address!A:B, 2),"BLANK")</f>
        <v>    </v>
      </c>
    </row>
    <row r="1851" customFormat="false" ht="12.8" hidden="false" customHeight="false" outlineLevel="0" collapsed="false">
      <c r="A1851" s="2" t="str">
        <f aca="false">IF(concatenate_customer_data!A1851="","",concatenate_customer_data!A1851)</f>
        <v/>
      </c>
      <c r="B1851" s="3" t="str">
        <f aca="false">IF(A1851&lt;&gt;-1,concatenate_customer_data!B1851, "BLANK")</f>
        <v>  </v>
      </c>
      <c r="C1851" s="4" t="n">
        <f aca="false">IF(A1851&lt;&gt;-1,concatenate_customer_data!C1851, -1)</f>
        <v>36494</v>
      </c>
      <c r="D1851" s="3" t="str">
        <f aca="false">IF(A1851&lt;&gt;-1,VLOOKUP(A1851,concatenate_customer_address!A:B, 2),"BLANK")</f>
        <v>    </v>
      </c>
    </row>
    <row r="1852" customFormat="false" ht="12.8" hidden="false" customHeight="false" outlineLevel="0" collapsed="false">
      <c r="A1852" s="2" t="str">
        <f aca="false">IF(concatenate_customer_data!A1852="","",concatenate_customer_data!A1852)</f>
        <v/>
      </c>
      <c r="B1852" s="3" t="str">
        <f aca="false">IF(A1852&lt;&gt;-1,concatenate_customer_data!B1852, "BLANK")</f>
        <v>  </v>
      </c>
      <c r="C1852" s="4" t="n">
        <f aca="false">IF(A1852&lt;&gt;-1,concatenate_customer_data!C1852, -1)</f>
        <v>36494</v>
      </c>
      <c r="D1852" s="3" t="str">
        <f aca="false">IF(A1852&lt;&gt;-1,VLOOKUP(A1852,concatenate_customer_address!A:B, 2),"BLANK")</f>
        <v>    </v>
      </c>
    </row>
    <row r="1853" customFormat="false" ht="12.8" hidden="false" customHeight="false" outlineLevel="0" collapsed="false">
      <c r="A1853" s="2" t="str">
        <f aca="false">IF(concatenate_customer_data!A1853="","",concatenate_customer_data!A1853)</f>
        <v/>
      </c>
      <c r="B1853" s="3" t="str">
        <f aca="false">IF(A1853&lt;&gt;-1,concatenate_customer_data!B1853, "BLANK")</f>
        <v>  </v>
      </c>
      <c r="C1853" s="4" t="n">
        <f aca="false">IF(A1853&lt;&gt;-1,concatenate_customer_data!C1853, -1)</f>
        <v>36494</v>
      </c>
      <c r="D1853" s="3" t="str">
        <f aca="false">IF(A1853&lt;&gt;-1,VLOOKUP(A1853,concatenate_customer_address!A:B, 2),"BLANK")</f>
        <v>    </v>
      </c>
    </row>
    <row r="1854" customFormat="false" ht="12.8" hidden="false" customHeight="false" outlineLevel="0" collapsed="false">
      <c r="A1854" s="2" t="str">
        <f aca="false">IF(concatenate_customer_data!A1854="","",concatenate_customer_data!A1854)</f>
        <v/>
      </c>
      <c r="B1854" s="3" t="str">
        <f aca="false">IF(A1854&lt;&gt;-1,concatenate_customer_data!B1854, "BLANK")</f>
        <v>  </v>
      </c>
      <c r="C1854" s="4" t="n">
        <f aca="false">IF(A1854&lt;&gt;-1,concatenate_customer_data!C1854, -1)</f>
        <v>36494</v>
      </c>
      <c r="D1854" s="3" t="str">
        <f aca="false">IF(A1854&lt;&gt;-1,VLOOKUP(A1854,concatenate_customer_address!A:B, 2),"BLANK")</f>
        <v>    </v>
      </c>
    </row>
    <row r="1855" customFormat="false" ht="12.8" hidden="false" customHeight="false" outlineLevel="0" collapsed="false">
      <c r="A1855" s="2" t="str">
        <f aca="false">IF(concatenate_customer_data!A1855="","",concatenate_customer_data!A1855)</f>
        <v/>
      </c>
      <c r="B1855" s="3" t="str">
        <f aca="false">IF(A1855&lt;&gt;-1,concatenate_customer_data!B1855, "BLANK")</f>
        <v>  </v>
      </c>
      <c r="C1855" s="4" t="n">
        <f aca="false">IF(A1855&lt;&gt;-1,concatenate_customer_data!C1855, -1)</f>
        <v>36494</v>
      </c>
      <c r="D1855" s="3" t="str">
        <f aca="false">IF(A1855&lt;&gt;-1,VLOOKUP(A1855,concatenate_customer_address!A:B, 2),"BLANK")</f>
        <v>    </v>
      </c>
    </row>
    <row r="1856" customFormat="false" ht="12.8" hidden="false" customHeight="false" outlineLevel="0" collapsed="false">
      <c r="A1856" s="2" t="str">
        <f aca="false">IF(concatenate_customer_data!A1856="","",concatenate_customer_data!A1856)</f>
        <v/>
      </c>
      <c r="B1856" s="3" t="str">
        <f aca="false">IF(A1856&lt;&gt;-1,concatenate_customer_data!B1856, "BLANK")</f>
        <v>  </v>
      </c>
      <c r="C1856" s="4" t="n">
        <f aca="false">IF(A1856&lt;&gt;-1,concatenate_customer_data!C1856, -1)</f>
        <v>36494</v>
      </c>
      <c r="D1856" s="3" t="str">
        <f aca="false">IF(A1856&lt;&gt;-1,VLOOKUP(A1856,concatenate_customer_address!A:B, 2),"BLANK")</f>
        <v>    </v>
      </c>
    </row>
    <row r="1857" customFormat="false" ht="12.8" hidden="false" customHeight="false" outlineLevel="0" collapsed="false">
      <c r="A1857" s="2" t="str">
        <f aca="false">IF(concatenate_customer_data!A1857="","",concatenate_customer_data!A1857)</f>
        <v/>
      </c>
      <c r="B1857" s="3" t="str">
        <f aca="false">IF(A1857&lt;&gt;-1,concatenate_customer_data!B1857, "BLANK")</f>
        <v>  </v>
      </c>
      <c r="C1857" s="4" t="n">
        <f aca="false">IF(A1857&lt;&gt;-1,concatenate_customer_data!C1857, -1)</f>
        <v>36494</v>
      </c>
      <c r="D1857" s="3" t="str">
        <f aca="false">IF(A1857&lt;&gt;-1,VLOOKUP(A1857,concatenate_customer_address!A:B, 2),"BLANK")</f>
        <v>    </v>
      </c>
    </row>
    <row r="1858" customFormat="false" ht="12.8" hidden="false" customHeight="false" outlineLevel="0" collapsed="false">
      <c r="A1858" s="2" t="str">
        <f aca="false">IF(concatenate_customer_data!A1858="","",concatenate_customer_data!A1858)</f>
        <v/>
      </c>
      <c r="B1858" s="3" t="str">
        <f aca="false">IF(A1858&lt;&gt;-1,concatenate_customer_data!B1858, "BLANK")</f>
        <v>  </v>
      </c>
      <c r="C1858" s="4" t="n">
        <f aca="false">IF(A1858&lt;&gt;-1,concatenate_customer_data!C1858, -1)</f>
        <v>36494</v>
      </c>
      <c r="D1858" s="3" t="str">
        <f aca="false">IF(A1858&lt;&gt;-1,VLOOKUP(A1858,concatenate_customer_address!A:B, 2),"BLANK")</f>
        <v>    </v>
      </c>
    </row>
    <row r="1859" customFormat="false" ht="12.8" hidden="false" customHeight="false" outlineLevel="0" collapsed="false">
      <c r="A1859" s="2" t="str">
        <f aca="false">IF(concatenate_customer_data!A1859="","",concatenate_customer_data!A1859)</f>
        <v/>
      </c>
      <c r="B1859" s="3" t="str">
        <f aca="false">IF(A1859&lt;&gt;-1,concatenate_customer_data!B1859, "BLANK")</f>
        <v>  </v>
      </c>
      <c r="C1859" s="4" t="n">
        <f aca="false">IF(A1859&lt;&gt;-1,concatenate_customer_data!C1859, -1)</f>
        <v>36494</v>
      </c>
      <c r="D1859" s="3" t="str">
        <f aca="false">IF(A1859&lt;&gt;-1,VLOOKUP(A1859,concatenate_customer_address!A:B, 2),"BLANK")</f>
        <v>    </v>
      </c>
    </row>
    <row r="1860" customFormat="false" ht="12.8" hidden="false" customHeight="false" outlineLevel="0" collapsed="false">
      <c r="A1860" s="2" t="str">
        <f aca="false">IF(concatenate_customer_data!A1860="","",concatenate_customer_data!A1860)</f>
        <v/>
      </c>
      <c r="B1860" s="3" t="str">
        <f aca="false">IF(A1860&lt;&gt;-1,concatenate_customer_data!B1860, "BLANK")</f>
        <v>  </v>
      </c>
      <c r="C1860" s="4" t="n">
        <f aca="false">IF(A1860&lt;&gt;-1,concatenate_customer_data!C1860, -1)</f>
        <v>36494</v>
      </c>
      <c r="D1860" s="3" t="str">
        <f aca="false">IF(A1860&lt;&gt;-1,VLOOKUP(A1860,concatenate_customer_address!A:B, 2),"BLANK")</f>
        <v>    </v>
      </c>
    </row>
    <row r="1861" customFormat="false" ht="12.8" hidden="false" customHeight="false" outlineLevel="0" collapsed="false">
      <c r="A1861" s="2" t="str">
        <f aca="false">IF(concatenate_customer_data!A1861="","",concatenate_customer_data!A1861)</f>
        <v/>
      </c>
      <c r="B1861" s="3" t="str">
        <f aca="false">IF(A1861&lt;&gt;-1,concatenate_customer_data!B1861, "BLANK")</f>
        <v>  </v>
      </c>
      <c r="C1861" s="4" t="n">
        <f aca="false">IF(A1861&lt;&gt;-1,concatenate_customer_data!C1861, -1)</f>
        <v>36494</v>
      </c>
      <c r="D1861" s="3" t="str">
        <f aca="false">IF(A1861&lt;&gt;-1,VLOOKUP(A1861,concatenate_customer_address!A:B, 2),"BLANK")</f>
        <v>    </v>
      </c>
    </row>
    <row r="1862" customFormat="false" ht="12.8" hidden="false" customHeight="false" outlineLevel="0" collapsed="false">
      <c r="A1862" s="2" t="str">
        <f aca="false">IF(concatenate_customer_data!A1862="","",concatenate_customer_data!A1862)</f>
        <v/>
      </c>
      <c r="B1862" s="3" t="str">
        <f aca="false">IF(A1862&lt;&gt;-1,concatenate_customer_data!B1862, "BLANK")</f>
        <v>  </v>
      </c>
      <c r="C1862" s="4" t="n">
        <f aca="false">IF(A1862&lt;&gt;-1,concatenate_customer_data!C1862, -1)</f>
        <v>36494</v>
      </c>
      <c r="D1862" s="3" t="str">
        <f aca="false">IF(A1862&lt;&gt;-1,VLOOKUP(A1862,concatenate_customer_address!A:B, 2),"BLANK")</f>
        <v>    </v>
      </c>
    </row>
    <row r="1863" customFormat="false" ht="12.8" hidden="false" customHeight="false" outlineLevel="0" collapsed="false">
      <c r="A1863" s="2" t="str">
        <f aca="false">IF(concatenate_customer_data!A1863="","",concatenate_customer_data!A1863)</f>
        <v/>
      </c>
      <c r="B1863" s="3" t="str">
        <f aca="false">IF(A1863&lt;&gt;-1,concatenate_customer_data!B1863, "BLANK")</f>
        <v>  </v>
      </c>
      <c r="C1863" s="4" t="n">
        <f aca="false">IF(A1863&lt;&gt;-1,concatenate_customer_data!C1863, -1)</f>
        <v>36494</v>
      </c>
      <c r="D1863" s="3" t="str">
        <f aca="false">IF(A1863&lt;&gt;-1,VLOOKUP(A1863,concatenate_customer_address!A:B, 2),"BLANK")</f>
        <v>    </v>
      </c>
    </row>
    <row r="1864" customFormat="false" ht="12.8" hidden="false" customHeight="false" outlineLevel="0" collapsed="false">
      <c r="A1864" s="2" t="str">
        <f aca="false">IF(concatenate_customer_data!A1864="","",concatenate_customer_data!A1864)</f>
        <v/>
      </c>
      <c r="B1864" s="3" t="str">
        <f aca="false">IF(A1864&lt;&gt;-1,concatenate_customer_data!B1864, "BLANK")</f>
        <v>  </v>
      </c>
      <c r="C1864" s="4" t="n">
        <f aca="false">IF(A1864&lt;&gt;-1,concatenate_customer_data!C1864, -1)</f>
        <v>36494</v>
      </c>
      <c r="D1864" s="3" t="str">
        <f aca="false">IF(A1864&lt;&gt;-1,VLOOKUP(A1864,concatenate_customer_address!A:B, 2),"BLANK")</f>
        <v>    </v>
      </c>
    </row>
    <row r="1865" customFormat="false" ht="12.8" hidden="false" customHeight="false" outlineLevel="0" collapsed="false">
      <c r="A1865" s="2" t="str">
        <f aca="false">IF(concatenate_customer_data!A1865="","",concatenate_customer_data!A1865)</f>
        <v/>
      </c>
      <c r="B1865" s="3" t="str">
        <f aca="false">IF(A1865&lt;&gt;-1,concatenate_customer_data!B1865, "BLANK")</f>
        <v>  </v>
      </c>
      <c r="C1865" s="4" t="n">
        <f aca="false">IF(A1865&lt;&gt;-1,concatenate_customer_data!C1865, -1)</f>
        <v>36494</v>
      </c>
      <c r="D1865" s="3" t="str">
        <f aca="false">IF(A1865&lt;&gt;-1,VLOOKUP(A1865,concatenate_customer_address!A:B, 2),"BLANK")</f>
        <v>    </v>
      </c>
    </row>
    <row r="1866" customFormat="false" ht="12.8" hidden="false" customHeight="false" outlineLevel="0" collapsed="false">
      <c r="A1866" s="2" t="str">
        <f aca="false">IF(concatenate_customer_data!A1866="","",concatenate_customer_data!A1866)</f>
        <v/>
      </c>
      <c r="B1866" s="3" t="str">
        <f aca="false">IF(A1866&lt;&gt;-1,concatenate_customer_data!B1866, "BLANK")</f>
        <v>  </v>
      </c>
      <c r="C1866" s="4" t="n">
        <f aca="false">IF(A1866&lt;&gt;-1,concatenate_customer_data!C1866, -1)</f>
        <v>36494</v>
      </c>
      <c r="D1866" s="3" t="str">
        <f aca="false">IF(A1866&lt;&gt;-1,VLOOKUP(A1866,concatenate_customer_address!A:B, 2),"BLANK")</f>
        <v>    </v>
      </c>
    </row>
    <row r="1867" customFormat="false" ht="12.8" hidden="false" customHeight="false" outlineLevel="0" collapsed="false">
      <c r="A1867" s="2" t="str">
        <f aca="false">IF(concatenate_customer_data!A1867="","",concatenate_customer_data!A1867)</f>
        <v/>
      </c>
      <c r="B1867" s="3" t="str">
        <f aca="false">IF(A1867&lt;&gt;-1,concatenate_customer_data!B1867, "BLANK")</f>
        <v>  </v>
      </c>
      <c r="C1867" s="4" t="n">
        <f aca="false">IF(A1867&lt;&gt;-1,concatenate_customer_data!C1867, -1)</f>
        <v>36494</v>
      </c>
      <c r="D1867" s="3" t="str">
        <f aca="false">IF(A1867&lt;&gt;-1,VLOOKUP(A1867,concatenate_customer_address!A:B, 2),"BLANK")</f>
        <v>    </v>
      </c>
    </row>
    <row r="1868" customFormat="false" ht="12.8" hidden="false" customHeight="false" outlineLevel="0" collapsed="false">
      <c r="A1868" s="2" t="str">
        <f aca="false">IF(concatenate_customer_data!A1868="","",concatenate_customer_data!A1868)</f>
        <v/>
      </c>
      <c r="B1868" s="3" t="str">
        <f aca="false">IF(A1868&lt;&gt;-1,concatenate_customer_data!B1868, "BLANK")</f>
        <v>  </v>
      </c>
      <c r="C1868" s="4" t="n">
        <f aca="false">IF(A1868&lt;&gt;-1,concatenate_customer_data!C1868, -1)</f>
        <v>36494</v>
      </c>
      <c r="D1868" s="3" t="str">
        <f aca="false">IF(A1868&lt;&gt;-1,VLOOKUP(A1868,concatenate_customer_address!A:B, 2),"BLANK")</f>
        <v>    </v>
      </c>
    </row>
    <row r="1869" customFormat="false" ht="12.8" hidden="false" customHeight="false" outlineLevel="0" collapsed="false">
      <c r="A1869" s="2" t="str">
        <f aca="false">IF(concatenate_customer_data!A1869="","",concatenate_customer_data!A1869)</f>
        <v/>
      </c>
      <c r="B1869" s="3" t="str">
        <f aca="false">IF(A1869&lt;&gt;-1,concatenate_customer_data!B1869, "BLANK")</f>
        <v>  </v>
      </c>
      <c r="C1869" s="4" t="n">
        <f aca="false">IF(A1869&lt;&gt;-1,concatenate_customer_data!C1869, -1)</f>
        <v>36494</v>
      </c>
      <c r="D1869" s="3" t="str">
        <f aca="false">IF(A1869&lt;&gt;-1,VLOOKUP(A1869,concatenate_customer_address!A:B, 2),"BLANK")</f>
        <v>    </v>
      </c>
    </row>
    <row r="1870" customFormat="false" ht="12.8" hidden="false" customHeight="false" outlineLevel="0" collapsed="false">
      <c r="A1870" s="2" t="str">
        <f aca="false">IF(concatenate_customer_data!A1870="","",concatenate_customer_data!A1870)</f>
        <v/>
      </c>
      <c r="B1870" s="3" t="str">
        <f aca="false">IF(A1870&lt;&gt;-1,concatenate_customer_data!B1870, "BLANK")</f>
        <v>  </v>
      </c>
      <c r="C1870" s="4" t="n">
        <f aca="false">IF(A1870&lt;&gt;-1,concatenate_customer_data!C1870, -1)</f>
        <v>36494</v>
      </c>
      <c r="D1870" s="3" t="str">
        <f aca="false">IF(A1870&lt;&gt;-1,VLOOKUP(A1870,concatenate_customer_address!A:B, 2),"BLANK")</f>
        <v>    </v>
      </c>
    </row>
    <row r="1871" customFormat="false" ht="12.8" hidden="false" customHeight="false" outlineLevel="0" collapsed="false">
      <c r="A1871" s="2" t="str">
        <f aca="false">IF(concatenate_customer_data!A1871="","",concatenate_customer_data!A1871)</f>
        <v/>
      </c>
      <c r="B1871" s="3" t="str">
        <f aca="false">IF(A1871&lt;&gt;-1,concatenate_customer_data!B1871, "BLANK")</f>
        <v>  </v>
      </c>
      <c r="C1871" s="4" t="n">
        <f aca="false">IF(A1871&lt;&gt;-1,concatenate_customer_data!C1871, -1)</f>
        <v>36494</v>
      </c>
      <c r="D1871" s="3" t="str">
        <f aca="false">IF(A1871&lt;&gt;-1,VLOOKUP(A1871,concatenate_customer_address!A:B, 2),"BLANK")</f>
        <v>    </v>
      </c>
    </row>
    <row r="1872" customFormat="false" ht="12.8" hidden="false" customHeight="false" outlineLevel="0" collapsed="false">
      <c r="A1872" s="2" t="str">
        <f aca="false">IF(concatenate_customer_data!A1872="","",concatenate_customer_data!A1872)</f>
        <v/>
      </c>
      <c r="B1872" s="3" t="str">
        <f aca="false">IF(A1872&lt;&gt;-1,concatenate_customer_data!B1872, "BLANK")</f>
        <v>  </v>
      </c>
      <c r="C1872" s="4" t="n">
        <f aca="false">IF(A1872&lt;&gt;-1,concatenate_customer_data!C1872, -1)</f>
        <v>36494</v>
      </c>
      <c r="D1872" s="3" t="str">
        <f aca="false">IF(A1872&lt;&gt;-1,VLOOKUP(A1872,concatenate_customer_address!A:B, 2),"BLANK")</f>
        <v>    </v>
      </c>
    </row>
    <row r="1873" customFormat="false" ht="12.8" hidden="false" customHeight="false" outlineLevel="0" collapsed="false">
      <c r="A1873" s="2" t="str">
        <f aca="false">IF(concatenate_customer_data!A1873="","",concatenate_customer_data!A1873)</f>
        <v/>
      </c>
      <c r="B1873" s="3" t="str">
        <f aca="false">IF(A1873&lt;&gt;-1,concatenate_customer_data!B1873, "BLANK")</f>
        <v>  </v>
      </c>
      <c r="C1873" s="4" t="n">
        <f aca="false">IF(A1873&lt;&gt;-1,concatenate_customer_data!C1873, -1)</f>
        <v>36494</v>
      </c>
      <c r="D1873" s="3" t="str">
        <f aca="false">IF(A1873&lt;&gt;-1,VLOOKUP(A1873,concatenate_customer_address!A:B, 2),"BLANK")</f>
        <v>    </v>
      </c>
    </row>
    <row r="1874" customFormat="false" ht="12.8" hidden="false" customHeight="false" outlineLevel="0" collapsed="false">
      <c r="A1874" s="2" t="str">
        <f aca="false">IF(concatenate_customer_data!A1874="","",concatenate_customer_data!A1874)</f>
        <v/>
      </c>
      <c r="B1874" s="3" t="str">
        <f aca="false">IF(A1874&lt;&gt;-1,concatenate_customer_data!B1874, "BLANK")</f>
        <v>  </v>
      </c>
      <c r="C1874" s="4" t="n">
        <f aca="false">IF(A1874&lt;&gt;-1,concatenate_customer_data!C1874, -1)</f>
        <v>36494</v>
      </c>
      <c r="D1874" s="3" t="str">
        <f aca="false">IF(A1874&lt;&gt;-1,VLOOKUP(A1874,concatenate_customer_address!A:B, 2),"BLANK")</f>
        <v>    </v>
      </c>
    </row>
    <row r="1875" customFormat="false" ht="12.8" hidden="false" customHeight="false" outlineLevel="0" collapsed="false">
      <c r="A1875" s="2" t="str">
        <f aca="false">IF(concatenate_customer_data!A1875="","",concatenate_customer_data!A1875)</f>
        <v/>
      </c>
      <c r="B1875" s="3" t="str">
        <f aca="false">IF(A1875&lt;&gt;-1,concatenate_customer_data!B1875, "BLANK")</f>
        <v>  </v>
      </c>
      <c r="C1875" s="4" t="n">
        <f aca="false">IF(A1875&lt;&gt;-1,concatenate_customer_data!C1875, -1)</f>
        <v>36494</v>
      </c>
      <c r="D1875" s="3" t="str">
        <f aca="false">IF(A1875&lt;&gt;-1,VLOOKUP(A1875,concatenate_customer_address!A:B, 2),"BLANK")</f>
        <v>    </v>
      </c>
    </row>
    <row r="1876" customFormat="false" ht="12.8" hidden="false" customHeight="false" outlineLevel="0" collapsed="false">
      <c r="A1876" s="2" t="str">
        <f aca="false">IF(concatenate_customer_data!A1876="","",concatenate_customer_data!A1876)</f>
        <v/>
      </c>
      <c r="B1876" s="3" t="str">
        <f aca="false">IF(A1876&lt;&gt;-1,concatenate_customer_data!B1876, "BLANK")</f>
        <v>  </v>
      </c>
      <c r="C1876" s="4" t="n">
        <f aca="false">IF(A1876&lt;&gt;-1,concatenate_customer_data!C1876, -1)</f>
        <v>36494</v>
      </c>
      <c r="D1876" s="3" t="str">
        <f aca="false">IF(A1876&lt;&gt;-1,VLOOKUP(A1876,concatenate_customer_address!A:B, 2),"BLANK")</f>
        <v>    </v>
      </c>
    </row>
    <row r="1877" customFormat="false" ht="12.8" hidden="false" customHeight="false" outlineLevel="0" collapsed="false">
      <c r="A1877" s="2" t="str">
        <f aca="false">IF(concatenate_customer_data!A1877="","",concatenate_customer_data!A1877)</f>
        <v/>
      </c>
      <c r="B1877" s="3" t="str">
        <f aca="false">IF(A1877&lt;&gt;-1,concatenate_customer_data!B1877, "BLANK")</f>
        <v>  </v>
      </c>
      <c r="C1877" s="4" t="n">
        <f aca="false">IF(A1877&lt;&gt;-1,concatenate_customer_data!C1877, -1)</f>
        <v>36494</v>
      </c>
      <c r="D1877" s="3" t="str">
        <f aca="false">IF(A1877&lt;&gt;-1,VLOOKUP(A1877,concatenate_customer_address!A:B, 2),"BLANK")</f>
        <v>    </v>
      </c>
    </row>
    <row r="1878" customFormat="false" ht="12.8" hidden="false" customHeight="false" outlineLevel="0" collapsed="false">
      <c r="A1878" s="2" t="str">
        <f aca="false">IF(concatenate_customer_data!A1878="","",concatenate_customer_data!A1878)</f>
        <v/>
      </c>
      <c r="B1878" s="3" t="str">
        <f aca="false">IF(A1878&lt;&gt;-1,concatenate_customer_data!B1878, "BLANK")</f>
        <v>  </v>
      </c>
      <c r="C1878" s="4" t="n">
        <f aca="false">IF(A1878&lt;&gt;-1,concatenate_customer_data!C1878, -1)</f>
        <v>36494</v>
      </c>
      <c r="D1878" s="3" t="str">
        <f aca="false">IF(A1878&lt;&gt;-1,VLOOKUP(A1878,concatenate_customer_address!A:B, 2),"BLANK")</f>
        <v>    </v>
      </c>
    </row>
    <row r="1879" customFormat="false" ht="12.8" hidden="false" customHeight="false" outlineLevel="0" collapsed="false">
      <c r="A1879" s="2" t="str">
        <f aca="false">IF(concatenate_customer_data!A1879="","",concatenate_customer_data!A1879)</f>
        <v/>
      </c>
      <c r="B1879" s="3" t="str">
        <f aca="false">IF(A1879&lt;&gt;-1,concatenate_customer_data!B1879, "BLANK")</f>
        <v>  </v>
      </c>
      <c r="C1879" s="4" t="n">
        <f aca="false">IF(A1879&lt;&gt;-1,concatenate_customer_data!C1879, -1)</f>
        <v>36494</v>
      </c>
      <c r="D1879" s="3" t="str">
        <f aca="false">IF(A1879&lt;&gt;-1,VLOOKUP(A1879,concatenate_customer_address!A:B, 2),"BLANK")</f>
        <v>    </v>
      </c>
    </row>
    <row r="1880" customFormat="false" ht="12.8" hidden="false" customHeight="false" outlineLevel="0" collapsed="false">
      <c r="A1880" s="2" t="str">
        <f aca="false">IF(concatenate_customer_data!A1880="","",concatenate_customer_data!A1880)</f>
        <v/>
      </c>
      <c r="B1880" s="3" t="str">
        <f aca="false">IF(A1880&lt;&gt;-1,concatenate_customer_data!B1880, "BLANK")</f>
        <v>  </v>
      </c>
      <c r="C1880" s="4" t="n">
        <f aca="false">IF(A1880&lt;&gt;-1,concatenate_customer_data!C1880, -1)</f>
        <v>36494</v>
      </c>
      <c r="D1880" s="3" t="str">
        <f aca="false">IF(A1880&lt;&gt;-1,VLOOKUP(A1880,concatenate_customer_address!A:B, 2),"BLANK")</f>
        <v>    </v>
      </c>
    </row>
    <row r="1881" customFormat="false" ht="12.8" hidden="false" customHeight="false" outlineLevel="0" collapsed="false">
      <c r="A1881" s="2" t="str">
        <f aca="false">IF(concatenate_customer_data!A1881="","",concatenate_customer_data!A1881)</f>
        <v/>
      </c>
      <c r="B1881" s="3" t="str">
        <f aca="false">IF(A1881&lt;&gt;-1,concatenate_customer_data!B1881, "BLANK")</f>
        <v>  </v>
      </c>
      <c r="C1881" s="4" t="n">
        <f aca="false">IF(A1881&lt;&gt;-1,concatenate_customer_data!C1881, -1)</f>
        <v>36494</v>
      </c>
      <c r="D1881" s="3" t="str">
        <f aca="false">IF(A1881&lt;&gt;-1,VLOOKUP(A1881,concatenate_customer_address!A:B, 2),"BLANK")</f>
        <v>    </v>
      </c>
    </row>
    <row r="1882" customFormat="false" ht="12.8" hidden="false" customHeight="false" outlineLevel="0" collapsed="false">
      <c r="A1882" s="2" t="str">
        <f aca="false">IF(concatenate_customer_data!A1882="","",concatenate_customer_data!A1882)</f>
        <v/>
      </c>
      <c r="B1882" s="3" t="str">
        <f aca="false">IF(A1882&lt;&gt;-1,concatenate_customer_data!B1882, "BLANK")</f>
        <v>  </v>
      </c>
      <c r="C1882" s="4" t="n">
        <f aca="false">IF(A1882&lt;&gt;-1,concatenate_customer_data!C1882, -1)</f>
        <v>36494</v>
      </c>
      <c r="D1882" s="3" t="str">
        <f aca="false">IF(A1882&lt;&gt;-1,VLOOKUP(A1882,concatenate_customer_address!A:B, 2),"BLANK")</f>
        <v>    </v>
      </c>
    </row>
    <row r="1883" customFormat="false" ht="12.8" hidden="false" customHeight="false" outlineLevel="0" collapsed="false">
      <c r="A1883" s="2" t="str">
        <f aca="false">IF(concatenate_customer_data!A1883="","",concatenate_customer_data!A1883)</f>
        <v/>
      </c>
      <c r="B1883" s="3" t="str">
        <f aca="false">IF(A1883&lt;&gt;-1,concatenate_customer_data!B1883, "BLANK")</f>
        <v>  </v>
      </c>
      <c r="C1883" s="4" t="n">
        <f aca="false">IF(A1883&lt;&gt;-1,concatenate_customer_data!C1883, -1)</f>
        <v>36494</v>
      </c>
      <c r="D1883" s="3" t="str">
        <f aca="false">IF(A1883&lt;&gt;-1,VLOOKUP(A1883,concatenate_customer_address!A:B, 2),"BLANK")</f>
        <v>    </v>
      </c>
    </row>
    <row r="1884" customFormat="false" ht="12.8" hidden="false" customHeight="false" outlineLevel="0" collapsed="false">
      <c r="A1884" s="2" t="str">
        <f aca="false">IF(concatenate_customer_data!A1884="","",concatenate_customer_data!A1884)</f>
        <v/>
      </c>
      <c r="B1884" s="3" t="str">
        <f aca="false">IF(A1884&lt;&gt;-1,concatenate_customer_data!B1884, "BLANK")</f>
        <v>  </v>
      </c>
      <c r="C1884" s="4" t="n">
        <f aca="false">IF(A1884&lt;&gt;-1,concatenate_customer_data!C1884, -1)</f>
        <v>36494</v>
      </c>
      <c r="D1884" s="3" t="str">
        <f aca="false">IF(A1884&lt;&gt;-1,VLOOKUP(A1884,concatenate_customer_address!A:B, 2),"BLANK")</f>
        <v>    </v>
      </c>
    </row>
    <row r="1885" customFormat="false" ht="12.8" hidden="false" customHeight="false" outlineLevel="0" collapsed="false">
      <c r="A1885" s="2" t="str">
        <f aca="false">IF(concatenate_customer_data!A1885="","",concatenate_customer_data!A1885)</f>
        <v/>
      </c>
      <c r="B1885" s="3" t="str">
        <f aca="false">IF(A1885&lt;&gt;-1,concatenate_customer_data!B1885, "BLANK")</f>
        <v>  </v>
      </c>
      <c r="C1885" s="4" t="n">
        <f aca="false">IF(A1885&lt;&gt;-1,concatenate_customer_data!C1885, -1)</f>
        <v>36494</v>
      </c>
      <c r="D1885" s="3" t="str">
        <f aca="false">IF(A1885&lt;&gt;-1,VLOOKUP(A1885,concatenate_customer_address!A:B, 2),"BLANK")</f>
        <v>    </v>
      </c>
    </row>
    <row r="1886" customFormat="false" ht="12.8" hidden="false" customHeight="false" outlineLevel="0" collapsed="false">
      <c r="A1886" s="2" t="str">
        <f aca="false">IF(concatenate_customer_data!A1886="","",concatenate_customer_data!A1886)</f>
        <v/>
      </c>
      <c r="B1886" s="3" t="str">
        <f aca="false">IF(A1886&lt;&gt;-1,concatenate_customer_data!B1886, "BLANK")</f>
        <v>  </v>
      </c>
      <c r="C1886" s="4" t="n">
        <f aca="false">IF(A1886&lt;&gt;-1,concatenate_customer_data!C1886, -1)</f>
        <v>36494</v>
      </c>
      <c r="D1886" s="3" t="str">
        <f aca="false">IF(A1886&lt;&gt;-1,VLOOKUP(A1886,concatenate_customer_address!A:B, 2),"BLANK")</f>
        <v>    </v>
      </c>
    </row>
    <row r="1887" customFormat="false" ht="12.8" hidden="false" customHeight="false" outlineLevel="0" collapsed="false">
      <c r="A1887" s="2" t="str">
        <f aca="false">IF(concatenate_customer_data!A1887="","",concatenate_customer_data!A1887)</f>
        <v/>
      </c>
      <c r="B1887" s="3" t="str">
        <f aca="false">IF(A1887&lt;&gt;-1,concatenate_customer_data!B1887, "BLANK")</f>
        <v>  </v>
      </c>
      <c r="C1887" s="4" t="n">
        <f aca="false">IF(A1887&lt;&gt;-1,concatenate_customer_data!C1887, -1)</f>
        <v>36494</v>
      </c>
      <c r="D1887" s="3" t="str">
        <f aca="false">IF(A1887&lt;&gt;-1,VLOOKUP(A1887,concatenate_customer_address!A:B, 2),"BLANK")</f>
        <v>    </v>
      </c>
    </row>
    <row r="1888" customFormat="false" ht="12.8" hidden="false" customHeight="false" outlineLevel="0" collapsed="false">
      <c r="A1888" s="2" t="str">
        <f aca="false">IF(concatenate_customer_data!A1888="","",concatenate_customer_data!A1888)</f>
        <v/>
      </c>
      <c r="B1888" s="3" t="str">
        <f aca="false">IF(A1888&lt;&gt;-1,concatenate_customer_data!B1888, "BLANK")</f>
        <v>  </v>
      </c>
      <c r="C1888" s="4" t="n">
        <f aca="false">IF(A1888&lt;&gt;-1,concatenate_customer_data!C1888, -1)</f>
        <v>36494</v>
      </c>
      <c r="D1888" s="3" t="str">
        <f aca="false">IF(A1888&lt;&gt;-1,VLOOKUP(A1888,concatenate_customer_address!A:B, 2),"BLANK")</f>
        <v>    </v>
      </c>
    </row>
    <row r="1889" customFormat="false" ht="12.8" hidden="false" customHeight="false" outlineLevel="0" collapsed="false">
      <c r="A1889" s="2" t="str">
        <f aca="false">IF(concatenate_customer_data!A1889="","",concatenate_customer_data!A1889)</f>
        <v/>
      </c>
      <c r="B1889" s="3" t="str">
        <f aca="false">IF(A1889&lt;&gt;-1,concatenate_customer_data!B1889, "BLANK")</f>
        <v>  </v>
      </c>
      <c r="C1889" s="4" t="n">
        <f aca="false">IF(A1889&lt;&gt;-1,concatenate_customer_data!C1889, -1)</f>
        <v>36494</v>
      </c>
      <c r="D1889" s="3" t="str">
        <f aca="false">IF(A1889&lt;&gt;-1,VLOOKUP(A1889,concatenate_customer_address!A:B, 2),"BLANK")</f>
        <v>    </v>
      </c>
    </row>
    <row r="1890" customFormat="false" ht="12.8" hidden="false" customHeight="false" outlineLevel="0" collapsed="false">
      <c r="A1890" s="2" t="str">
        <f aca="false">IF(concatenate_customer_data!A1890="","",concatenate_customer_data!A1890)</f>
        <v/>
      </c>
      <c r="B1890" s="3" t="str">
        <f aca="false">IF(A1890&lt;&gt;-1,concatenate_customer_data!B1890, "BLANK")</f>
        <v>  </v>
      </c>
      <c r="C1890" s="4" t="n">
        <f aca="false">IF(A1890&lt;&gt;-1,concatenate_customer_data!C1890, -1)</f>
        <v>36494</v>
      </c>
      <c r="D1890" s="3" t="str">
        <f aca="false">IF(A1890&lt;&gt;-1,VLOOKUP(A1890,concatenate_customer_address!A:B, 2),"BLANK")</f>
        <v>    </v>
      </c>
    </row>
    <row r="1891" customFormat="false" ht="12.8" hidden="false" customHeight="false" outlineLevel="0" collapsed="false">
      <c r="A1891" s="2" t="str">
        <f aca="false">IF(concatenate_customer_data!A1891="","",concatenate_customer_data!A1891)</f>
        <v/>
      </c>
      <c r="B1891" s="3" t="str">
        <f aca="false">IF(A1891&lt;&gt;-1,concatenate_customer_data!B1891, "BLANK")</f>
        <v>  </v>
      </c>
      <c r="C1891" s="4" t="n">
        <f aca="false">IF(A1891&lt;&gt;-1,concatenate_customer_data!C1891, -1)</f>
        <v>36494</v>
      </c>
      <c r="D1891" s="3" t="str">
        <f aca="false">IF(A1891&lt;&gt;-1,VLOOKUP(A1891,concatenate_customer_address!A:B, 2),"BLANK")</f>
        <v>    </v>
      </c>
    </row>
    <row r="1892" customFormat="false" ht="12.8" hidden="false" customHeight="false" outlineLevel="0" collapsed="false">
      <c r="A1892" s="2" t="str">
        <f aca="false">IF(concatenate_customer_data!A1892="","",concatenate_customer_data!A1892)</f>
        <v/>
      </c>
      <c r="B1892" s="3" t="str">
        <f aca="false">IF(A1892&lt;&gt;-1,concatenate_customer_data!B1892, "BLANK")</f>
        <v>  </v>
      </c>
      <c r="C1892" s="4" t="n">
        <f aca="false">IF(A1892&lt;&gt;-1,concatenate_customer_data!C1892, -1)</f>
        <v>36494</v>
      </c>
      <c r="D1892" s="3" t="str">
        <f aca="false">IF(A1892&lt;&gt;-1,VLOOKUP(A1892,concatenate_customer_address!A:B, 2),"BLANK")</f>
        <v>    </v>
      </c>
    </row>
    <row r="1893" customFormat="false" ht="12.8" hidden="false" customHeight="false" outlineLevel="0" collapsed="false">
      <c r="A1893" s="2" t="str">
        <f aca="false">IF(concatenate_customer_data!A1893="","",concatenate_customer_data!A1893)</f>
        <v/>
      </c>
      <c r="B1893" s="3" t="str">
        <f aca="false">IF(A1893&lt;&gt;-1,concatenate_customer_data!B1893, "BLANK")</f>
        <v>  </v>
      </c>
      <c r="C1893" s="4" t="n">
        <f aca="false">IF(A1893&lt;&gt;-1,concatenate_customer_data!C1893, -1)</f>
        <v>36494</v>
      </c>
      <c r="D1893" s="3" t="str">
        <f aca="false">IF(A1893&lt;&gt;-1,VLOOKUP(A1893,concatenate_customer_address!A:B, 2),"BLANK")</f>
        <v>    </v>
      </c>
    </row>
    <row r="1894" customFormat="false" ht="12.8" hidden="false" customHeight="false" outlineLevel="0" collapsed="false">
      <c r="A1894" s="2" t="str">
        <f aca="false">IF(concatenate_customer_data!A1894="","",concatenate_customer_data!A1894)</f>
        <v/>
      </c>
      <c r="B1894" s="3" t="str">
        <f aca="false">IF(A1894&lt;&gt;-1,concatenate_customer_data!B1894, "BLANK")</f>
        <v>  </v>
      </c>
      <c r="C1894" s="4" t="n">
        <f aca="false">IF(A1894&lt;&gt;-1,concatenate_customer_data!C1894, -1)</f>
        <v>36494</v>
      </c>
      <c r="D1894" s="3" t="str">
        <f aca="false">IF(A1894&lt;&gt;-1,VLOOKUP(A1894,concatenate_customer_address!A:B, 2),"BLANK")</f>
        <v>    </v>
      </c>
    </row>
    <row r="1895" customFormat="false" ht="12.8" hidden="false" customHeight="false" outlineLevel="0" collapsed="false">
      <c r="A1895" s="2" t="str">
        <f aca="false">IF(concatenate_customer_data!A1895="","",concatenate_customer_data!A1895)</f>
        <v/>
      </c>
      <c r="B1895" s="3" t="str">
        <f aca="false">IF(A1895&lt;&gt;-1,concatenate_customer_data!B1895, "BLANK")</f>
        <v>  </v>
      </c>
      <c r="C1895" s="4" t="n">
        <f aca="false">IF(A1895&lt;&gt;-1,concatenate_customer_data!C1895, -1)</f>
        <v>36494</v>
      </c>
      <c r="D1895" s="3" t="str">
        <f aca="false">IF(A1895&lt;&gt;-1,VLOOKUP(A1895,concatenate_customer_address!A:B, 2),"BLANK")</f>
        <v>    </v>
      </c>
    </row>
    <row r="1896" customFormat="false" ht="12.8" hidden="false" customHeight="false" outlineLevel="0" collapsed="false">
      <c r="A1896" s="2" t="str">
        <f aca="false">IF(concatenate_customer_data!A1896="","",concatenate_customer_data!A1896)</f>
        <v/>
      </c>
      <c r="B1896" s="3" t="str">
        <f aca="false">IF(A1896&lt;&gt;-1,concatenate_customer_data!B1896, "BLANK")</f>
        <v>  </v>
      </c>
      <c r="C1896" s="4" t="n">
        <f aca="false">IF(A1896&lt;&gt;-1,concatenate_customer_data!C1896, -1)</f>
        <v>36494</v>
      </c>
      <c r="D1896" s="3" t="str">
        <f aca="false">IF(A1896&lt;&gt;-1,VLOOKUP(A1896,concatenate_customer_address!A:B, 2),"BLANK")</f>
        <v>    </v>
      </c>
    </row>
    <row r="1897" customFormat="false" ht="12.8" hidden="false" customHeight="false" outlineLevel="0" collapsed="false">
      <c r="A1897" s="2" t="str">
        <f aca="false">IF(concatenate_customer_data!A1897="","",concatenate_customer_data!A1897)</f>
        <v/>
      </c>
      <c r="B1897" s="3" t="str">
        <f aca="false">IF(A1897&lt;&gt;-1,concatenate_customer_data!B1897, "BLANK")</f>
        <v>  </v>
      </c>
      <c r="C1897" s="4" t="n">
        <f aca="false">IF(A1897&lt;&gt;-1,concatenate_customer_data!C1897, -1)</f>
        <v>36494</v>
      </c>
      <c r="D1897" s="3" t="str">
        <f aca="false">IF(A1897&lt;&gt;-1,VLOOKUP(A1897,concatenate_customer_address!A:B, 2),"BLANK")</f>
        <v>    </v>
      </c>
    </row>
    <row r="1898" customFormat="false" ht="12.8" hidden="false" customHeight="false" outlineLevel="0" collapsed="false">
      <c r="A1898" s="2" t="str">
        <f aca="false">IF(concatenate_customer_data!A1898="","",concatenate_customer_data!A1898)</f>
        <v/>
      </c>
      <c r="B1898" s="3" t="str">
        <f aca="false">IF(A1898&lt;&gt;-1,concatenate_customer_data!B1898, "BLANK")</f>
        <v>  </v>
      </c>
      <c r="C1898" s="4" t="n">
        <f aca="false">IF(A1898&lt;&gt;-1,concatenate_customer_data!C1898, -1)</f>
        <v>36494</v>
      </c>
      <c r="D1898" s="3" t="str">
        <f aca="false">IF(A1898&lt;&gt;-1,VLOOKUP(A1898,concatenate_customer_address!A:B, 2),"BLANK")</f>
        <v>    </v>
      </c>
    </row>
    <row r="1899" customFormat="false" ht="12.8" hidden="false" customHeight="false" outlineLevel="0" collapsed="false">
      <c r="A1899" s="2" t="str">
        <f aca="false">IF(concatenate_customer_data!A1899="","",concatenate_customer_data!A1899)</f>
        <v/>
      </c>
      <c r="B1899" s="3" t="str">
        <f aca="false">IF(A1899&lt;&gt;-1,concatenate_customer_data!B1899, "BLANK")</f>
        <v>  </v>
      </c>
      <c r="C1899" s="4" t="n">
        <f aca="false">IF(A1899&lt;&gt;-1,concatenate_customer_data!C1899, -1)</f>
        <v>36494</v>
      </c>
      <c r="D1899" s="3" t="str">
        <f aca="false">IF(A1899&lt;&gt;-1,VLOOKUP(A1899,concatenate_customer_address!A:B, 2),"BLANK")</f>
        <v>    </v>
      </c>
    </row>
    <row r="1900" customFormat="false" ht="12.8" hidden="false" customHeight="false" outlineLevel="0" collapsed="false">
      <c r="A1900" s="2" t="str">
        <f aca="false">IF(concatenate_customer_data!A1900="","",concatenate_customer_data!A1900)</f>
        <v/>
      </c>
      <c r="B1900" s="3" t="str">
        <f aca="false">IF(A1900&lt;&gt;-1,concatenate_customer_data!B1900, "BLANK")</f>
        <v>  </v>
      </c>
      <c r="C1900" s="4" t="n">
        <f aca="false">IF(A1900&lt;&gt;-1,concatenate_customer_data!C1900, -1)</f>
        <v>36494</v>
      </c>
      <c r="D1900" s="3" t="str">
        <f aca="false">IF(A1900&lt;&gt;-1,VLOOKUP(A1900,concatenate_customer_address!A:B, 2),"BLANK")</f>
        <v>    </v>
      </c>
    </row>
    <row r="1901" customFormat="false" ht="12.8" hidden="false" customHeight="false" outlineLevel="0" collapsed="false">
      <c r="A1901" s="2" t="str">
        <f aca="false">IF(concatenate_customer_data!A1901="","",concatenate_customer_data!A1901)</f>
        <v/>
      </c>
      <c r="B1901" s="3" t="str">
        <f aca="false">IF(A1901&lt;&gt;-1,concatenate_customer_data!B1901, "BLANK")</f>
        <v>  </v>
      </c>
      <c r="C1901" s="4" t="n">
        <f aca="false">IF(A1901&lt;&gt;-1,concatenate_customer_data!C1901, -1)</f>
        <v>36494</v>
      </c>
      <c r="D1901" s="3" t="str">
        <f aca="false">IF(A1901&lt;&gt;-1,VLOOKUP(A1901,concatenate_customer_address!A:B, 2),"BLANK")</f>
        <v>    </v>
      </c>
    </row>
    <row r="1902" customFormat="false" ht="12.8" hidden="false" customHeight="false" outlineLevel="0" collapsed="false">
      <c r="A1902" s="2" t="str">
        <f aca="false">IF(concatenate_customer_data!A1902="","",concatenate_customer_data!A1902)</f>
        <v/>
      </c>
      <c r="B1902" s="3" t="str">
        <f aca="false">IF(A1902&lt;&gt;-1,concatenate_customer_data!B1902, "BLANK")</f>
        <v>  </v>
      </c>
      <c r="C1902" s="4" t="n">
        <f aca="false">IF(A1902&lt;&gt;-1,concatenate_customer_data!C1902, -1)</f>
        <v>36494</v>
      </c>
      <c r="D1902" s="3" t="str">
        <f aca="false">IF(A1902&lt;&gt;-1,VLOOKUP(A1902,concatenate_customer_address!A:B, 2),"BLANK")</f>
        <v>    </v>
      </c>
    </row>
    <row r="1903" customFormat="false" ht="12.8" hidden="false" customHeight="false" outlineLevel="0" collapsed="false">
      <c r="A1903" s="2" t="str">
        <f aca="false">IF(concatenate_customer_data!A1903="","",concatenate_customer_data!A1903)</f>
        <v/>
      </c>
      <c r="B1903" s="3" t="str">
        <f aca="false">IF(A1903&lt;&gt;-1,concatenate_customer_data!B1903, "BLANK")</f>
        <v>  </v>
      </c>
      <c r="C1903" s="4" t="n">
        <f aca="false">IF(A1903&lt;&gt;-1,concatenate_customer_data!C1903, -1)</f>
        <v>36494</v>
      </c>
      <c r="D1903" s="3" t="str">
        <f aca="false">IF(A1903&lt;&gt;-1,VLOOKUP(A1903,concatenate_customer_address!A:B, 2),"BLANK")</f>
        <v>    </v>
      </c>
    </row>
    <row r="1904" customFormat="false" ht="12.8" hidden="false" customHeight="false" outlineLevel="0" collapsed="false">
      <c r="A1904" s="2" t="str">
        <f aca="false">IF(concatenate_customer_data!A1904="","",concatenate_customer_data!A1904)</f>
        <v/>
      </c>
      <c r="B1904" s="3" t="str">
        <f aca="false">IF(A1904&lt;&gt;-1,concatenate_customer_data!B1904, "BLANK")</f>
        <v>  </v>
      </c>
      <c r="C1904" s="4" t="n">
        <f aca="false">IF(A1904&lt;&gt;-1,concatenate_customer_data!C1904, -1)</f>
        <v>36494</v>
      </c>
      <c r="D1904" s="3" t="str">
        <f aca="false">IF(A1904&lt;&gt;-1,VLOOKUP(A1904,concatenate_customer_address!A:B, 2),"BLANK")</f>
        <v>    </v>
      </c>
    </row>
    <row r="1905" customFormat="false" ht="12.8" hidden="false" customHeight="false" outlineLevel="0" collapsed="false">
      <c r="A1905" s="2" t="str">
        <f aca="false">IF(concatenate_customer_data!A1905="","",concatenate_customer_data!A1905)</f>
        <v/>
      </c>
      <c r="B1905" s="3" t="str">
        <f aca="false">IF(A1905&lt;&gt;-1,concatenate_customer_data!B1905, "BLANK")</f>
        <v>  </v>
      </c>
      <c r="C1905" s="4" t="n">
        <f aca="false">IF(A1905&lt;&gt;-1,concatenate_customer_data!C1905, -1)</f>
        <v>36494</v>
      </c>
      <c r="D1905" s="3" t="str">
        <f aca="false">IF(A1905&lt;&gt;-1,VLOOKUP(A1905,concatenate_customer_address!A:B, 2),"BLANK")</f>
        <v>    </v>
      </c>
    </row>
    <row r="1906" customFormat="false" ht="12.8" hidden="false" customHeight="false" outlineLevel="0" collapsed="false">
      <c r="A1906" s="2" t="str">
        <f aca="false">IF(concatenate_customer_data!A1906="","",concatenate_customer_data!A1906)</f>
        <v/>
      </c>
      <c r="B1906" s="3" t="str">
        <f aca="false">IF(A1906&lt;&gt;-1,concatenate_customer_data!B1906, "BLANK")</f>
        <v>  </v>
      </c>
      <c r="C1906" s="4" t="n">
        <f aca="false">IF(A1906&lt;&gt;-1,concatenate_customer_data!C1906, -1)</f>
        <v>36494</v>
      </c>
      <c r="D1906" s="3" t="str">
        <f aca="false">IF(A1906&lt;&gt;-1,VLOOKUP(A1906,concatenate_customer_address!A:B, 2),"BLANK")</f>
        <v>    </v>
      </c>
    </row>
    <row r="1907" customFormat="false" ht="12.8" hidden="false" customHeight="false" outlineLevel="0" collapsed="false">
      <c r="A1907" s="2" t="str">
        <f aca="false">IF(concatenate_customer_data!A1907="","",concatenate_customer_data!A1907)</f>
        <v/>
      </c>
      <c r="B1907" s="3" t="str">
        <f aca="false">IF(A1907&lt;&gt;-1,concatenate_customer_data!B1907, "BLANK")</f>
        <v>  </v>
      </c>
      <c r="C1907" s="4" t="n">
        <f aca="false">IF(A1907&lt;&gt;-1,concatenate_customer_data!C1907, -1)</f>
        <v>36494</v>
      </c>
      <c r="D1907" s="3" t="str">
        <f aca="false">IF(A1907&lt;&gt;-1,VLOOKUP(A1907,concatenate_customer_address!A:B, 2),"BLANK")</f>
        <v>    </v>
      </c>
    </row>
    <row r="1908" customFormat="false" ht="12.8" hidden="false" customHeight="false" outlineLevel="0" collapsed="false">
      <c r="A1908" s="2" t="str">
        <f aca="false">IF(concatenate_customer_data!A1908="","",concatenate_customer_data!A1908)</f>
        <v/>
      </c>
      <c r="B1908" s="3" t="str">
        <f aca="false">IF(A1908&lt;&gt;-1,concatenate_customer_data!B1908, "BLANK")</f>
        <v>  </v>
      </c>
      <c r="C1908" s="4" t="n">
        <f aca="false">IF(A1908&lt;&gt;-1,concatenate_customer_data!C1908, -1)</f>
        <v>36494</v>
      </c>
      <c r="D1908" s="3" t="str">
        <f aca="false">IF(A1908&lt;&gt;-1,VLOOKUP(A1908,concatenate_customer_address!A:B, 2),"BLANK")</f>
        <v>    </v>
      </c>
    </row>
    <row r="1909" customFormat="false" ht="12.8" hidden="false" customHeight="false" outlineLevel="0" collapsed="false">
      <c r="A1909" s="2" t="str">
        <f aca="false">IF(concatenate_customer_data!A1909="","",concatenate_customer_data!A1909)</f>
        <v/>
      </c>
      <c r="B1909" s="3" t="str">
        <f aca="false">IF(A1909&lt;&gt;-1,concatenate_customer_data!B1909, "BLANK")</f>
        <v>  </v>
      </c>
      <c r="C1909" s="4" t="n">
        <f aca="false">IF(A1909&lt;&gt;-1,concatenate_customer_data!C1909, -1)</f>
        <v>36494</v>
      </c>
      <c r="D1909" s="3" t="str">
        <f aca="false">IF(A1909&lt;&gt;-1,VLOOKUP(A1909,concatenate_customer_address!A:B, 2),"BLANK")</f>
        <v>    </v>
      </c>
    </row>
    <row r="1910" customFormat="false" ht="12.8" hidden="false" customHeight="false" outlineLevel="0" collapsed="false">
      <c r="A1910" s="2" t="str">
        <f aca="false">IF(concatenate_customer_data!A1910="","",concatenate_customer_data!A1910)</f>
        <v/>
      </c>
      <c r="B1910" s="3" t="str">
        <f aca="false">IF(A1910&lt;&gt;-1,concatenate_customer_data!B1910, "BLANK")</f>
        <v>  </v>
      </c>
      <c r="C1910" s="4" t="n">
        <f aca="false">IF(A1910&lt;&gt;-1,concatenate_customer_data!C1910, -1)</f>
        <v>36494</v>
      </c>
      <c r="D1910" s="3" t="str">
        <f aca="false">IF(A1910&lt;&gt;-1,VLOOKUP(A1910,concatenate_customer_address!A:B, 2),"BLANK")</f>
        <v>    </v>
      </c>
    </row>
    <row r="1911" customFormat="false" ht="12.8" hidden="false" customHeight="false" outlineLevel="0" collapsed="false">
      <c r="A1911" s="2" t="str">
        <f aca="false">IF(concatenate_customer_data!A1911="","",concatenate_customer_data!A1911)</f>
        <v/>
      </c>
      <c r="B1911" s="3" t="str">
        <f aca="false">IF(A1911&lt;&gt;-1,concatenate_customer_data!B1911, "BLANK")</f>
        <v>  </v>
      </c>
      <c r="C1911" s="4" t="n">
        <f aca="false">IF(A1911&lt;&gt;-1,concatenate_customer_data!C1911, -1)</f>
        <v>36494</v>
      </c>
      <c r="D1911" s="3" t="str">
        <f aca="false">IF(A1911&lt;&gt;-1,VLOOKUP(A1911,concatenate_customer_address!A:B, 2),"BLANK")</f>
        <v>    </v>
      </c>
    </row>
    <row r="1912" customFormat="false" ht="12.8" hidden="false" customHeight="false" outlineLevel="0" collapsed="false">
      <c r="A1912" s="2" t="str">
        <f aca="false">IF(concatenate_customer_data!A1912="","",concatenate_customer_data!A1912)</f>
        <v/>
      </c>
      <c r="B1912" s="3" t="str">
        <f aca="false">IF(A1912&lt;&gt;-1,concatenate_customer_data!B1912, "BLANK")</f>
        <v>  </v>
      </c>
      <c r="C1912" s="4" t="n">
        <f aca="false">IF(A1912&lt;&gt;-1,concatenate_customer_data!C1912, -1)</f>
        <v>36494</v>
      </c>
      <c r="D1912" s="3" t="str">
        <f aca="false">IF(A1912&lt;&gt;-1,VLOOKUP(A1912,concatenate_customer_address!A:B, 2),"BLANK")</f>
        <v>    </v>
      </c>
    </row>
    <row r="1913" customFormat="false" ht="12.8" hidden="false" customHeight="false" outlineLevel="0" collapsed="false">
      <c r="A1913" s="2" t="str">
        <f aca="false">IF(concatenate_customer_data!A1913="","",concatenate_customer_data!A1913)</f>
        <v/>
      </c>
      <c r="B1913" s="3" t="str">
        <f aca="false">IF(A1913&lt;&gt;-1,concatenate_customer_data!B1913, "BLANK")</f>
        <v>  </v>
      </c>
      <c r="C1913" s="4" t="n">
        <f aca="false">IF(A1913&lt;&gt;-1,concatenate_customer_data!C1913, -1)</f>
        <v>36494</v>
      </c>
      <c r="D1913" s="3" t="str">
        <f aca="false">IF(A1913&lt;&gt;-1,VLOOKUP(A1913,concatenate_customer_address!A:B, 2),"BLANK")</f>
        <v>    </v>
      </c>
    </row>
    <row r="1914" customFormat="false" ht="12.8" hidden="false" customHeight="false" outlineLevel="0" collapsed="false">
      <c r="A1914" s="2" t="str">
        <f aca="false">IF(concatenate_customer_data!A1914="","",concatenate_customer_data!A1914)</f>
        <v/>
      </c>
      <c r="B1914" s="3" t="str">
        <f aca="false">IF(A1914&lt;&gt;-1,concatenate_customer_data!B1914, "BLANK")</f>
        <v>  </v>
      </c>
      <c r="C1914" s="4" t="n">
        <f aca="false">IF(A1914&lt;&gt;-1,concatenate_customer_data!C1914, -1)</f>
        <v>36494</v>
      </c>
      <c r="D1914" s="3" t="str">
        <f aca="false">IF(A1914&lt;&gt;-1,VLOOKUP(A1914,concatenate_customer_address!A:B, 2),"BLANK")</f>
        <v>    </v>
      </c>
    </row>
    <row r="1915" customFormat="false" ht="12.8" hidden="false" customHeight="false" outlineLevel="0" collapsed="false">
      <c r="A1915" s="2" t="str">
        <f aca="false">IF(concatenate_customer_data!A1915="","",concatenate_customer_data!A1915)</f>
        <v/>
      </c>
      <c r="B1915" s="3" t="str">
        <f aca="false">IF(A1915&lt;&gt;-1,concatenate_customer_data!B1915, "BLANK")</f>
        <v>  </v>
      </c>
      <c r="C1915" s="4" t="n">
        <f aca="false">IF(A1915&lt;&gt;-1,concatenate_customer_data!C1915, -1)</f>
        <v>36494</v>
      </c>
      <c r="D1915" s="3" t="str">
        <f aca="false">IF(A1915&lt;&gt;-1,VLOOKUP(A1915,concatenate_customer_address!A:B, 2),"BLANK")</f>
        <v>    </v>
      </c>
    </row>
    <row r="1916" customFormat="false" ht="12.8" hidden="false" customHeight="false" outlineLevel="0" collapsed="false">
      <c r="A1916" s="2" t="str">
        <f aca="false">IF(concatenate_customer_data!A1916="","",concatenate_customer_data!A1916)</f>
        <v/>
      </c>
      <c r="B1916" s="3" t="str">
        <f aca="false">IF(A1916&lt;&gt;-1,concatenate_customer_data!B1916, "BLANK")</f>
        <v>  </v>
      </c>
      <c r="C1916" s="4" t="n">
        <f aca="false">IF(A1916&lt;&gt;-1,concatenate_customer_data!C1916, -1)</f>
        <v>36494</v>
      </c>
      <c r="D1916" s="3" t="str">
        <f aca="false">IF(A1916&lt;&gt;-1,VLOOKUP(A1916,concatenate_customer_address!A:B, 2),"BLANK")</f>
        <v>    </v>
      </c>
    </row>
    <row r="1917" customFormat="false" ht="12.8" hidden="false" customHeight="false" outlineLevel="0" collapsed="false">
      <c r="A1917" s="2" t="str">
        <f aca="false">IF(concatenate_customer_data!A1917="","",concatenate_customer_data!A1917)</f>
        <v/>
      </c>
      <c r="B1917" s="3" t="str">
        <f aca="false">IF(A1917&lt;&gt;-1,concatenate_customer_data!B1917, "BLANK")</f>
        <v>  </v>
      </c>
      <c r="C1917" s="4" t="n">
        <f aca="false">IF(A1917&lt;&gt;-1,concatenate_customer_data!C1917, -1)</f>
        <v>36494</v>
      </c>
      <c r="D1917" s="3" t="str">
        <f aca="false">IF(A1917&lt;&gt;-1,VLOOKUP(A1917,concatenate_customer_address!A:B, 2),"BLANK")</f>
        <v>    </v>
      </c>
    </row>
    <row r="1918" customFormat="false" ht="12.8" hidden="false" customHeight="false" outlineLevel="0" collapsed="false">
      <c r="A1918" s="2" t="str">
        <f aca="false">IF(concatenate_customer_data!A1918="","",concatenate_customer_data!A1918)</f>
        <v/>
      </c>
      <c r="B1918" s="3" t="str">
        <f aca="false">IF(A1918&lt;&gt;-1,concatenate_customer_data!B1918, "BLANK")</f>
        <v>  </v>
      </c>
      <c r="C1918" s="4" t="n">
        <f aca="false">IF(A1918&lt;&gt;-1,concatenate_customer_data!C1918, -1)</f>
        <v>36494</v>
      </c>
      <c r="D1918" s="3" t="str">
        <f aca="false">IF(A1918&lt;&gt;-1,VLOOKUP(A1918,concatenate_customer_address!A:B, 2),"BLANK")</f>
        <v>    </v>
      </c>
    </row>
    <row r="1919" customFormat="false" ht="12.8" hidden="false" customHeight="false" outlineLevel="0" collapsed="false">
      <c r="A1919" s="2" t="str">
        <f aca="false">IF(concatenate_customer_data!A1919="","",concatenate_customer_data!A1919)</f>
        <v/>
      </c>
      <c r="B1919" s="3" t="str">
        <f aca="false">IF(A1919&lt;&gt;-1,concatenate_customer_data!B1919, "BLANK")</f>
        <v>  </v>
      </c>
      <c r="C1919" s="4" t="n">
        <f aca="false">IF(A1919&lt;&gt;-1,concatenate_customer_data!C1919, -1)</f>
        <v>36494</v>
      </c>
      <c r="D1919" s="3" t="str">
        <f aca="false">IF(A1919&lt;&gt;-1,VLOOKUP(A1919,concatenate_customer_address!A:B, 2),"BLANK")</f>
        <v>    </v>
      </c>
    </row>
    <row r="1920" customFormat="false" ht="12.8" hidden="false" customHeight="false" outlineLevel="0" collapsed="false">
      <c r="A1920" s="2" t="str">
        <f aca="false">IF(concatenate_customer_data!A1920="","",concatenate_customer_data!A1920)</f>
        <v/>
      </c>
      <c r="B1920" s="3" t="str">
        <f aca="false">IF(A1920&lt;&gt;-1,concatenate_customer_data!B1920, "BLANK")</f>
        <v>  </v>
      </c>
      <c r="C1920" s="4" t="n">
        <f aca="false">IF(A1920&lt;&gt;-1,concatenate_customer_data!C1920, -1)</f>
        <v>36494</v>
      </c>
      <c r="D1920" s="3" t="str">
        <f aca="false">IF(A1920&lt;&gt;-1,VLOOKUP(A1920,concatenate_customer_address!A:B, 2),"BLANK")</f>
        <v>    </v>
      </c>
    </row>
    <row r="1921" customFormat="false" ht="12.8" hidden="false" customHeight="false" outlineLevel="0" collapsed="false">
      <c r="A1921" s="2" t="str">
        <f aca="false">IF(concatenate_customer_data!A1921="","",concatenate_customer_data!A1921)</f>
        <v/>
      </c>
      <c r="B1921" s="3" t="str">
        <f aca="false">IF(A1921&lt;&gt;-1,concatenate_customer_data!B1921, "BLANK")</f>
        <v>  </v>
      </c>
      <c r="C1921" s="4" t="n">
        <f aca="false">IF(A1921&lt;&gt;-1,concatenate_customer_data!C1921, -1)</f>
        <v>36494</v>
      </c>
      <c r="D1921" s="3" t="str">
        <f aca="false">IF(A1921&lt;&gt;-1,VLOOKUP(A1921,concatenate_customer_address!A:B, 2),"BLANK")</f>
        <v>    </v>
      </c>
    </row>
    <row r="1922" customFormat="false" ht="12.8" hidden="false" customHeight="false" outlineLevel="0" collapsed="false">
      <c r="A1922" s="2" t="str">
        <f aca="false">IF(concatenate_customer_data!A1922="","",concatenate_customer_data!A1922)</f>
        <v/>
      </c>
      <c r="B1922" s="3" t="str">
        <f aca="false">IF(A1922&lt;&gt;-1,concatenate_customer_data!B1922, "BLANK")</f>
        <v>  </v>
      </c>
      <c r="C1922" s="4" t="n">
        <f aca="false">IF(A1922&lt;&gt;-1,concatenate_customer_data!C1922, -1)</f>
        <v>36494</v>
      </c>
      <c r="D1922" s="3" t="str">
        <f aca="false">IF(A1922&lt;&gt;-1,VLOOKUP(A1922,concatenate_customer_address!A:B, 2),"BLANK")</f>
        <v>    </v>
      </c>
    </row>
    <row r="1923" customFormat="false" ht="12.8" hidden="false" customHeight="false" outlineLevel="0" collapsed="false">
      <c r="A1923" s="2" t="str">
        <f aca="false">IF(concatenate_customer_data!A1923="","",concatenate_customer_data!A1923)</f>
        <v/>
      </c>
      <c r="B1923" s="3" t="str">
        <f aca="false">IF(A1923&lt;&gt;-1,concatenate_customer_data!B1923, "BLANK")</f>
        <v>  </v>
      </c>
      <c r="C1923" s="4" t="n">
        <f aca="false">IF(A1923&lt;&gt;-1,concatenate_customer_data!C1923, -1)</f>
        <v>36494</v>
      </c>
      <c r="D1923" s="3" t="str">
        <f aca="false">IF(A1923&lt;&gt;-1,VLOOKUP(A1923,concatenate_customer_address!A:B, 2),"BLANK")</f>
        <v>    </v>
      </c>
    </row>
    <row r="1924" customFormat="false" ht="12.8" hidden="false" customHeight="false" outlineLevel="0" collapsed="false">
      <c r="A1924" s="2" t="str">
        <f aca="false">IF(concatenate_customer_data!A1924="","",concatenate_customer_data!A1924)</f>
        <v/>
      </c>
      <c r="B1924" s="3" t="str">
        <f aca="false">IF(A1924&lt;&gt;-1,concatenate_customer_data!B1924, "BLANK")</f>
        <v>  </v>
      </c>
      <c r="C1924" s="4" t="n">
        <f aca="false">IF(A1924&lt;&gt;-1,concatenate_customer_data!C1924, -1)</f>
        <v>36494</v>
      </c>
      <c r="D1924" s="3" t="str">
        <f aca="false">IF(A1924&lt;&gt;-1,VLOOKUP(A1924,concatenate_customer_address!A:B, 2),"BLANK")</f>
        <v>    </v>
      </c>
    </row>
    <row r="1925" customFormat="false" ht="12.8" hidden="false" customHeight="false" outlineLevel="0" collapsed="false">
      <c r="A1925" s="2" t="str">
        <f aca="false">IF(concatenate_customer_data!A1925="","",concatenate_customer_data!A1925)</f>
        <v/>
      </c>
      <c r="B1925" s="3" t="str">
        <f aca="false">IF(A1925&lt;&gt;-1,concatenate_customer_data!B1925, "BLANK")</f>
        <v>  </v>
      </c>
      <c r="C1925" s="4" t="n">
        <f aca="false">IF(A1925&lt;&gt;-1,concatenate_customer_data!C1925, -1)</f>
        <v>36494</v>
      </c>
      <c r="D1925" s="3" t="str">
        <f aca="false">IF(A1925&lt;&gt;-1,VLOOKUP(A1925,concatenate_customer_address!A:B, 2),"BLANK")</f>
        <v>    </v>
      </c>
    </row>
    <row r="1926" customFormat="false" ht="12.8" hidden="false" customHeight="false" outlineLevel="0" collapsed="false">
      <c r="A1926" s="2" t="str">
        <f aca="false">IF(concatenate_customer_data!A1926="","",concatenate_customer_data!A1926)</f>
        <v/>
      </c>
      <c r="B1926" s="3" t="str">
        <f aca="false">IF(A1926&lt;&gt;-1,concatenate_customer_data!B1926, "BLANK")</f>
        <v>  </v>
      </c>
      <c r="C1926" s="4" t="n">
        <f aca="false">IF(A1926&lt;&gt;-1,concatenate_customer_data!C1926, -1)</f>
        <v>36494</v>
      </c>
      <c r="D1926" s="3" t="str">
        <f aca="false">IF(A1926&lt;&gt;-1,VLOOKUP(A1926,concatenate_customer_address!A:B, 2),"BLANK")</f>
        <v>    </v>
      </c>
    </row>
    <row r="1927" customFormat="false" ht="12.8" hidden="false" customHeight="false" outlineLevel="0" collapsed="false">
      <c r="A1927" s="2" t="str">
        <f aca="false">IF(concatenate_customer_data!A1927="","",concatenate_customer_data!A1927)</f>
        <v/>
      </c>
      <c r="B1927" s="3" t="str">
        <f aca="false">IF(A1927&lt;&gt;-1,concatenate_customer_data!B1927, "BLANK")</f>
        <v>  </v>
      </c>
      <c r="C1927" s="4" t="n">
        <f aca="false">IF(A1927&lt;&gt;-1,concatenate_customer_data!C1927, -1)</f>
        <v>36494</v>
      </c>
      <c r="D1927" s="3" t="str">
        <f aca="false">IF(A1927&lt;&gt;-1,VLOOKUP(A1927,concatenate_customer_address!A:B, 2),"BLANK")</f>
        <v>    </v>
      </c>
    </row>
    <row r="1928" customFormat="false" ht="12.8" hidden="false" customHeight="false" outlineLevel="0" collapsed="false">
      <c r="A1928" s="2" t="str">
        <f aca="false">IF(concatenate_customer_data!A1928="","",concatenate_customer_data!A1928)</f>
        <v/>
      </c>
      <c r="B1928" s="3" t="str">
        <f aca="false">IF(A1928&lt;&gt;-1,concatenate_customer_data!B1928, "BLANK")</f>
        <v>  </v>
      </c>
      <c r="C1928" s="4" t="n">
        <f aca="false">IF(A1928&lt;&gt;-1,concatenate_customer_data!C1928, -1)</f>
        <v>36494</v>
      </c>
      <c r="D1928" s="3" t="str">
        <f aca="false">IF(A1928&lt;&gt;-1,VLOOKUP(A1928,concatenate_customer_address!A:B, 2),"BLANK")</f>
        <v>    </v>
      </c>
    </row>
    <row r="1929" customFormat="false" ht="12.8" hidden="false" customHeight="false" outlineLevel="0" collapsed="false">
      <c r="A1929" s="2" t="str">
        <f aca="false">IF(concatenate_customer_data!A1929="","",concatenate_customer_data!A1929)</f>
        <v/>
      </c>
      <c r="B1929" s="3" t="str">
        <f aca="false">IF(A1929&lt;&gt;-1,concatenate_customer_data!B1929, "BLANK")</f>
        <v>  </v>
      </c>
      <c r="C1929" s="4" t="n">
        <f aca="false">IF(A1929&lt;&gt;-1,concatenate_customer_data!C1929, -1)</f>
        <v>36494</v>
      </c>
      <c r="D1929" s="3" t="str">
        <f aca="false">IF(A1929&lt;&gt;-1,VLOOKUP(A1929,concatenate_customer_address!A:B, 2),"BLANK")</f>
        <v>    </v>
      </c>
    </row>
    <row r="1930" customFormat="false" ht="12.8" hidden="false" customHeight="false" outlineLevel="0" collapsed="false">
      <c r="A1930" s="2" t="str">
        <f aca="false">IF(concatenate_customer_data!A1930="","",concatenate_customer_data!A1930)</f>
        <v/>
      </c>
      <c r="B1930" s="3" t="str">
        <f aca="false">IF(A1930&lt;&gt;-1,concatenate_customer_data!B1930, "BLANK")</f>
        <v>  </v>
      </c>
      <c r="C1930" s="4" t="n">
        <f aca="false">IF(A1930&lt;&gt;-1,concatenate_customer_data!C1930, -1)</f>
        <v>36494</v>
      </c>
      <c r="D1930" s="3" t="str">
        <f aca="false">IF(A1930&lt;&gt;-1,VLOOKUP(A1930,concatenate_customer_address!A:B, 2),"BLANK")</f>
        <v>    </v>
      </c>
    </row>
    <row r="1931" customFormat="false" ht="12.8" hidden="false" customHeight="false" outlineLevel="0" collapsed="false">
      <c r="A1931" s="2" t="str">
        <f aca="false">IF(concatenate_customer_data!A1931="","",concatenate_customer_data!A1931)</f>
        <v/>
      </c>
      <c r="B1931" s="3" t="str">
        <f aca="false">IF(A1931&lt;&gt;-1,concatenate_customer_data!B1931, "BLANK")</f>
        <v>  </v>
      </c>
      <c r="C1931" s="4" t="n">
        <f aca="false">IF(A1931&lt;&gt;-1,concatenate_customer_data!C1931, -1)</f>
        <v>36494</v>
      </c>
      <c r="D1931" s="3" t="str">
        <f aca="false">IF(A1931&lt;&gt;-1,VLOOKUP(A1931,concatenate_customer_address!A:B, 2),"BLANK")</f>
        <v>    </v>
      </c>
    </row>
    <row r="1932" customFormat="false" ht="12.8" hidden="false" customHeight="false" outlineLevel="0" collapsed="false">
      <c r="A1932" s="2" t="str">
        <f aca="false">IF(concatenate_customer_data!A1932="","",concatenate_customer_data!A1932)</f>
        <v/>
      </c>
      <c r="B1932" s="3" t="str">
        <f aca="false">IF(A1932&lt;&gt;-1,concatenate_customer_data!B1932, "BLANK")</f>
        <v>  </v>
      </c>
      <c r="C1932" s="4" t="n">
        <f aca="false">IF(A1932&lt;&gt;-1,concatenate_customer_data!C1932, -1)</f>
        <v>36494</v>
      </c>
      <c r="D1932" s="3" t="str">
        <f aca="false">IF(A1932&lt;&gt;-1,VLOOKUP(A1932,concatenate_customer_address!A:B, 2),"BLANK")</f>
        <v>    </v>
      </c>
    </row>
    <row r="1933" customFormat="false" ht="12.8" hidden="false" customHeight="false" outlineLevel="0" collapsed="false">
      <c r="A1933" s="2" t="str">
        <f aca="false">IF(concatenate_customer_data!A1933="","",concatenate_customer_data!A1933)</f>
        <v/>
      </c>
      <c r="B1933" s="3" t="str">
        <f aca="false">IF(A1933&lt;&gt;-1,concatenate_customer_data!B1933, "BLANK")</f>
        <v>  </v>
      </c>
      <c r="C1933" s="4" t="n">
        <f aca="false">IF(A1933&lt;&gt;-1,concatenate_customer_data!C1933, -1)</f>
        <v>36494</v>
      </c>
      <c r="D1933" s="3" t="str">
        <f aca="false">IF(A1933&lt;&gt;-1,VLOOKUP(A1933,concatenate_customer_address!A:B, 2),"BLANK")</f>
        <v>    </v>
      </c>
    </row>
    <row r="1934" customFormat="false" ht="12.8" hidden="false" customHeight="false" outlineLevel="0" collapsed="false">
      <c r="A1934" s="2" t="str">
        <f aca="false">IF(concatenate_customer_data!A1934="","",concatenate_customer_data!A1934)</f>
        <v/>
      </c>
      <c r="B1934" s="3" t="str">
        <f aca="false">IF(A1934&lt;&gt;-1,concatenate_customer_data!B1934, "BLANK")</f>
        <v>  </v>
      </c>
      <c r="C1934" s="4" t="n">
        <f aca="false">IF(A1934&lt;&gt;-1,concatenate_customer_data!C1934, -1)</f>
        <v>36494</v>
      </c>
      <c r="D1934" s="3" t="str">
        <f aca="false">IF(A1934&lt;&gt;-1,VLOOKUP(A1934,concatenate_customer_address!A:B, 2),"BLANK")</f>
        <v>    </v>
      </c>
    </row>
    <row r="1935" customFormat="false" ht="12.8" hidden="false" customHeight="false" outlineLevel="0" collapsed="false">
      <c r="A1935" s="2" t="str">
        <f aca="false">IF(concatenate_customer_data!A1935="","",concatenate_customer_data!A1935)</f>
        <v/>
      </c>
      <c r="B1935" s="3" t="str">
        <f aca="false">IF(A1935&lt;&gt;-1,concatenate_customer_data!B1935, "BLANK")</f>
        <v>  </v>
      </c>
      <c r="C1935" s="4" t="n">
        <f aca="false">IF(A1935&lt;&gt;-1,concatenate_customer_data!C1935, -1)</f>
        <v>36494</v>
      </c>
      <c r="D1935" s="3" t="str">
        <f aca="false">IF(A1935&lt;&gt;-1,VLOOKUP(A1935,concatenate_customer_address!A:B, 2),"BLANK")</f>
        <v>    </v>
      </c>
    </row>
    <row r="1936" customFormat="false" ht="12.8" hidden="false" customHeight="false" outlineLevel="0" collapsed="false">
      <c r="A1936" s="2" t="str">
        <f aca="false">IF(concatenate_customer_data!A1936="","",concatenate_customer_data!A1936)</f>
        <v/>
      </c>
      <c r="B1936" s="3" t="str">
        <f aca="false">IF(A1936&lt;&gt;-1,concatenate_customer_data!B1936, "BLANK")</f>
        <v>  </v>
      </c>
      <c r="C1936" s="4" t="n">
        <f aca="false">IF(A1936&lt;&gt;-1,concatenate_customer_data!C1936, -1)</f>
        <v>36494</v>
      </c>
      <c r="D1936" s="3" t="str">
        <f aca="false">IF(A1936&lt;&gt;-1,VLOOKUP(A1936,concatenate_customer_address!A:B, 2),"BLANK")</f>
        <v>    </v>
      </c>
    </row>
    <row r="1937" customFormat="false" ht="12.8" hidden="false" customHeight="false" outlineLevel="0" collapsed="false">
      <c r="A1937" s="2" t="str">
        <f aca="false">IF(concatenate_customer_data!A1937="","",concatenate_customer_data!A1937)</f>
        <v/>
      </c>
      <c r="B1937" s="3" t="str">
        <f aca="false">IF(A1937&lt;&gt;-1,concatenate_customer_data!B1937, "BLANK")</f>
        <v>  </v>
      </c>
      <c r="C1937" s="4" t="n">
        <f aca="false">IF(A1937&lt;&gt;-1,concatenate_customer_data!C1937, -1)</f>
        <v>36494</v>
      </c>
      <c r="D1937" s="3" t="str">
        <f aca="false">IF(A1937&lt;&gt;-1,VLOOKUP(A1937,concatenate_customer_address!A:B, 2),"BLANK")</f>
        <v>    </v>
      </c>
    </row>
    <row r="1938" customFormat="false" ht="12.8" hidden="false" customHeight="false" outlineLevel="0" collapsed="false">
      <c r="A1938" s="2" t="str">
        <f aca="false">IF(concatenate_customer_data!A1938="","",concatenate_customer_data!A1938)</f>
        <v/>
      </c>
      <c r="B1938" s="3" t="str">
        <f aca="false">IF(A1938&lt;&gt;-1,concatenate_customer_data!B1938, "BLANK")</f>
        <v>  </v>
      </c>
      <c r="C1938" s="4" t="n">
        <f aca="false">IF(A1938&lt;&gt;-1,concatenate_customer_data!C1938, -1)</f>
        <v>36494</v>
      </c>
      <c r="D1938" s="3" t="str">
        <f aca="false">IF(A1938&lt;&gt;-1,VLOOKUP(A1938,concatenate_customer_address!A:B, 2),"BLANK")</f>
        <v>    </v>
      </c>
    </row>
    <row r="1939" customFormat="false" ht="12.8" hidden="false" customHeight="false" outlineLevel="0" collapsed="false">
      <c r="A1939" s="2" t="str">
        <f aca="false">IF(concatenate_customer_data!A1939="","",concatenate_customer_data!A1939)</f>
        <v/>
      </c>
      <c r="B1939" s="3" t="str">
        <f aca="false">IF(A1939&lt;&gt;-1,concatenate_customer_data!B1939, "BLANK")</f>
        <v>  </v>
      </c>
      <c r="C1939" s="4" t="n">
        <f aca="false">IF(A1939&lt;&gt;-1,concatenate_customer_data!C1939, -1)</f>
        <v>36494</v>
      </c>
      <c r="D1939" s="3" t="str">
        <f aca="false">IF(A1939&lt;&gt;-1,VLOOKUP(A1939,concatenate_customer_address!A:B, 2),"BLANK")</f>
        <v>    </v>
      </c>
    </row>
    <row r="1940" customFormat="false" ht="12.8" hidden="false" customHeight="false" outlineLevel="0" collapsed="false">
      <c r="A1940" s="2" t="str">
        <f aca="false">IF(concatenate_customer_data!A1940="","",concatenate_customer_data!A1940)</f>
        <v/>
      </c>
      <c r="B1940" s="3" t="str">
        <f aca="false">IF(A1940&lt;&gt;-1,concatenate_customer_data!B1940, "BLANK")</f>
        <v>  </v>
      </c>
      <c r="C1940" s="4" t="n">
        <f aca="false">IF(A1940&lt;&gt;-1,concatenate_customer_data!C1940, -1)</f>
        <v>36494</v>
      </c>
      <c r="D1940" s="3" t="str">
        <f aca="false">IF(A1940&lt;&gt;-1,VLOOKUP(A1940,concatenate_customer_address!A:B, 2),"BLANK")</f>
        <v>    </v>
      </c>
    </row>
    <row r="1941" customFormat="false" ht="12.8" hidden="false" customHeight="false" outlineLevel="0" collapsed="false">
      <c r="A1941" s="2" t="str">
        <f aca="false">IF(concatenate_customer_data!A1941="","",concatenate_customer_data!A1941)</f>
        <v/>
      </c>
      <c r="B1941" s="3" t="str">
        <f aca="false">IF(A1941&lt;&gt;-1,concatenate_customer_data!B1941, "BLANK")</f>
        <v>  </v>
      </c>
      <c r="C1941" s="4" t="n">
        <f aca="false">IF(A1941&lt;&gt;-1,concatenate_customer_data!C1941, -1)</f>
        <v>36494</v>
      </c>
      <c r="D1941" s="3" t="str">
        <f aca="false">IF(A1941&lt;&gt;-1,VLOOKUP(A1941,concatenate_customer_address!A:B, 2),"BLANK")</f>
        <v>    </v>
      </c>
    </row>
    <row r="1942" customFormat="false" ht="12.8" hidden="false" customHeight="false" outlineLevel="0" collapsed="false">
      <c r="A1942" s="2" t="str">
        <f aca="false">IF(concatenate_customer_data!A1942="","",concatenate_customer_data!A1942)</f>
        <v/>
      </c>
      <c r="B1942" s="3" t="str">
        <f aca="false">IF(A1942&lt;&gt;-1,concatenate_customer_data!B1942, "BLANK")</f>
        <v>  </v>
      </c>
      <c r="C1942" s="4" t="n">
        <f aca="false">IF(A1942&lt;&gt;-1,concatenate_customer_data!C1942, -1)</f>
        <v>36494</v>
      </c>
      <c r="D1942" s="3" t="str">
        <f aca="false">IF(A1942&lt;&gt;-1,VLOOKUP(A1942,concatenate_customer_address!A:B, 2),"BLANK")</f>
        <v>    </v>
      </c>
    </row>
    <row r="1943" customFormat="false" ht="12.8" hidden="false" customHeight="false" outlineLevel="0" collapsed="false">
      <c r="A1943" s="2" t="str">
        <f aca="false">IF(concatenate_customer_data!A1943="","",concatenate_customer_data!A1943)</f>
        <v/>
      </c>
      <c r="B1943" s="3" t="str">
        <f aca="false">IF(A1943&lt;&gt;-1,concatenate_customer_data!B1943, "BLANK")</f>
        <v>  </v>
      </c>
      <c r="C1943" s="4" t="n">
        <f aca="false">IF(A1943&lt;&gt;-1,concatenate_customer_data!C1943, -1)</f>
        <v>36494</v>
      </c>
      <c r="D1943" s="3" t="str">
        <f aca="false">IF(A1943&lt;&gt;-1,VLOOKUP(A1943,concatenate_customer_address!A:B, 2),"BLANK")</f>
        <v>    </v>
      </c>
    </row>
    <row r="1944" customFormat="false" ht="12.8" hidden="false" customHeight="false" outlineLevel="0" collapsed="false">
      <c r="A1944" s="2" t="str">
        <f aca="false">IF(concatenate_customer_data!A1944="","",concatenate_customer_data!A1944)</f>
        <v/>
      </c>
      <c r="B1944" s="3" t="str">
        <f aca="false">IF(A1944&lt;&gt;-1,concatenate_customer_data!B1944, "BLANK")</f>
        <v>  </v>
      </c>
      <c r="C1944" s="4" t="n">
        <f aca="false">IF(A1944&lt;&gt;-1,concatenate_customer_data!C1944, -1)</f>
        <v>36494</v>
      </c>
      <c r="D1944" s="3" t="str">
        <f aca="false">IF(A1944&lt;&gt;-1,VLOOKUP(A1944,concatenate_customer_address!A:B, 2),"BLANK")</f>
        <v>    </v>
      </c>
    </row>
    <row r="1945" customFormat="false" ht="12.8" hidden="false" customHeight="false" outlineLevel="0" collapsed="false">
      <c r="A1945" s="2" t="str">
        <f aca="false">IF(concatenate_customer_data!A1945="","",concatenate_customer_data!A1945)</f>
        <v/>
      </c>
      <c r="B1945" s="3" t="str">
        <f aca="false">IF(A1945&lt;&gt;-1,concatenate_customer_data!B1945, "BLANK")</f>
        <v>  </v>
      </c>
      <c r="C1945" s="4" t="n">
        <f aca="false">IF(A1945&lt;&gt;-1,concatenate_customer_data!C1945, -1)</f>
        <v>36494</v>
      </c>
      <c r="D1945" s="3" t="str">
        <f aca="false">IF(A1945&lt;&gt;-1,VLOOKUP(A1945,concatenate_customer_address!A:B, 2),"BLANK")</f>
        <v>    </v>
      </c>
    </row>
    <row r="1946" customFormat="false" ht="12.8" hidden="false" customHeight="false" outlineLevel="0" collapsed="false">
      <c r="A1946" s="2" t="str">
        <f aca="false">IF(concatenate_customer_data!A1946="","",concatenate_customer_data!A1946)</f>
        <v/>
      </c>
      <c r="B1946" s="3" t="str">
        <f aca="false">IF(A1946&lt;&gt;-1,concatenate_customer_data!B1946, "BLANK")</f>
        <v>  </v>
      </c>
      <c r="C1946" s="4" t="n">
        <f aca="false">IF(A1946&lt;&gt;-1,concatenate_customer_data!C1946, -1)</f>
        <v>36494</v>
      </c>
      <c r="D1946" s="3" t="str">
        <f aca="false">IF(A1946&lt;&gt;-1,VLOOKUP(A1946,concatenate_customer_address!A:B, 2),"BLANK")</f>
        <v>    </v>
      </c>
    </row>
    <row r="1947" customFormat="false" ht="12.8" hidden="false" customHeight="false" outlineLevel="0" collapsed="false">
      <c r="A1947" s="2" t="str">
        <f aca="false">IF(concatenate_customer_data!A1947="","",concatenate_customer_data!A1947)</f>
        <v/>
      </c>
      <c r="B1947" s="3" t="str">
        <f aca="false">IF(A1947&lt;&gt;-1,concatenate_customer_data!B1947, "BLANK")</f>
        <v>  </v>
      </c>
      <c r="C1947" s="4" t="n">
        <f aca="false">IF(A1947&lt;&gt;-1,concatenate_customer_data!C1947, -1)</f>
        <v>36494</v>
      </c>
      <c r="D1947" s="3" t="str">
        <f aca="false">IF(A1947&lt;&gt;-1,VLOOKUP(A1947,concatenate_customer_address!A:B, 2),"BLANK")</f>
        <v>    </v>
      </c>
    </row>
    <row r="1948" customFormat="false" ht="12.8" hidden="false" customHeight="false" outlineLevel="0" collapsed="false">
      <c r="A1948" s="2" t="str">
        <f aca="false">IF(concatenate_customer_data!A1948="","",concatenate_customer_data!A1948)</f>
        <v/>
      </c>
      <c r="B1948" s="3" t="str">
        <f aca="false">IF(A1948&lt;&gt;-1,concatenate_customer_data!B1948, "BLANK")</f>
        <v>  </v>
      </c>
      <c r="C1948" s="4" t="n">
        <f aca="false">IF(A1948&lt;&gt;-1,concatenate_customer_data!C1948, -1)</f>
        <v>36494</v>
      </c>
      <c r="D1948" s="3" t="str">
        <f aca="false">IF(A1948&lt;&gt;-1,VLOOKUP(A1948,concatenate_customer_address!A:B, 2),"BLANK")</f>
        <v>    </v>
      </c>
    </row>
    <row r="1949" customFormat="false" ht="12.8" hidden="false" customHeight="false" outlineLevel="0" collapsed="false">
      <c r="A1949" s="2" t="str">
        <f aca="false">IF(concatenate_customer_data!A1949="","",concatenate_customer_data!A1949)</f>
        <v/>
      </c>
      <c r="B1949" s="3" t="str">
        <f aca="false">IF(A1949&lt;&gt;-1,concatenate_customer_data!B1949, "BLANK")</f>
        <v>  </v>
      </c>
      <c r="C1949" s="4" t="n">
        <f aca="false">IF(A1949&lt;&gt;-1,concatenate_customer_data!C1949, -1)</f>
        <v>36494</v>
      </c>
      <c r="D1949" s="3" t="str">
        <f aca="false">IF(A1949&lt;&gt;-1,VLOOKUP(A1949,concatenate_customer_address!A:B, 2),"BLANK")</f>
        <v>    </v>
      </c>
    </row>
    <row r="1950" customFormat="false" ht="12.8" hidden="false" customHeight="false" outlineLevel="0" collapsed="false">
      <c r="A1950" s="2" t="str">
        <f aca="false">IF(concatenate_customer_data!A1950="","",concatenate_customer_data!A1950)</f>
        <v/>
      </c>
      <c r="B1950" s="3" t="str">
        <f aca="false">IF(A1950&lt;&gt;-1,concatenate_customer_data!B1950, "BLANK")</f>
        <v>  </v>
      </c>
      <c r="C1950" s="4" t="n">
        <f aca="false">IF(A1950&lt;&gt;-1,concatenate_customer_data!C1950, -1)</f>
        <v>36494</v>
      </c>
      <c r="D1950" s="3" t="str">
        <f aca="false">IF(A1950&lt;&gt;-1,VLOOKUP(A1950,concatenate_customer_address!A:B, 2),"BLANK")</f>
        <v>    </v>
      </c>
    </row>
    <row r="1951" customFormat="false" ht="12.8" hidden="false" customHeight="false" outlineLevel="0" collapsed="false">
      <c r="A1951" s="2" t="str">
        <f aca="false">IF(concatenate_customer_data!A1951="","",concatenate_customer_data!A1951)</f>
        <v/>
      </c>
      <c r="B1951" s="3" t="str">
        <f aca="false">IF(A1951&lt;&gt;-1,concatenate_customer_data!B1951, "BLANK")</f>
        <v>  </v>
      </c>
      <c r="C1951" s="4" t="n">
        <f aca="false">IF(A1951&lt;&gt;-1,concatenate_customer_data!C1951, -1)</f>
        <v>36494</v>
      </c>
      <c r="D1951" s="3" t="str">
        <f aca="false">IF(A1951&lt;&gt;-1,VLOOKUP(A1951,concatenate_customer_address!A:B, 2),"BLANK")</f>
        <v>    </v>
      </c>
    </row>
    <row r="1952" customFormat="false" ht="12.8" hidden="false" customHeight="false" outlineLevel="0" collapsed="false">
      <c r="A1952" s="2" t="str">
        <f aca="false">IF(concatenate_customer_data!A1952="","",concatenate_customer_data!A1952)</f>
        <v/>
      </c>
      <c r="B1952" s="3" t="str">
        <f aca="false">IF(A1952&lt;&gt;-1,concatenate_customer_data!B1952, "BLANK")</f>
        <v>  </v>
      </c>
      <c r="C1952" s="4" t="n">
        <f aca="false">IF(A1952&lt;&gt;-1,concatenate_customer_data!C1952, -1)</f>
        <v>36494</v>
      </c>
      <c r="D1952" s="3" t="str">
        <f aca="false">IF(A1952&lt;&gt;-1,VLOOKUP(A1952,concatenate_customer_address!A:B, 2),"BLANK")</f>
        <v>    </v>
      </c>
    </row>
    <row r="1953" customFormat="false" ht="12.8" hidden="false" customHeight="false" outlineLevel="0" collapsed="false">
      <c r="A1953" s="2" t="str">
        <f aca="false">IF(concatenate_customer_data!A1953="","",concatenate_customer_data!A1953)</f>
        <v/>
      </c>
      <c r="B1953" s="3" t="str">
        <f aca="false">IF(A1953&lt;&gt;-1,concatenate_customer_data!B1953, "BLANK")</f>
        <v>  </v>
      </c>
      <c r="C1953" s="4" t="n">
        <f aca="false">IF(A1953&lt;&gt;-1,concatenate_customer_data!C1953, -1)</f>
        <v>36494</v>
      </c>
      <c r="D1953" s="3" t="str">
        <f aca="false">IF(A1953&lt;&gt;-1,VLOOKUP(A1953,concatenate_customer_address!A:B, 2),"BLANK")</f>
        <v>    </v>
      </c>
    </row>
    <row r="1954" customFormat="false" ht="12.8" hidden="false" customHeight="false" outlineLevel="0" collapsed="false">
      <c r="A1954" s="2" t="str">
        <f aca="false">IF(concatenate_customer_data!A1954="","",concatenate_customer_data!A1954)</f>
        <v/>
      </c>
      <c r="B1954" s="3" t="str">
        <f aca="false">IF(A1954&lt;&gt;-1,concatenate_customer_data!B1954, "BLANK")</f>
        <v>  </v>
      </c>
      <c r="C1954" s="4" t="n">
        <f aca="false">IF(A1954&lt;&gt;-1,concatenate_customer_data!C1954, -1)</f>
        <v>36494</v>
      </c>
      <c r="D1954" s="3" t="str">
        <f aca="false">IF(A1954&lt;&gt;-1,VLOOKUP(A1954,concatenate_customer_address!A:B, 2),"BLANK")</f>
        <v>    </v>
      </c>
    </row>
    <row r="1955" customFormat="false" ht="12.8" hidden="false" customHeight="false" outlineLevel="0" collapsed="false">
      <c r="A1955" s="2" t="str">
        <f aca="false">IF(concatenate_customer_data!A1955="","",concatenate_customer_data!A1955)</f>
        <v/>
      </c>
      <c r="B1955" s="3" t="str">
        <f aca="false">IF(A1955&lt;&gt;-1,concatenate_customer_data!B1955, "BLANK")</f>
        <v>  </v>
      </c>
      <c r="C1955" s="4" t="n">
        <f aca="false">IF(A1955&lt;&gt;-1,concatenate_customer_data!C1955, -1)</f>
        <v>36494</v>
      </c>
      <c r="D1955" s="3" t="str">
        <f aca="false">IF(A1955&lt;&gt;-1,VLOOKUP(A1955,concatenate_customer_address!A:B, 2),"BLANK")</f>
        <v>    </v>
      </c>
    </row>
    <row r="1956" customFormat="false" ht="12.8" hidden="false" customHeight="false" outlineLevel="0" collapsed="false">
      <c r="A1956" s="2" t="str">
        <f aca="false">IF(concatenate_customer_data!A1956="","",concatenate_customer_data!A1956)</f>
        <v/>
      </c>
      <c r="B1956" s="3" t="str">
        <f aca="false">IF(A1956&lt;&gt;-1,concatenate_customer_data!B1956, "BLANK")</f>
        <v>  </v>
      </c>
      <c r="C1956" s="4" t="n">
        <f aca="false">IF(A1956&lt;&gt;-1,concatenate_customer_data!C1956, -1)</f>
        <v>36494</v>
      </c>
      <c r="D1956" s="3" t="str">
        <f aca="false">IF(A1956&lt;&gt;-1,VLOOKUP(A1956,concatenate_customer_address!A:B, 2),"BLANK")</f>
        <v>    </v>
      </c>
    </row>
    <row r="1957" customFormat="false" ht="12.8" hidden="false" customHeight="false" outlineLevel="0" collapsed="false">
      <c r="A1957" s="2" t="str">
        <f aca="false">IF(concatenate_customer_data!A1957="","",concatenate_customer_data!A1957)</f>
        <v/>
      </c>
      <c r="B1957" s="3" t="str">
        <f aca="false">IF(A1957&lt;&gt;-1,concatenate_customer_data!B1957, "BLANK")</f>
        <v>  </v>
      </c>
      <c r="C1957" s="4" t="n">
        <f aca="false">IF(A1957&lt;&gt;-1,concatenate_customer_data!C1957, -1)</f>
        <v>36494</v>
      </c>
      <c r="D1957" s="3" t="str">
        <f aca="false">IF(A1957&lt;&gt;-1,VLOOKUP(A1957,concatenate_customer_address!A:B, 2),"BLANK")</f>
        <v>    </v>
      </c>
    </row>
    <row r="1958" customFormat="false" ht="12.8" hidden="false" customHeight="false" outlineLevel="0" collapsed="false">
      <c r="A1958" s="2" t="str">
        <f aca="false">IF(concatenate_customer_data!A1958="","",concatenate_customer_data!A1958)</f>
        <v/>
      </c>
      <c r="B1958" s="3" t="str">
        <f aca="false">IF(A1958&lt;&gt;-1,concatenate_customer_data!B1958, "BLANK")</f>
        <v>  </v>
      </c>
      <c r="C1958" s="4" t="n">
        <f aca="false">IF(A1958&lt;&gt;-1,concatenate_customer_data!C1958, -1)</f>
        <v>36494</v>
      </c>
      <c r="D1958" s="3" t="str">
        <f aca="false">IF(A1958&lt;&gt;-1,VLOOKUP(A1958,concatenate_customer_address!A:B, 2),"BLANK")</f>
        <v>    </v>
      </c>
    </row>
    <row r="1959" customFormat="false" ht="12.8" hidden="false" customHeight="false" outlineLevel="0" collapsed="false">
      <c r="A1959" s="2" t="str">
        <f aca="false">IF(concatenate_customer_data!A1959="","",concatenate_customer_data!A1959)</f>
        <v/>
      </c>
      <c r="B1959" s="3" t="str">
        <f aca="false">IF(A1959&lt;&gt;-1,concatenate_customer_data!B1959, "BLANK")</f>
        <v>  </v>
      </c>
      <c r="C1959" s="4" t="n">
        <f aca="false">IF(A1959&lt;&gt;-1,concatenate_customer_data!C1959, -1)</f>
        <v>36494</v>
      </c>
      <c r="D1959" s="3" t="str">
        <f aca="false">IF(A1959&lt;&gt;-1,VLOOKUP(A1959,concatenate_customer_address!A:B, 2),"BLANK")</f>
        <v>    </v>
      </c>
    </row>
    <row r="1960" customFormat="false" ht="12.8" hidden="false" customHeight="false" outlineLevel="0" collapsed="false">
      <c r="A1960" s="2" t="str">
        <f aca="false">IF(concatenate_customer_data!A1960="","",concatenate_customer_data!A1960)</f>
        <v/>
      </c>
      <c r="B1960" s="3" t="str">
        <f aca="false">IF(A1960&lt;&gt;-1,concatenate_customer_data!B1960, "BLANK")</f>
        <v>  </v>
      </c>
      <c r="C1960" s="4" t="n">
        <f aca="false">IF(A1960&lt;&gt;-1,concatenate_customer_data!C1960, -1)</f>
        <v>36494</v>
      </c>
      <c r="D1960" s="3" t="str">
        <f aca="false">IF(A1960&lt;&gt;-1,VLOOKUP(A1960,concatenate_customer_address!A:B, 2),"BLANK")</f>
        <v>    </v>
      </c>
    </row>
    <row r="1961" customFormat="false" ht="12.8" hidden="false" customHeight="false" outlineLevel="0" collapsed="false">
      <c r="A1961" s="2" t="str">
        <f aca="false">IF(concatenate_customer_data!A1961="","",concatenate_customer_data!A1961)</f>
        <v/>
      </c>
      <c r="B1961" s="3" t="str">
        <f aca="false">IF(A1961&lt;&gt;-1,concatenate_customer_data!B1961, "BLANK")</f>
        <v>  </v>
      </c>
      <c r="C1961" s="4" t="n">
        <f aca="false">IF(A1961&lt;&gt;-1,concatenate_customer_data!C1961, -1)</f>
        <v>36494</v>
      </c>
      <c r="D1961" s="3" t="str">
        <f aca="false">IF(A1961&lt;&gt;-1,VLOOKUP(A1961,concatenate_customer_address!A:B, 2),"BLANK")</f>
        <v>    </v>
      </c>
    </row>
    <row r="1962" customFormat="false" ht="12.8" hidden="false" customHeight="false" outlineLevel="0" collapsed="false">
      <c r="A1962" s="2" t="str">
        <f aca="false">IF(concatenate_customer_data!A1962="","",concatenate_customer_data!A1962)</f>
        <v/>
      </c>
      <c r="B1962" s="3" t="str">
        <f aca="false">IF(A1962&lt;&gt;-1,concatenate_customer_data!B1962, "BLANK")</f>
        <v>  </v>
      </c>
      <c r="C1962" s="4" t="n">
        <f aca="false">IF(A1962&lt;&gt;-1,concatenate_customer_data!C1962, -1)</f>
        <v>36494</v>
      </c>
      <c r="D1962" s="3" t="str">
        <f aca="false">IF(A1962&lt;&gt;-1,VLOOKUP(A1962,concatenate_customer_address!A:B, 2),"BLANK")</f>
        <v>    </v>
      </c>
    </row>
    <row r="1963" customFormat="false" ht="12.8" hidden="false" customHeight="false" outlineLevel="0" collapsed="false">
      <c r="A1963" s="2" t="str">
        <f aca="false">IF(concatenate_customer_data!A1963="","",concatenate_customer_data!A1963)</f>
        <v/>
      </c>
      <c r="B1963" s="3" t="str">
        <f aca="false">IF(A1963&lt;&gt;-1,concatenate_customer_data!B1963, "BLANK")</f>
        <v>  </v>
      </c>
      <c r="C1963" s="4" t="n">
        <f aca="false">IF(A1963&lt;&gt;-1,concatenate_customer_data!C1963, -1)</f>
        <v>36494</v>
      </c>
      <c r="D1963" s="3" t="str">
        <f aca="false">IF(A1963&lt;&gt;-1,VLOOKUP(A1963,concatenate_customer_address!A:B, 2),"BLANK")</f>
        <v>    </v>
      </c>
    </row>
    <row r="1964" customFormat="false" ht="12.8" hidden="false" customHeight="false" outlineLevel="0" collapsed="false">
      <c r="A1964" s="2" t="str">
        <f aca="false">IF(concatenate_customer_data!A1964="","",concatenate_customer_data!A1964)</f>
        <v/>
      </c>
      <c r="B1964" s="3" t="str">
        <f aca="false">IF(A1964&lt;&gt;-1,concatenate_customer_data!B1964, "BLANK")</f>
        <v>  </v>
      </c>
      <c r="C1964" s="4" t="n">
        <f aca="false">IF(A1964&lt;&gt;-1,concatenate_customer_data!C1964, -1)</f>
        <v>36494</v>
      </c>
      <c r="D1964" s="3" t="str">
        <f aca="false">IF(A1964&lt;&gt;-1,VLOOKUP(A1964,concatenate_customer_address!A:B, 2),"BLANK")</f>
        <v>    </v>
      </c>
    </row>
    <row r="1965" customFormat="false" ht="12.8" hidden="false" customHeight="false" outlineLevel="0" collapsed="false">
      <c r="A1965" s="2" t="str">
        <f aca="false">IF(concatenate_customer_data!A1965="","",concatenate_customer_data!A1965)</f>
        <v/>
      </c>
      <c r="B1965" s="3" t="str">
        <f aca="false">IF(A1965&lt;&gt;-1,concatenate_customer_data!B1965, "BLANK")</f>
        <v>  </v>
      </c>
      <c r="C1965" s="4" t="n">
        <f aca="false">IF(A1965&lt;&gt;-1,concatenate_customer_data!C1965, -1)</f>
        <v>36494</v>
      </c>
      <c r="D1965" s="3" t="str">
        <f aca="false">IF(A1965&lt;&gt;-1,VLOOKUP(A1965,concatenate_customer_address!A:B, 2),"BLANK")</f>
        <v>    </v>
      </c>
    </row>
    <row r="1966" customFormat="false" ht="12.8" hidden="false" customHeight="false" outlineLevel="0" collapsed="false">
      <c r="A1966" s="2" t="str">
        <f aca="false">IF(concatenate_customer_data!A1966="","",concatenate_customer_data!A1966)</f>
        <v/>
      </c>
      <c r="B1966" s="3" t="str">
        <f aca="false">IF(A1966&lt;&gt;-1,concatenate_customer_data!B1966, "BLANK")</f>
        <v>  </v>
      </c>
      <c r="C1966" s="4" t="n">
        <f aca="false">IF(A1966&lt;&gt;-1,concatenate_customer_data!C1966, -1)</f>
        <v>36494</v>
      </c>
      <c r="D1966" s="3" t="str">
        <f aca="false">IF(A1966&lt;&gt;-1,VLOOKUP(A1966,concatenate_customer_address!A:B, 2),"BLANK")</f>
        <v>    </v>
      </c>
    </row>
    <row r="1967" customFormat="false" ht="12.8" hidden="false" customHeight="false" outlineLevel="0" collapsed="false">
      <c r="A1967" s="2" t="str">
        <f aca="false">IF(concatenate_customer_data!A1967="","",concatenate_customer_data!A1967)</f>
        <v/>
      </c>
      <c r="B1967" s="3" t="str">
        <f aca="false">IF(A1967&lt;&gt;-1,concatenate_customer_data!B1967, "BLANK")</f>
        <v>  </v>
      </c>
      <c r="C1967" s="4" t="n">
        <f aca="false">IF(A1967&lt;&gt;-1,concatenate_customer_data!C1967, -1)</f>
        <v>36494</v>
      </c>
      <c r="D1967" s="3" t="str">
        <f aca="false">IF(A1967&lt;&gt;-1,VLOOKUP(A1967,concatenate_customer_address!A:B, 2),"BLANK")</f>
        <v>    </v>
      </c>
    </row>
    <row r="1968" customFormat="false" ht="12.8" hidden="false" customHeight="false" outlineLevel="0" collapsed="false">
      <c r="A1968" s="2" t="str">
        <f aca="false">IF(concatenate_customer_data!A1968="","",concatenate_customer_data!A1968)</f>
        <v/>
      </c>
      <c r="B1968" s="3" t="str">
        <f aca="false">IF(A1968&lt;&gt;-1,concatenate_customer_data!B1968, "BLANK")</f>
        <v>  </v>
      </c>
      <c r="C1968" s="4" t="n">
        <f aca="false">IF(A1968&lt;&gt;-1,concatenate_customer_data!C1968, -1)</f>
        <v>36494</v>
      </c>
      <c r="D1968" s="3" t="str">
        <f aca="false">IF(A1968&lt;&gt;-1,VLOOKUP(A1968,concatenate_customer_address!A:B, 2),"BLANK")</f>
        <v>    </v>
      </c>
    </row>
    <row r="1969" customFormat="false" ht="12.8" hidden="false" customHeight="false" outlineLevel="0" collapsed="false">
      <c r="A1969" s="2" t="str">
        <f aca="false">IF(concatenate_customer_data!A1969="","",concatenate_customer_data!A1969)</f>
        <v/>
      </c>
      <c r="B1969" s="3" t="str">
        <f aca="false">IF(A1969&lt;&gt;-1,concatenate_customer_data!B1969, "BLANK")</f>
        <v>  </v>
      </c>
      <c r="C1969" s="4" t="n">
        <f aca="false">IF(A1969&lt;&gt;-1,concatenate_customer_data!C1969, -1)</f>
        <v>36494</v>
      </c>
      <c r="D1969" s="3" t="str">
        <f aca="false">IF(A1969&lt;&gt;-1,VLOOKUP(A1969,concatenate_customer_address!A:B, 2),"BLANK")</f>
        <v>    </v>
      </c>
    </row>
    <row r="1970" customFormat="false" ht="12.8" hidden="false" customHeight="false" outlineLevel="0" collapsed="false">
      <c r="A1970" s="2" t="str">
        <f aca="false">IF(concatenate_customer_data!A1970="","",concatenate_customer_data!A1970)</f>
        <v/>
      </c>
      <c r="B1970" s="3" t="str">
        <f aca="false">IF(A1970&lt;&gt;-1,concatenate_customer_data!B1970, "BLANK")</f>
        <v>  </v>
      </c>
      <c r="C1970" s="4" t="n">
        <f aca="false">IF(A1970&lt;&gt;-1,concatenate_customer_data!C1970, -1)</f>
        <v>36494</v>
      </c>
      <c r="D1970" s="3" t="str">
        <f aca="false">IF(A1970&lt;&gt;-1,VLOOKUP(A1970,concatenate_customer_address!A:B, 2),"BLANK")</f>
        <v>    </v>
      </c>
    </row>
    <row r="1971" customFormat="false" ht="12.8" hidden="false" customHeight="false" outlineLevel="0" collapsed="false">
      <c r="A1971" s="2" t="str">
        <f aca="false">IF(concatenate_customer_data!A1971="","",concatenate_customer_data!A1971)</f>
        <v/>
      </c>
      <c r="B1971" s="3" t="str">
        <f aca="false">IF(A1971&lt;&gt;-1,concatenate_customer_data!B1971, "BLANK")</f>
        <v>  </v>
      </c>
      <c r="C1971" s="4" t="n">
        <f aca="false">IF(A1971&lt;&gt;-1,concatenate_customer_data!C1971, -1)</f>
        <v>36494</v>
      </c>
      <c r="D1971" s="3" t="str">
        <f aca="false">IF(A1971&lt;&gt;-1,VLOOKUP(A1971,concatenate_customer_address!A:B, 2),"BLANK")</f>
        <v>    </v>
      </c>
    </row>
    <row r="1972" customFormat="false" ht="12.8" hidden="false" customHeight="false" outlineLevel="0" collapsed="false">
      <c r="A1972" s="2" t="str">
        <f aca="false">IF(concatenate_customer_data!A1972="","",concatenate_customer_data!A1972)</f>
        <v/>
      </c>
      <c r="B1972" s="3" t="str">
        <f aca="false">IF(A1972&lt;&gt;-1,concatenate_customer_data!B1972, "BLANK")</f>
        <v>  </v>
      </c>
      <c r="C1972" s="4" t="n">
        <f aca="false">IF(A1972&lt;&gt;-1,concatenate_customer_data!C1972, -1)</f>
        <v>36494</v>
      </c>
      <c r="D1972" s="3" t="str">
        <f aca="false">IF(A1972&lt;&gt;-1,VLOOKUP(A1972,concatenate_customer_address!A:B, 2),"BLANK")</f>
        <v>    </v>
      </c>
    </row>
    <row r="1973" customFormat="false" ht="12.8" hidden="false" customHeight="false" outlineLevel="0" collapsed="false">
      <c r="A1973" s="2" t="str">
        <f aca="false">IF(concatenate_customer_data!A1973="","",concatenate_customer_data!A1973)</f>
        <v/>
      </c>
      <c r="B1973" s="3" t="str">
        <f aca="false">IF(A1973&lt;&gt;-1,concatenate_customer_data!B1973, "BLANK")</f>
        <v>  </v>
      </c>
      <c r="C1973" s="4" t="n">
        <f aca="false">IF(A1973&lt;&gt;-1,concatenate_customer_data!C1973, -1)</f>
        <v>36494</v>
      </c>
      <c r="D1973" s="3" t="str">
        <f aca="false">IF(A1973&lt;&gt;-1,VLOOKUP(A1973,concatenate_customer_address!A:B, 2),"BLANK")</f>
        <v>    </v>
      </c>
    </row>
    <row r="1974" customFormat="false" ht="12.8" hidden="false" customHeight="false" outlineLevel="0" collapsed="false">
      <c r="A1974" s="2" t="str">
        <f aca="false">IF(concatenate_customer_data!A1974="","",concatenate_customer_data!A1974)</f>
        <v/>
      </c>
      <c r="B1974" s="3" t="str">
        <f aca="false">IF(A1974&lt;&gt;-1,concatenate_customer_data!B1974, "BLANK")</f>
        <v>  </v>
      </c>
      <c r="C1974" s="4" t="n">
        <f aca="false">IF(A1974&lt;&gt;-1,concatenate_customer_data!C1974, -1)</f>
        <v>36494</v>
      </c>
      <c r="D1974" s="3" t="str">
        <f aca="false">IF(A1974&lt;&gt;-1,VLOOKUP(A1974,concatenate_customer_address!A:B, 2),"BLANK")</f>
        <v>    </v>
      </c>
    </row>
    <row r="1975" customFormat="false" ht="12.8" hidden="false" customHeight="false" outlineLevel="0" collapsed="false">
      <c r="A1975" s="2" t="str">
        <f aca="false">IF(concatenate_customer_data!A1975="","",concatenate_customer_data!A1975)</f>
        <v/>
      </c>
      <c r="B1975" s="3" t="str">
        <f aca="false">IF(A1975&lt;&gt;-1,concatenate_customer_data!B1975, "BLANK")</f>
        <v>  </v>
      </c>
      <c r="C1975" s="4" t="n">
        <f aca="false">IF(A1975&lt;&gt;-1,concatenate_customer_data!C1975, -1)</f>
        <v>36494</v>
      </c>
      <c r="D1975" s="3" t="str">
        <f aca="false">IF(A1975&lt;&gt;-1,VLOOKUP(A1975,concatenate_customer_address!A:B, 2),"BLANK")</f>
        <v>    </v>
      </c>
    </row>
    <row r="1976" customFormat="false" ht="12.8" hidden="false" customHeight="false" outlineLevel="0" collapsed="false">
      <c r="A1976" s="2" t="str">
        <f aca="false">IF(concatenate_customer_data!A1976="","",concatenate_customer_data!A1976)</f>
        <v/>
      </c>
      <c r="B1976" s="3" t="str">
        <f aca="false">IF(A1976&lt;&gt;-1,concatenate_customer_data!B1976, "BLANK")</f>
        <v>  </v>
      </c>
      <c r="C1976" s="4" t="n">
        <f aca="false">IF(A1976&lt;&gt;-1,concatenate_customer_data!C1976, -1)</f>
        <v>36494</v>
      </c>
      <c r="D1976" s="3" t="str">
        <f aca="false">IF(A1976&lt;&gt;-1,VLOOKUP(A1976,concatenate_customer_address!A:B, 2),"BLANK")</f>
        <v>    </v>
      </c>
    </row>
    <row r="1977" customFormat="false" ht="12.8" hidden="false" customHeight="false" outlineLevel="0" collapsed="false">
      <c r="A1977" s="2" t="str">
        <f aca="false">IF(concatenate_customer_data!A1977="","",concatenate_customer_data!A1977)</f>
        <v/>
      </c>
      <c r="B1977" s="3" t="str">
        <f aca="false">IF(A1977&lt;&gt;-1,concatenate_customer_data!B1977, "BLANK")</f>
        <v>  </v>
      </c>
      <c r="C1977" s="4" t="n">
        <f aca="false">IF(A1977&lt;&gt;-1,concatenate_customer_data!C1977, -1)</f>
        <v>36494</v>
      </c>
      <c r="D1977" s="3" t="str">
        <f aca="false">IF(A1977&lt;&gt;-1,VLOOKUP(A1977,concatenate_customer_address!A:B, 2),"BLANK")</f>
        <v>    </v>
      </c>
    </row>
    <row r="1978" customFormat="false" ht="12.8" hidden="false" customHeight="false" outlineLevel="0" collapsed="false">
      <c r="A1978" s="2" t="str">
        <f aca="false">IF(concatenate_customer_data!A1978="","",concatenate_customer_data!A1978)</f>
        <v/>
      </c>
      <c r="B1978" s="3" t="str">
        <f aca="false">IF(A1978&lt;&gt;-1,concatenate_customer_data!B1978, "BLANK")</f>
        <v>  </v>
      </c>
      <c r="C1978" s="4" t="n">
        <f aca="false">IF(A1978&lt;&gt;-1,concatenate_customer_data!C1978, -1)</f>
        <v>36494</v>
      </c>
      <c r="D1978" s="3" t="str">
        <f aca="false">IF(A1978&lt;&gt;-1,VLOOKUP(A1978,concatenate_customer_address!A:B, 2),"BLANK")</f>
        <v>    </v>
      </c>
    </row>
    <row r="1979" customFormat="false" ht="12.8" hidden="false" customHeight="false" outlineLevel="0" collapsed="false">
      <c r="A1979" s="2" t="str">
        <f aca="false">IF(concatenate_customer_data!A1979="","",concatenate_customer_data!A1979)</f>
        <v/>
      </c>
      <c r="B1979" s="3" t="str">
        <f aca="false">IF(A1979&lt;&gt;-1,concatenate_customer_data!B1979, "BLANK")</f>
        <v>  </v>
      </c>
      <c r="C1979" s="4" t="n">
        <f aca="false">IF(A1979&lt;&gt;-1,concatenate_customer_data!C1979, -1)</f>
        <v>36494</v>
      </c>
      <c r="D1979" s="3" t="str">
        <f aca="false">IF(A1979&lt;&gt;-1,VLOOKUP(A1979,concatenate_customer_address!A:B, 2),"BLANK")</f>
        <v>    </v>
      </c>
    </row>
    <row r="1980" customFormat="false" ht="12.8" hidden="false" customHeight="false" outlineLevel="0" collapsed="false">
      <c r="A1980" s="2" t="str">
        <f aca="false">IF(concatenate_customer_data!A1980="","",concatenate_customer_data!A1980)</f>
        <v/>
      </c>
      <c r="B1980" s="3" t="str">
        <f aca="false">IF(A1980&lt;&gt;-1,concatenate_customer_data!B1980, "BLANK")</f>
        <v>  </v>
      </c>
      <c r="C1980" s="4" t="n">
        <f aca="false">IF(A1980&lt;&gt;-1,concatenate_customer_data!C1980, -1)</f>
        <v>36494</v>
      </c>
      <c r="D1980" s="3" t="str">
        <f aca="false">IF(A1980&lt;&gt;-1,VLOOKUP(A1980,concatenate_customer_address!A:B, 2),"BLANK")</f>
        <v>    </v>
      </c>
    </row>
    <row r="1981" customFormat="false" ht="12.8" hidden="false" customHeight="false" outlineLevel="0" collapsed="false">
      <c r="A1981" s="2" t="str">
        <f aca="false">IF(concatenate_customer_data!A1981="","",concatenate_customer_data!A1981)</f>
        <v/>
      </c>
      <c r="B1981" s="3" t="str">
        <f aca="false">IF(A1981&lt;&gt;-1,concatenate_customer_data!B1981, "BLANK")</f>
        <v>  </v>
      </c>
      <c r="C1981" s="4" t="n">
        <f aca="false">IF(A1981&lt;&gt;-1,concatenate_customer_data!C1981, -1)</f>
        <v>36494</v>
      </c>
      <c r="D1981" s="3" t="str">
        <f aca="false">IF(A1981&lt;&gt;-1,VLOOKUP(A1981,concatenate_customer_address!A:B, 2),"BLANK")</f>
        <v>    </v>
      </c>
    </row>
    <row r="1982" customFormat="false" ht="12.8" hidden="false" customHeight="false" outlineLevel="0" collapsed="false">
      <c r="A1982" s="2" t="str">
        <f aca="false">IF(concatenate_customer_data!A1982="","",concatenate_customer_data!A1982)</f>
        <v/>
      </c>
      <c r="B1982" s="3" t="str">
        <f aca="false">IF(A1982&lt;&gt;-1,concatenate_customer_data!B1982, "BLANK")</f>
        <v>  </v>
      </c>
      <c r="C1982" s="4" t="n">
        <f aca="false">IF(A1982&lt;&gt;-1,concatenate_customer_data!C1982, -1)</f>
        <v>36494</v>
      </c>
      <c r="D1982" s="3" t="str">
        <f aca="false">IF(A1982&lt;&gt;-1,VLOOKUP(A1982,concatenate_customer_address!A:B, 2),"BLANK")</f>
        <v>    </v>
      </c>
    </row>
    <row r="1983" customFormat="false" ht="12.8" hidden="false" customHeight="false" outlineLevel="0" collapsed="false">
      <c r="A1983" s="2" t="str">
        <f aca="false">IF(concatenate_customer_data!A1983="","",concatenate_customer_data!A1983)</f>
        <v/>
      </c>
      <c r="B1983" s="3" t="str">
        <f aca="false">IF(A1983&lt;&gt;-1,concatenate_customer_data!B1983, "BLANK")</f>
        <v>  </v>
      </c>
      <c r="C1983" s="4" t="n">
        <f aca="false">IF(A1983&lt;&gt;-1,concatenate_customer_data!C1983, -1)</f>
        <v>36494</v>
      </c>
      <c r="D1983" s="3" t="str">
        <f aca="false">IF(A1983&lt;&gt;-1,VLOOKUP(A1983,concatenate_customer_address!A:B, 2),"BLANK")</f>
        <v>    </v>
      </c>
    </row>
    <row r="1984" customFormat="false" ht="12.8" hidden="false" customHeight="false" outlineLevel="0" collapsed="false">
      <c r="A1984" s="2" t="str">
        <f aca="false">IF(concatenate_customer_data!A1984="","",concatenate_customer_data!A1984)</f>
        <v/>
      </c>
      <c r="B1984" s="3" t="str">
        <f aca="false">IF(A1984&lt;&gt;-1,concatenate_customer_data!B1984, "BLANK")</f>
        <v>  </v>
      </c>
      <c r="C1984" s="4" t="n">
        <f aca="false">IF(A1984&lt;&gt;-1,concatenate_customer_data!C1984, -1)</f>
        <v>36494</v>
      </c>
      <c r="D1984" s="3" t="str">
        <f aca="false">IF(A1984&lt;&gt;-1,VLOOKUP(A1984,concatenate_customer_address!A:B, 2),"BLANK")</f>
        <v>    </v>
      </c>
    </row>
    <row r="1985" customFormat="false" ht="12.8" hidden="false" customHeight="false" outlineLevel="0" collapsed="false">
      <c r="A1985" s="2" t="str">
        <f aca="false">IF(concatenate_customer_data!A1985="","",concatenate_customer_data!A1985)</f>
        <v/>
      </c>
      <c r="B1985" s="3" t="str">
        <f aca="false">IF(A1985&lt;&gt;-1,concatenate_customer_data!B1985, "BLANK")</f>
        <v>  </v>
      </c>
      <c r="C1985" s="4" t="n">
        <f aca="false">IF(A1985&lt;&gt;-1,concatenate_customer_data!C1985, -1)</f>
        <v>36494</v>
      </c>
      <c r="D1985" s="3" t="str">
        <f aca="false">IF(A1985&lt;&gt;-1,VLOOKUP(A1985,concatenate_customer_address!A:B, 2),"BLANK")</f>
        <v>    </v>
      </c>
    </row>
    <row r="1986" customFormat="false" ht="12.8" hidden="false" customHeight="false" outlineLevel="0" collapsed="false">
      <c r="A1986" s="2" t="str">
        <f aca="false">IF(concatenate_customer_data!A1986="","",concatenate_customer_data!A1986)</f>
        <v/>
      </c>
      <c r="B1986" s="3" t="str">
        <f aca="false">IF(A1986&lt;&gt;-1,concatenate_customer_data!B1986, "BLANK")</f>
        <v>  </v>
      </c>
      <c r="C1986" s="4" t="n">
        <f aca="false">IF(A1986&lt;&gt;-1,concatenate_customer_data!C1986, -1)</f>
        <v>36494</v>
      </c>
      <c r="D1986" s="3" t="str">
        <f aca="false">IF(A1986&lt;&gt;-1,VLOOKUP(A1986,concatenate_customer_address!A:B, 2),"BLANK")</f>
        <v>    </v>
      </c>
    </row>
    <row r="1987" customFormat="false" ht="12.8" hidden="false" customHeight="false" outlineLevel="0" collapsed="false">
      <c r="A1987" s="2" t="str">
        <f aca="false">IF(concatenate_customer_data!A1987="","",concatenate_customer_data!A1987)</f>
        <v/>
      </c>
      <c r="B1987" s="3" t="str">
        <f aca="false">IF(A1987&lt;&gt;-1,concatenate_customer_data!B1987, "BLANK")</f>
        <v>  </v>
      </c>
      <c r="C1987" s="4" t="n">
        <f aca="false">IF(A1987&lt;&gt;-1,concatenate_customer_data!C1987, -1)</f>
        <v>36494</v>
      </c>
      <c r="D1987" s="3" t="str">
        <f aca="false">IF(A1987&lt;&gt;-1,VLOOKUP(A1987,concatenate_customer_address!A:B, 2),"BLANK")</f>
        <v>    </v>
      </c>
    </row>
    <row r="1988" customFormat="false" ht="12.8" hidden="false" customHeight="false" outlineLevel="0" collapsed="false">
      <c r="A1988" s="2" t="str">
        <f aca="false">IF(concatenate_customer_data!A1988="","",concatenate_customer_data!A1988)</f>
        <v/>
      </c>
      <c r="B1988" s="3" t="str">
        <f aca="false">IF(A1988&lt;&gt;-1,concatenate_customer_data!B1988, "BLANK")</f>
        <v>  </v>
      </c>
      <c r="C1988" s="4" t="n">
        <f aca="false">IF(A1988&lt;&gt;-1,concatenate_customer_data!C1988, -1)</f>
        <v>36494</v>
      </c>
      <c r="D1988" s="3" t="str">
        <f aca="false">IF(A1988&lt;&gt;-1,VLOOKUP(A1988,concatenate_customer_address!A:B, 2),"BLANK")</f>
        <v>    </v>
      </c>
    </row>
    <row r="1989" customFormat="false" ht="12.8" hidden="false" customHeight="false" outlineLevel="0" collapsed="false">
      <c r="A1989" s="2" t="str">
        <f aca="false">IF(concatenate_customer_data!A1989="","",concatenate_customer_data!A1989)</f>
        <v/>
      </c>
      <c r="B1989" s="3" t="str">
        <f aca="false">IF(A1989&lt;&gt;-1,concatenate_customer_data!B1989, "BLANK")</f>
        <v>  </v>
      </c>
      <c r="C1989" s="4" t="n">
        <f aca="false">IF(A1989&lt;&gt;-1,concatenate_customer_data!C1989, -1)</f>
        <v>36494</v>
      </c>
      <c r="D1989" s="3" t="str">
        <f aca="false">IF(A1989&lt;&gt;-1,VLOOKUP(A1989,concatenate_customer_address!A:B, 2),"BLANK")</f>
        <v>    </v>
      </c>
    </row>
    <row r="1990" customFormat="false" ht="12.8" hidden="false" customHeight="false" outlineLevel="0" collapsed="false">
      <c r="A1990" s="2" t="str">
        <f aca="false">IF(concatenate_customer_data!A1990="","",concatenate_customer_data!A1990)</f>
        <v/>
      </c>
      <c r="B1990" s="3" t="str">
        <f aca="false">IF(A1990&lt;&gt;-1,concatenate_customer_data!B1990, "BLANK")</f>
        <v>  </v>
      </c>
      <c r="C1990" s="4" t="n">
        <f aca="false">IF(A1990&lt;&gt;-1,concatenate_customer_data!C1990, -1)</f>
        <v>36494</v>
      </c>
      <c r="D1990" s="3" t="str">
        <f aca="false">IF(A1990&lt;&gt;-1,VLOOKUP(A1990,concatenate_customer_address!A:B, 2),"BLANK")</f>
        <v>    </v>
      </c>
    </row>
    <row r="1991" customFormat="false" ht="12.8" hidden="false" customHeight="false" outlineLevel="0" collapsed="false">
      <c r="A1991" s="2" t="str">
        <f aca="false">IF(concatenate_customer_data!A1991="","",concatenate_customer_data!A1991)</f>
        <v/>
      </c>
      <c r="B1991" s="3" t="str">
        <f aca="false">IF(A1991&lt;&gt;-1,concatenate_customer_data!B1991, "BLANK")</f>
        <v>  </v>
      </c>
      <c r="C1991" s="4" t="n">
        <f aca="false">IF(A1991&lt;&gt;-1,concatenate_customer_data!C1991, -1)</f>
        <v>36494</v>
      </c>
      <c r="D1991" s="3" t="str">
        <f aca="false">IF(A1991&lt;&gt;-1,VLOOKUP(A1991,concatenate_customer_address!A:B, 2),"BLANK")</f>
        <v>    </v>
      </c>
    </row>
    <row r="1992" customFormat="false" ht="12.8" hidden="false" customHeight="false" outlineLevel="0" collapsed="false">
      <c r="A1992" s="2" t="str">
        <f aca="false">IF(concatenate_customer_data!A1992="","",concatenate_customer_data!A1992)</f>
        <v/>
      </c>
      <c r="B1992" s="3" t="str">
        <f aca="false">IF(A1992&lt;&gt;-1,concatenate_customer_data!B1992, "BLANK")</f>
        <v>  </v>
      </c>
      <c r="C1992" s="4" t="n">
        <f aca="false">IF(A1992&lt;&gt;-1,concatenate_customer_data!C1992, -1)</f>
        <v>36494</v>
      </c>
      <c r="D1992" s="3" t="str">
        <f aca="false">IF(A1992&lt;&gt;-1,VLOOKUP(A1992,concatenate_customer_address!A:B, 2),"BLANK")</f>
        <v>    </v>
      </c>
    </row>
    <row r="1993" customFormat="false" ht="12.8" hidden="false" customHeight="false" outlineLevel="0" collapsed="false">
      <c r="A1993" s="2" t="str">
        <f aca="false">IF(concatenate_customer_data!A1993="","",concatenate_customer_data!A1993)</f>
        <v/>
      </c>
      <c r="B1993" s="3" t="str">
        <f aca="false">IF(A1993&lt;&gt;-1,concatenate_customer_data!B1993, "BLANK")</f>
        <v>  </v>
      </c>
      <c r="C1993" s="4" t="n">
        <f aca="false">IF(A1993&lt;&gt;-1,concatenate_customer_data!C1993, -1)</f>
        <v>36494</v>
      </c>
      <c r="D1993" s="3" t="str">
        <f aca="false">IF(A1993&lt;&gt;-1,VLOOKUP(A1993,concatenate_customer_address!A:B, 2),"BLANK")</f>
        <v>    </v>
      </c>
    </row>
    <row r="1994" customFormat="false" ht="12.8" hidden="false" customHeight="false" outlineLevel="0" collapsed="false">
      <c r="A1994" s="2" t="str">
        <f aca="false">IF(concatenate_customer_data!A1994="","",concatenate_customer_data!A1994)</f>
        <v/>
      </c>
      <c r="B1994" s="3" t="str">
        <f aca="false">IF(A1994&lt;&gt;-1,concatenate_customer_data!B1994, "BLANK")</f>
        <v>  </v>
      </c>
      <c r="C1994" s="4" t="n">
        <f aca="false">IF(A1994&lt;&gt;-1,concatenate_customer_data!C1994, -1)</f>
        <v>36494</v>
      </c>
      <c r="D1994" s="3" t="str">
        <f aca="false">IF(A1994&lt;&gt;-1,VLOOKUP(A1994,concatenate_customer_address!A:B, 2),"BLANK")</f>
        <v>    </v>
      </c>
    </row>
    <row r="1995" customFormat="false" ht="12.8" hidden="false" customHeight="false" outlineLevel="0" collapsed="false">
      <c r="A1995" s="2" t="str">
        <f aca="false">IF(concatenate_customer_data!A1995="","",concatenate_customer_data!A1995)</f>
        <v/>
      </c>
      <c r="B1995" s="3" t="str">
        <f aca="false">IF(A1995&lt;&gt;-1,concatenate_customer_data!B1995, "BLANK")</f>
        <v>  </v>
      </c>
      <c r="C1995" s="4" t="n">
        <f aca="false">IF(A1995&lt;&gt;-1,concatenate_customer_data!C1995, -1)</f>
        <v>36494</v>
      </c>
      <c r="D1995" s="3" t="str">
        <f aca="false">IF(A1995&lt;&gt;-1,VLOOKUP(A1995,concatenate_customer_address!A:B, 2),"BLANK")</f>
        <v>    </v>
      </c>
    </row>
    <row r="1996" customFormat="false" ht="12.8" hidden="false" customHeight="false" outlineLevel="0" collapsed="false">
      <c r="A1996" s="2" t="str">
        <f aca="false">IF(concatenate_customer_data!A1996="","",concatenate_customer_data!A1996)</f>
        <v/>
      </c>
      <c r="B1996" s="3" t="str">
        <f aca="false">IF(A1996&lt;&gt;-1,concatenate_customer_data!B1996, "BLANK")</f>
        <v>  </v>
      </c>
      <c r="C1996" s="4" t="n">
        <f aca="false">IF(A1996&lt;&gt;-1,concatenate_customer_data!C1996, -1)</f>
        <v>36494</v>
      </c>
      <c r="D1996" s="3" t="str">
        <f aca="false">IF(A1996&lt;&gt;-1,VLOOKUP(A1996,concatenate_customer_address!A:B, 2),"BLANK")</f>
        <v>    </v>
      </c>
    </row>
    <row r="1997" customFormat="false" ht="12.8" hidden="false" customHeight="false" outlineLevel="0" collapsed="false">
      <c r="A1997" s="2" t="str">
        <f aca="false">IF(concatenate_customer_data!A1997="","",concatenate_customer_data!A1997)</f>
        <v/>
      </c>
      <c r="B1997" s="3" t="str">
        <f aca="false">IF(A1997&lt;&gt;-1,concatenate_customer_data!B1997, "BLANK")</f>
        <v>  </v>
      </c>
      <c r="C1997" s="4" t="n">
        <f aca="false">IF(A1997&lt;&gt;-1,concatenate_customer_data!C1997, -1)</f>
        <v>36494</v>
      </c>
      <c r="D1997" s="3" t="str">
        <f aca="false">IF(A1997&lt;&gt;-1,VLOOKUP(A1997,concatenate_customer_address!A:B, 2),"BLANK")</f>
        <v>    </v>
      </c>
    </row>
    <row r="1998" customFormat="false" ht="12.8" hidden="false" customHeight="false" outlineLevel="0" collapsed="false">
      <c r="A1998" s="2" t="str">
        <f aca="false">IF(concatenate_customer_data!A1998="","",concatenate_customer_data!A1998)</f>
        <v/>
      </c>
      <c r="B1998" s="3" t="str">
        <f aca="false">IF(A1998&lt;&gt;-1,concatenate_customer_data!B1998, "BLANK")</f>
        <v>  </v>
      </c>
      <c r="C1998" s="4" t="n">
        <f aca="false">IF(A1998&lt;&gt;-1,concatenate_customer_data!C1998, -1)</f>
        <v>36494</v>
      </c>
      <c r="D1998" s="3" t="str">
        <f aca="false">IF(A1998&lt;&gt;-1,VLOOKUP(A1998,concatenate_customer_address!A:B, 2),"BLANK")</f>
        <v>    </v>
      </c>
    </row>
    <row r="1999" customFormat="false" ht="12.8" hidden="false" customHeight="false" outlineLevel="0" collapsed="false">
      <c r="A1999" s="2" t="str">
        <f aca="false">IF(concatenate_customer_data!A1999="","",concatenate_customer_data!A1999)</f>
        <v/>
      </c>
      <c r="B1999" s="3" t="str">
        <f aca="false">IF(A1999&lt;&gt;-1,concatenate_customer_data!B1999, "BLANK")</f>
        <v>  </v>
      </c>
      <c r="C1999" s="4" t="n">
        <f aca="false">IF(A1999&lt;&gt;-1,concatenate_customer_data!C1999, -1)</f>
        <v>36494</v>
      </c>
      <c r="D1999" s="3" t="str">
        <f aca="false">IF(A1999&lt;&gt;-1,VLOOKUP(A1999,concatenate_customer_address!A:B, 2),"BLANK")</f>
        <v>    </v>
      </c>
    </row>
    <row r="2000" customFormat="false" ht="12.8" hidden="false" customHeight="false" outlineLevel="0" collapsed="false">
      <c r="A2000" s="2" t="str">
        <f aca="false">IF(concatenate_customer_data!A2000="","",concatenate_customer_data!A2000)</f>
        <v/>
      </c>
      <c r="B2000" s="3" t="str">
        <f aca="false">IF(A2000&lt;&gt;-1,concatenate_customer_data!B2000, "BLANK")</f>
        <v>  </v>
      </c>
      <c r="C2000" s="4" t="n">
        <f aca="false">IF(A2000&lt;&gt;-1,concatenate_customer_data!C2000, -1)</f>
        <v>36494</v>
      </c>
      <c r="D2000" s="3" t="str">
        <f aca="false">IF(A2000&lt;&gt;-1,VLOOKUP(A2000,concatenate_customer_address!A:B, 2),"BLANK")</f>
        <v>    </v>
      </c>
    </row>
    <row r="2001" customFormat="false" ht="12.8" hidden="false" customHeight="false" outlineLevel="0" collapsed="false">
      <c r="A2001" s="2" t="str">
        <f aca="false">IF(concatenate_customer_data!A2001="","",concatenate_customer_data!A2001)</f>
        <v/>
      </c>
      <c r="B2001" s="3" t="str">
        <f aca="false">IF(A2001&lt;&gt;-1,concatenate_customer_data!B2001, "BLANK")</f>
        <v>  </v>
      </c>
      <c r="C2001" s="4" t="n">
        <f aca="false">IF(A2001&lt;&gt;-1,concatenate_customer_data!C2001, -1)</f>
        <v>36494</v>
      </c>
      <c r="D2001" s="3" t="str">
        <f aca="false">IF(A2001&lt;&gt;-1,VLOOKUP(A2001,concatenate_customer_address!A:B, 2),"BLANK")</f>
        <v>    </v>
      </c>
    </row>
    <row r="2002" customFormat="false" ht="12.8" hidden="false" customHeight="false" outlineLevel="0" collapsed="false">
      <c r="A2002" s="2" t="str">
        <f aca="false">IF(concatenate_customer_data!A2002="","",concatenate_customer_data!A2002)</f>
        <v/>
      </c>
      <c r="B2002" s="3" t="str">
        <f aca="false">IF(A2002&lt;&gt;-1,concatenate_customer_data!B2002, "BLANK")</f>
        <v>  </v>
      </c>
      <c r="C2002" s="4" t="n">
        <f aca="false">IF(A2002&lt;&gt;-1,concatenate_customer_data!C2002, -1)</f>
        <v>36494</v>
      </c>
      <c r="D2002" s="3" t="str">
        <f aca="false">IF(A2002&lt;&gt;-1,VLOOKUP(A2002,concatenate_customer_address!A:B, 2),"BLANK")</f>
        <v>    </v>
      </c>
    </row>
    <row r="2003" customFormat="false" ht="12.8" hidden="false" customHeight="false" outlineLevel="0" collapsed="false">
      <c r="A2003" s="2" t="str">
        <f aca="false">IF(concatenate_customer_data!A2003="","",concatenate_customer_data!A2003)</f>
        <v/>
      </c>
      <c r="B2003" s="3" t="str">
        <f aca="false">IF(A2003&lt;&gt;-1,concatenate_customer_data!B2003, "BLANK")</f>
        <v>  </v>
      </c>
      <c r="C2003" s="4" t="n">
        <f aca="false">IF(A2003&lt;&gt;-1,concatenate_customer_data!C2003, -1)</f>
        <v>36494</v>
      </c>
      <c r="D2003" s="3" t="str">
        <f aca="false">IF(A2003&lt;&gt;-1,VLOOKUP(A2003,concatenate_customer_address!A:B, 2),"BLANK")</f>
        <v>    </v>
      </c>
    </row>
    <row r="2004" customFormat="false" ht="12.8" hidden="false" customHeight="false" outlineLevel="0" collapsed="false">
      <c r="A2004" s="2" t="str">
        <f aca="false">IF(concatenate_customer_data!A2004="","",concatenate_customer_data!A2004)</f>
        <v/>
      </c>
      <c r="B2004" s="3" t="str">
        <f aca="false">IF(A2004&lt;&gt;-1,concatenate_customer_data!B2004, "BLANK")</f>
        <v>  </v>
      </c>
      <c r="C2004" s="4" t="n">
        <f aca="false">IF(A2004&lt;&gt;-1,concatenate_customer_data!C2004, -1)</f>
        <v>36494</v>
      </c>
      <c r="D2004" s="3" t="str">
        <f aca="false">IF(A2004&lt;&gt;-1,VLOOKUP(A2004,concatenate_customer_address!A:B, 2),"BLANK")</f>
        <v>    </v>
      </c>
    </row>
    <row r="2005" customFormat="false" ht="12.8" hidden="false" customHeight="false" outlineLevel="0" collapsed="false">
      <c r="A2005" s="2" t="str">
        <f aca="false">IF(concatenate_customer_data!A2005="","",concatenate_customer_data!A2005)</f>
        <v/>
      </c>
      <c r="B2005" s="3" t="str">
        <f aca="false">IF(A2005&lt;&gt;-1,concatenate_customer_data!B2005, "BLANK")</f>
        <v>  </v>
      </c>
      <c r="C2005" s="4" t="n">
        <f aca="false">IF(A2005&lt;&gt;-1,concatenate_customer_data!C2005, -1)</f>
        <v>36494</v>
      </c>
      <c r="D2005" s="3" t="str">
        <f aca="false">IF(A2005&lt;&gt;-1,VLOOKUP(A2005,concatenate_customer_address!A:B, 2),"BLANK")</f>
        <v>    </v>
      </c>
    </row>
    <row r="2006" customFormat="false" ht="12.8" hidden="false" customHeight="false" outlineLevel="0" collapsed="false">
      <c r="A2006" s="2" t="str">
        <f aca="false">IF(concatenate_customer_data!A2006="","",concatenate_customer_data!A2006)</f>
        <v/>
      </c>
      <c r="B2006" s="3" t="str">
        <f aca="false">IF(A2006&lt;&gt;-1,concatenate_customer_data!B2006, "BLANK")</f>
        <v>  </v>
      </c>
      <c r="C2006" s="4" t="n">
        <f aca="false">IF(A2006&lt;&gt;-1,concatenate_customer_data!C2006, -1)</f>
        <v>36494</v>
      </c>
      <c r="D2006" s="3" t="str">
        <f aca="false">IF(A2006&lt;&gt;-1,VLOOKUP(A2006,concatenate_customer_address!A:B, 2),"BLANK")</f>
        <v>    </v>
      </c>
    </row>
    <row r="2007" customFormat="false" ht="12.8" hidden="false" customHeight="false" outlineLevel="0" collapsed="false">
      <c r="A2007" s="2" t="str">
        <f aca="false">IF(concatenate_customer_data!A2007="","",concatenate_customer_data!A2007)</f>
        <v/>
      </c>
      <c r="B2007" s="3" t="str">
        <f aca="false">IF(A2007&lt;&gt;-1,concatenate_customer_data!B2007, "BLANK")</f>
        <v>  </v>
      </c>
      <c r="C2007" s="4" t="n">
        <f aca="false">IF(A2007&lt;&gt;-1,concatenate_customer_data!C2007, -1)</f>
        <v>36494</v>
      </c>
      <c r="D2007" s="3" t="str">
        <f aca="false">IF(A2007&lt;&gt;-1,VLOOKUP(A2007,concatenate_customer_address!A:B, 2),"BLANK")</f>
        <v>    </v>
      </c>
    </row>
    <row r="2008" customFormat="false" ht="12.8" hidden="false" customHeight="false" outlineLevel="0" collapsed="false">
      <c r="A2008" s="2" t="str">
        <f aca="false">IF(concatenate_customer_data!A2008="","",concatenate_customer_data!A2008)</f>
        <v/>
      </c>
      <c r="B2008" s="3" t="str">
        <f aca="false">IF(A2008&lt;&gt;-1,concatenate_customer_data!B2008, "BLANK")</f>
        <v>  </v>
      </c>
      <c r="C2008" s="4" t="n">
        <f aca="false">IF(A2008&lt;&gt;-1,concatenate_customer_data!C2008, -1)</f>
        <v>36494</v>
      </c>
      <c r="D2008" s="3" t="str">
        <f aca="false">IF(A2008&lt;&gt;-1,VLOOKUP(A2008,concatenate_customer_address!A:B, 2),"BLANK")</f>
        <v>    </v>
      </c>
    </row>
    <row r="2009" customFormat="false" ht="12.8" hidden="false" customHeight="false" outlineLevel="0" collapsed="false">
      <c r="A2009" s="2" t="str">
        <f aca="false">IF(concatenate_customer_data!A2009="","",concatenate_customer_data!A2009)</f>
        <v/>
      </c>
      <c r="B2009" s="3" t="str">
        <f aca="false">IF(A2009&lt;&gt;-1,concatenate_customer_data!B2009, "BLANK")</f>
        <v>  </v>
      </c>
      <c r="C2009" s="4" t="n">
        <f aca="false">IF(A2009&lt;&gt;-1,concatenate_customer_data!C2009, -1)</f>
        <v>36494</v>
      </c>
      <c r="D2009" s="3" t="str">
        <f aca="false">IF(A2009&lt;&gt;-1,VLOOKUP(A2009,concatenate_customer_address!A:B, 2),"BLANK")</f>
        <v>    </v>
      </c>
    </row>
    <row r="2010" customFormat="false" ht="12.8" hidden="false" customHeight="false" outlineLevel="0" collapsed="false">
      <c r="A2010" s="2" t="str">
        <f aca="false">IF(concatenate_customer_data!A2010="","",concatenate_customer_data!A2010)</f>
        <v/>
      </c>
      <c r="B2010" s="3" t="str">
        <f aca="false">IF(A2010&lt;&gt;-1,concatenate_customer_data!B2010, "BLANK")</f>
        <v>  </v>
      </c>
      <c r="C2010" s="4" t="n">
        <f aca="false">IF(A2010&lt;&gt;-1,concatenate_customer_data!C2010, -1)</f>
        <v>36494</v>
      </c>
      <c r="D2010" s="3" t="str">
        <f aca="false">IF(A2010&lt;&gt;-1,VLOOKUP(A2010,concatenate_customer_address!A:B, 2),"BLANK")</f>
        <v>    </v>
      </c>
    </row>
    <row r="2011" customFormat="false" ht="12.8" hidden="false" customHeight="false" outlineLevel="0" collapsed="false">
      <c r="A2011" s="2" t="str">
        <f aca="false">IF(concatenate_customer_data!A2011="","",concatenate_customer_data!A2011)</f>
        <v/>
      </c>
      <c r="B2011" s="3" t="str">
        <f aca="false">IF(A2011&lt;&gt;-1,concatenate_customer_data!B2011, "BLANK")</f>
        <v>  </v>
      </c>
      <c r="C2011" s="4" t="n">
        <f aca="false">IF(A2011&lt;&gt;-1,concatenate_customer_data!C2011, -1)</f>
        <v>36494</v>
      </c>
      <c r="D2011" s="3" t="str">
        <f aca="false">IF(A2011&lt;&gt;-1,VLOOKUP(A2011,concatenate_customer_address!A:B, 2),"BLANK")</f>
        <v>    </v>
      </c>
    </row>
    <row r="2012" customFormat="false" ht="12.8" hidden="false" customHeight="false" outlineLevel="0" collapsed="false">
      <c r="A2012" s="2" t="str">
        <f aca="false">IF(concatenate_customer_data!A2012="","",concatenate_customer_data!A2012)</f>
        <v/>
      </c>
      <c r="B2012" s="3" t="str">
        <f aca="false">IF(A2012&lt;&gt;-1,concatenate_customer_data!B2012, "BLANK")</f>
        <v>  </v>
      </c>
      <c r="C2012" s="4" t="n">
        <f aca="false">IF(A2012&lt;&gt;-1,concatenate_customer_data!C2012, -1)</f>
        <v>36494</v>
      </c>
      <c r="D2012" s="3" t="str">
        <f aca="false">IF(A2012&lt;&gt;-1,VLOOKUP(A2012,concatenate_customer_address!A:B, 2),"BLANK")</f>
        <v>    </v>
      </c>
    </row>
    <row r="2013" customFormat="false" ht="12.8" hidden="false" customHeight="false" outlineLevel="0" collapsed="false">
      <c r="A2013" s="2" t="str">
        <f aca="false">IF(concatenate_customer_data!A2013="","",concatenate_customer_data!A2013)</f>
        <v/>
      </c>
      <c r="B2013" s="3" t="str">
        <f aca="false">IF(A2013&lt;&gt;-1,concatenate_customer_data!B2013, "BLANK")</f>
        <v>  </v>
      </c>
      <c r="C2013" s="4" t="n">
        <f aca="false">IF(A2013&lt;&gt;-1,concatenate_customer_data!C2013, -1)</f>
        <v>36494</v>
      </c>
      <c r="D2013" s="3" t="str">
        <f aca="false">IF(A2013&lt;&gt;-1,VLOOKUP(A2013,concatenate_customer_address!A:B, 2),"BLANK")</f>
        <v>    </v>
      </c>
    </row>
    <row r="2014" customFormat="false" ht="12.8" hidden="false" customHeight="false" outlineLevel="0" collapsed="false">
      <c r="A2014" s="2" t="str">
        <f aca="false">IF(concatenate_customer_data!A2014="","",concatenate_customer_data!A2014)</f>
        <v/>
      </c>
      <c r="B2014" s="3" t="str">
        <f aca="false">IF(A2014&lt;&gt;-1,concatenate_customer_data!B2014, "BLANK")</f>
        <v>  </v>
      </c>
      <c r="C2014" s="4" t="n">
        <f aca="false">IF(A2014&lt;&gt;-1,concatenate_customer_data!C2014, -1)</f>
        <v>36494</v>
      </c>
      <c r="D2014" s="3" t="str">
        <f aca="false">IF(A2014&lt;&gt;-1,VLOOKUP(A2014,concatenate_customer_address!A:B, 2),"BLANK")</f>
        <v>    </v>
      </c>
    </row>
    <row r="2015" customFormat="false" ht="12.8" hidden="false" customHeight="false" outlineLevel="0" collapsed="false">
      <c r="A2015" s="2" t="str">
        <f aca="false">IF(concatenate_customer_data!A2015="","",concatenate_customer_data!A2015)</f>
        <v/>
      </c>
      <c r="B2015" s="3" t="str">
        <f aca="false">IF(A2015&lt;&gt;-1,concatenate_customer_data!B2015, "BLANK")</f>
        <v>  </v>
      </c>
      <c r="C2015" s="4" t="n">
        <f aca="false">IF(A2015&lt;&gt;-1,concatenate_customer_data!C2015, -1)</f>
        <v>36494</v>
      </c>
      <c r="D2015" s="3" t="str">
        <f aca="false">IF(A2015&lt;&gt;-1,VLOOKUP(A2015,concatenate_customer_address!A:B, 2),"BLANK")</f>
        <v>    </v>
      </c>
    </row>
    <row r="2016" customFormat="false" ht="12.8" hidden="false" customHeight="false" outlineLevel="0" collapsed="false">
      <c r="A2016" s="2" t="str">
        <f aca="false">IF(concatenate_customer_data!A2016="","",concatenate_customer_data!A2016)</f>
        <v/>
      </c>
      <c r="B2016" s="3" t="str">
        <f aca="false">IF(A2016&lt;&gt;-1,concatenate_customer_data!B2016, "BLANK")</f>
        <v>  </v>
      </c>
      <c r="C2016" s="4" t="n">
        <f aca="false">IF(A2016&lt;&gt;-1,concatenate_customer_data!C2016, -1)</f>
        <v>36494</v>
      </c>
      <c r="D2016" s="3" t="str">
        <f aca="false">IF(A2016&lt;&gt;-1,VLOOKUP(A2016,concatenate_customer_address!A:B, 2),"BLANK")</f>
        <v>    </v>
      </c>
    </row>
    <row r="2017" customFormat="false" ht="12.8" hidden="false" customHeight="false" outlineLevel="0" collapsed="false">
      <c r="A2017" s="2" t="str">
        <f aca="false">IF(concatenate_customer_data!A2017="","",concatenate_customer_data!A2017)</f>
        <v/>
      </c>
      <c r="B2017" s="3" t="str">
        <f aca="false">IF(A2017&lt;&gt;-1,concatenate_customer_data!B2017, "BLANK")</f>
        <v>  </v>
      </c>
      <c r="C2017" s="4" t="n">
        <f aca="false">IF(A2017&lt;&gt;-1,concatenate_customer_data!C2017, -1)</f>
        <v>36494</v>
      </c>
      <c r="D2017" s="3" t="str">
        <f aca="false">IF(A2017&lt;&gt;-1,VLOOKUP(A2017,concatenate_customer_address!A:B, 2),"BLANK")</f>
        <v>    </v>
      </c>
    </row>
    <row r="2018" customFormat="false" ht="12.8" hidden="false" customHeight="false" outlineLevel="0" collapsed="false">
      <c r="A2018" s="2" t="str">
        <f aca="false">IF(concatenate_customer_data!A2018="","",concatenate_customer_data!A2018)</f>
        <v/>
      </c>
      <c r="B2018" s="3" t="str">
        <f aca="false">IF(A2018&lt;&gt;-1,concatenate_customer_data!B2018, "BLANK")</f>
        <v>  </v>
      </c>
      <c r="C2018" s="4" t="n">
        <f aca="false">IF(A2018&lt;&gt;-1,concatenate_customer_data!C2018, -1)</f>
        <v>36494</v>
      </c>
      <c r="D2018" s="3" t="str">
        <f aca="false">IF(A2018&lt;&gt;-1,VLOOKUP(A2018,concatenate_customer_address!A:B, 2),"BLANK")</f>
        <v>    </v>
      </c>
    </row>
    <row r="2019" customFormat="false" ht="12.8" hidden="false" customHeight="false" outlineLevel="0" collapsed="false">
      <c r="A2019" s="2" t="str">
        <f aca="false">IF(concatenate_customer_data!A2019="","",concatenate_customer_data!A2019)</f>
        <v/>
      </c>
      <c r="B2019" s="3" t="str">
        <f aca="false">IF(A2019&lt;&gt;-1,concatenate_customer_data!B2019, "BLANK")</f>
        <v>  </v>
      </c>
      <c r="C2019" s="4" t="n">
        <f aca="false">IF(A2019&lt;&gt;-1,concatenate_customer_data!C2019, -1)</f>
        <v>36494</v>
      </c>
      <c r="D2019" s="3" t="str">
        <f aca="false">IF(A2019&lt;&gt;-1,VLOOKUP(A2019,concatenate_customer_address!A:B, 2),"BLANK")</f>
        <v>    </v>
      </c>
    </row>
    <row r="2020" customFormat="false" ht="12.8" hidden="false" customHeight="false" outlineLevel="0" collapsed="false">
      <c r="A2020" s="2" t="str">
        <f aca="false">IF(concatenate_customer_data!A2020="","",concatenate_customer_data!A2020)</f>
        <v/>
      </c>
      <c r="B2020" s="3" t="str">
        <f aca="false">IF(A2020&lt;&gt;-1,concatenate_customer_data!B2020, "BLANK")</f>
        <v>  </v>
      </c>
      <c r="C2020" s="4" t="n">
        <f aca="false">IF(A2020&lt;&gt;-1,concatenate_customer_data!C2020, -1)</f>
        <v>36494</v>
      </c>
      <c r="D2020" s="3" t="str">
        <f aca="false">IF(A2020&lt;&gt;-1,VLOOKUP(A2020,concatenate_customer_address!A:B, 2),"BLANK")</f>
        <v>    </v>
      </c>
    </row>
    <row r="2021" customFormat="false" ht="12.8" hidden="false" customHeight="false" outlineLevel="0" collapsed="false">
      <c r="A2021" s="2" t="str">
        <f aca="false">IF(concatenate_customer_data!A2021="","",concatenate_customer_data!A2021)</f>
        <v/>
      </c>
      <c r="B2021" s="3" t="str">
        <f aca="false">IF(A2021&lt;&gt;-1,concatenate_customer_data!B2021, "BLANK")</f>
        <v>  </v>
      </c>
      <c r="C2021" s="4" t="n">
        <f aca="false">IF(A2021&lt;&gt;-1,concatenate_customer_data!C2021, -1)</f>
        <v>36494</v>
      </c>
      <c r="D2021" s="3" t="str">
        <f aca="false">IF(A2021&lt;&gt;-1,VLOOKUP(A2021,concatenate_customer_address!A:B, 2),"BLANK")</f>
        <v>    </v>
      </c>
    </row>
    <row r="2022" customFormat="false" ht="12.8" hidden="false" customHeight="false" outlineLevel="0" collapsed="false">
      <c r="A2022" s="2" t="str">
        <f aca="false">IF(concatenate_customer_data!A2022="","",concatenate_customer_data!A2022)</f>
        <v/>
      </c>
      <c r="B2022" s="3" t="str">
        <f aca="false">IF(A2022&lt;&gt;-1,concatenate_customer_data!B2022, "BLANK")</f>
        <v>  </v>
      </c>
      <c r="C2022" s="4" t="n">
        <f aca="false">IF(A2022&lt;&gt;-1,concatenate_customer_data!C2022, -1)</f>
        <v>36494</v>
      </c>
      <c r="D2022" s="3" t="str">
        <f aca="false">IF(A2022&lt;&gt;-1,VLOOKUP(A2022,concatenate_customer_address!A:B, 2),"BLANK")</f>
        <v>    </v>
      </c>
    </row>
    <row r="2023" customFormat="false" ht="12.8" hidden="false" customHeight="false" outlineLevel="0" collapsed="false">
      <c r="A2023" s="2" t="str">
        <f aca="false">IF(concatenate_customer_data!A2023="","",concatenate_customer_data!A2023)</f>
        <v/>
      </c>
      <c r="B2023" s="3" t="str">
        <f aca="false">IF(A2023&lt;&gt;-1,concatenate_customer_data!B2023, "BLANK")</f>
        <v>  </v>
      </c>
      <c r="C2023" s="4" t="n">
        <f aca="false">IF(A2023&lt;&gt;-1,concatenate_customer_data!C2023, -1)</f>
        <v>36494</v>
      </c>
      <c r="D2023" s="3" t="str">
        <f aca="false">IF(A2023&lt;&gt;-1,VLOOKUP(A2023,concatenate_customer_address!A:B, 2),"BLANK")</f>
        <v>    </v>
      </c>
    </row>
    <row r="2024" customFormat="false" ht="12.8" hidden="false" customHeight="false" outlineLevel="0" collapsed="false">
      <c r="A2024" s="2" t="str">
        <f aca="false">IF(concatenate_customer_data!A2024="","",concatenate_customer_data!A2024)</f>
        <v/>
      </c>
      <c r="B2024" s="3" t="str">
        <f aca="false">IF(A2024&lt;&gt;-1,concatenate_customer_data!B2024, "BLANK")</f>
        <v>  </v>
      </c>
      <c r="C2024" s="4" t="n">
        <f aca="false">IF(A2024&lt;&gt;-1,concatenate_customer_data!C2024, -1)</f>
        <v>36494</v>
      </c>
      <c r="D2024" s="3" t="str">
        <f aca="false">IF(A2024&lt;&gt;-1,VLOOKUP(A2024,concatenate_customer_address!A:B, 2),"BLANK")</f>
        <v>    </v>
      </c>
    </row>
    <row r="2025" customFormat="false" ht="12.8" hidden="false" customHeight="false" outlineLevel="0" collapsed="false">
      <c r="A2025" s="2" t="str">
        <f aca="false">IF(concatenate_customer_data!A2025="","",concatenate_customer_data!A2025)</f>
        <v/>
      </c>
      <c r="B2025" s="3" t="str">
        <f aca="false">IF(A2025&lt;&gt;-1,concatenate_customer_data!B2025, "BLANK")</f>
        <v>  </v>
      </c>
      <c r="C2025" s="4" t="n">
        <f aca="false">IF(A2025&lt;&gt;-1,concatenate_customer_data!C2025, -1)</f>
        <v>36494</v>
      </c>
      <c r="D2025" s="3" t="str">
        <f aca="false">IF(A2025&lt;&gt;-1,VLOOKUP(A2025,concatenate_customer_address!A:B, 2),"BLANK")</f>
        <v>    </v>
      </c>
    </row>
    <row r="2026" customFormat="false" ht="12.8" hidden="false" customHeight="false" outlineLevel="0" collapsed="false">
      <c r="A2026" s="2" t="str">
        <f aca="false">IF(concatenate_customer_data!A2026="","",concatenate_customer_data!A2026)</f>
        <v/>
      </c>
      <c r="B2026" s="3" t="str">
        <f aca="false">IF(A2026&lt;&gt;-1,concatenate_customer_data!B2026, "BLANK")</f>
        <v>  </v>
      </c>
      <c r="C2026" s="4" t="n">
        <f aca="false">IF(A2026&lt;&gt;-1,concatenate_customer_data!C2026, -1)</f>
        <v>36494</v>
      </c>
      <c r="D2026" s="3" t="str">
        <f aca="false">IF(A2026&lt;&gt;-1,VLOOKUP(A2026,concatenate_customer_address!A:B, 2),"BLANK")</f>
        <v>    </v>
      </c>
    </row>
    <row r="2027" customFormat="false" ht="12.8" hidden="false" customHeight="false" outlineLevel="0" collapsed="false">
      <c r="A2027" s="2" t="str">
        <f aca="false">IF(concatenate_customer_data!A2027="","",concatenate_customer_data!A2027)</f>
        <v/>
      </c>
      <c r="B2027" s="3" t="str">
        <f aca="false">IF(A2027&lt;&gt;-1,concatenate_customer_data!B2027, "BLANK")</f>
        <v>  </v>
      </c>
      <c r="C2027" s="4" t="n">
        <f aca="false">IF(A2027&lt;&gt;-1,concatenate_customer_data!C2027, -1)</f>
        <v>36494</v>
      </c>
      <c r="D2027" s="3" t="str">
        <f aca="false">IF(A2027&lt;&gt;-1,VLOOKUP(A2027,concatenate_customer_address!A:B, 2),"BLANK")</f>
        <v>    </v>
      </c>
    </row>
    <row r="2028" customFormat="false" ht="12.8" hidden="false" customHeight="false" outlineLevel="0" collapsed="false">
      <c r="A2028" s="2" t="str">
        <f aca="false">IF(concatenate_customer_data!A2028="","",concatenate_customer_data!A2028)</f>
        <v/>
      </c>
      <c r="B2028" s="3" t="str">
        <f aca="false">IF(A2028&lt;&gt;-1,concatenate_customer_data!B2028, "BLANK")</f>
        <v>  </v>
      </c>
      <c r="C2028" s="4" t="n">
        <f aca="false">IF(A2028&lt;&gt;-1,concatenate_customer_data!C2028, -1)</f>
        <v>36494</v>
      </c>
      <c r="D2028" s="3" t="str">
        <f aca="false">IF(A2028&lt;&gt;-1,VLOOKUP(A2028,concatenate_customer_address!A:B, 2),"BLANK")</f>
        <v>    </v>
      </c>
    </row>
    <row r="2029" customFormat="false" ht="12.8" hidden="false" customHeight="false" outlineLevel="0" collapsed="false">
      <c r="A2029" s="2" t="str">
        <f aca="false">IF(concatenate_customer_data!A2029="","",concatenate_customer_data!A2029)</f>
        <v/>
      </c>
      <c r="B2029" s="3" t="str">
        <f aca="false">IF(A2029&lt;&gt;-1,concatenate_customer_data!B2029, "BLANK")</f>
        <v>  </v>
      </c>
      <c r="C2029" s="4" t="n">
        <f aca="false">IF(A2029&lt;&gt;-1,concatenate_customer_data!C2029, -1)</f>
        <v>36494</v>
      </c>
      <c r="D2029" s="3" t="str">
        <f aca="false">IF(A2029&lt;&gt;-1,VLOOKUP(A2029,concatenate_customer_address!A:B, 2),"BLANK")</f>
        <v>    </v>
      </c>
    </row>
    <row r="2030" customFormat="false" ht="12.8" hidden="false" customHeight="false" outlineLevel="0" collapsed="false">
      <c r="A2030" s="2" t="str">
        <f aca="false">IF(concatenate_customer_data!A2030="","",concatenate_customer_data!A2030)</f>
        <v/>
      </c>
      <c r="B2030" s="3" t="str">
        <f aca="false">IF(A2030&lt;&gt;-1,concatenate_customer_data!B2030, "BLANK")</f>
        <v>  </v>
      </c>
      <c r="C2030" s="4" t="n">
        <f aca="false">IF(A2030&lt;&gt;-1,concatenate_customer_data!C2030, -1)</f>
        <v>36494</v>
      </c>
      <c r="D2030" s="3" t="str">
        <f aca="false">IF(A2030&lt;&gt;-1,VLOOKUP(A2030,concatenate_customer_address!A:B, 2),"BLANK")</f>
        <v>    </v>
      </c>
    </row>
    <row r="2031" customFormat="false" ht="12.8" hidden="false" customHeight="false" outlineLevel="0" collapsed="false">
      <c r="A2031" s="2" t="str">
        <f aca="false">IF(concatenate_customer_data!A2031="","",concatenate_customer_data!A2031)</f>
        <v/>
      </c>
      <c r="B2031" s="3" t="str">
        <f aca="false">IF(A2031&lt;&gt;-1,concatenate_customer_data!B2031, "BLANK")</f>
        <v>  </v>
      </c>
      <c r="C2031" s="4" t="n">
        <f aca="false">IF(A2031&lt;&gt;-1,concatenate_customer_data!C2031, -1)</f>
        <v>36494</v>
      </c>
      <c r="D2031" s="3" t="str">
        <f aca="false">IF(A2031&lt;&gt;-1,VLOOKUP(A2031,concatenate_customer_address!A:B, 2),"BLANK")</f>
        <v>    </v>
      </c>
    </row>
    <row r="2032" customFormat="false" ht="12.8" hidden="false" customHeight="false" outlineLevel="0" collapsed="false">
      <c r="A2032" s="2" t="str">
        <f aca="false">IF(concatenate_customer_data!A2032="","",concatenate_customer_data!A2032)</f>
        <v/>
      </c>
      <c r="B2032" s="3" t="str">
        <f aca="false">IF(A2032&lt;&gt;-1,concatenate_customer_data!B2032, "BLANK")</f>
        <v>  </v>
      </c>
      <c r="C2032" s="4" t="n">
        <f aca="false">IF(A2032&lt;&gt;-1,concatenate_customer_data!C2032, -1)</f>
        <v>36494</v>
      </c>
      <c r="D2032" s="3" t="str">
        <f aca="false">IF(A2032&lt;&gt;-1,VLOOKUP(A2032,concatenate_customer_address!A:B, 2),"BLANK")</f>
        <v>    </v>
      </c>
    </row>
    <row r="2033" customFormat="false" ht="12.8" hidden="false" customHeight="false" outlineLevel="0" collapsed="false">
      <c r="A2033" s="2" t="str">
        <f aca="false">IF(concatenate_customer_data!A2033="","",concatenate_customer_data!A2033)</f>
        <v/>
      </c>
      <c r="B2033" s="3" t="str">
        <f aca="false">IF(A2033&lt;&gt;-1,concatenate_customer_data!B2033, "BLANK")</f>
        <v>  </v>
      </c>
      <c r="C2033" s="4" t="n">
        <f aca="false">IF(A2033&lt;&gt;-1,concatenate_customer_data!C2033, -1)</f>
        <v>36494</v>
      </c>
      <c r="D2033" s="3" t="str">
        <f aca="false">IF(A2033&lt;&gt;-1,VLOOKUP(A2033,concatenate_customer_address!A:B, 2),"BLANK")</f>
        <v>    </v>
      </c>
    </row>
    <row r="2034" customFormat="false" ht="12.8" hidden="false" customHeight="false" outlineLevel="0" collapsed="false">
      <c r="A2034" s="2" t="str">
        <f aca="false">IF(concatenate_customer_data!A2034="","",concatenate_customer_data!A2034)</f>
        <v/>
      </c>
      <c r="B2034" s="3" t="str">
        <f aca="false">IF(A2034&lt;&gt;-1,concatenate_customer_data!B2034, "BLANK")</f>
        <v>  </v>
      </c>
      <c r="C2034" s="4" t="n">
        <f aca="false">IF(A2034&lt;&gt;-1,concatenate_customer_data!C2034, -1)</f>
        <v>36494</v>
      </c>
      <c r="D2034" s="3" t="str">
        <f aca="false">IF(A2034&lt;&gt;-1,VLOOKUP(A2034,concatenate_customer_address!A:B, 2),"BLANK")</f>
        <v>    </v>
      </c>
    </row>
    <row r="2035" customFormat="false" ht="12.8" hidden="false" customHeight="false" outlineLevel="0" collapsed="false">
      <c r="A2035" s="2" t="str">
        <f aca="false">IF(concatenate_customer_data!A2035="","",concatenate_customer_data!A2035)</f>
        <v/>
      </c>
      <c r="B2035" s="3" t="str">
        <f aca="false">IF(A2035&lt;&gt;-1,concatenate_customer_data!B2035, "BLANK")</f>
        <v>  </v>
      </c>
      <c r="C2035" s="4" t="n">
        <f aca="false">IF(A2035&lt;&gt;-1,concatenate_customer_data!C2035, -1)</f>
        <v>36494</v>
      </c>
      <c r="D2035" s="3" t="str">
        <f aca="false">IF(A2035&lt;&gt;-1,VLOOKUP(A2035,concatenate_customer_address!A:B, 2),"BLANK")</f>
        <v>    </v>
      </c>
    </row>
    <row r="2036" customFormat="false" ht="12.8" hidden="false" customHeight="false" outlineLevel="0" collapsed="false">
      <c r="A2036" s="2" t="str">
        <f aca="false">IF(concatenate_customer_data!A2036="","",concatenate_customer_data!A2036)</f>
        <v/>
      </c>
      <c r="B2036" s="3" t="str">
        <f aca="false">IF(A2036&lt;&gt;-1,concatenate_customer_data!B2036, "BLANK")</f>
        <v>  </v>
      </c>
      <c r="C2036" s="4" t="n">
        <f aca="false">IF(A2036&lt;&gt;-1,concatenate_customer_data!C2036, -1)</f>
        <v>36494</v>
      </c>
      <c r="D2036" s="3" t="str">
        <f aca="false">IF(A2036&lt;&gt;-1,VLOOKUP(A2036,concatenate_customer_address!A:B, 2),"BLANK")</f>
        <v>    </v>
      </c>
    </row>
    <row r="2037" customFormat="false" ht="12.8" hidden="false" customHeight="false" outlineLevel="0" collapsed="false">
      <c r="A2037" s="2" t="str">
        <f aca="false">IF(concatenate_customer_data!A2037="","",concatenate_customer_data!A2037)</f>
        <v/>
      </c>
      <c r="B2037" s="3" t="str">
        <f aca="false">IF(A2037&lt;&gt;-1,concatenate_customer_data!B2037, "BLANK")</f>
        <v>  </v>
      </c>
      <c r="C2037" s="4" t="n">
        <f aca="false">IF(A2037&lt;&gt;-1,concatenate_customer_data!C2037, -1)</f>
        <v>36494</v>
      </c>
      <c r="D2037" s="3" t="str">
        <f aca="false">IF(A2037&lt;&gt;-1,VLOOKUP(A2037,concatenate_customer_address!A:B, 2),"BLANK")</f>
        <v>    </v>
      </c>
    </row>
    <row r="2038" customFormat="false" ht="12.8" hidden="false" customHeight="false" outlineLevel="0" collapsed="false">
      <c r="A2038" s="2" t="str">
        <f aca="false">IF(concatenate_customer_data!A2038="","",concatenate_customer_data!A2038)</f>
        <v/>
      </c>
      <c r="B2038" s="3" t="str">
        <f aca="false">IF(A2038&lt;&gt;-1,concatenate_customer_data!B2038, "BLANK")</f>
        <v>  </v>
      </c>
      <c r="C2038" s="4" t="n">
        <f aca="false">IF(A2038&lt;&gt;-1,concatenate_customer_data!C2038, -1)</f>
        <v>36494</v>
      </c>
      <c r="D2038" s="3" t="str">
        <f aca="false">IF(A2038&lt;&gt;-1,VLOOKUP(A2038,concatenate_customer_address!A:B, 2),"BLANK")</f>
        <v>    </v>
      </c>
    </row>
    <row r="2039" customFormat="false" ht="12.8" hidden="false" customHeight="false" outlineLevel="0" collapsed="false">
      <c r="A2039" s="2" t="str">
        <f aca="false">IF(concatenate_customer_data!A2039="","",concatenate_customer_data!A2039)</f>
        <v/>
      </c>
      <c r="B2039" s="3" t="str">
        <f aca="false">IF(A2039&lt;&gt;-1,concatenate_customer_data!B2039, "BLANK")</f>
        <v>  </v>
      </c>
      <c r="C2039" s="4" t="n">
        <f aca="false">IF(A2039&lt;&gt;-1,concatenate_customer_data!C2039, -1)</f>
        <v>36494</v>
      </c>
      <c r="D2039" s="3" t="str">
        <f aca="false">IF(A2039&lt;&gt;-1,VLOOKUP(A2039,concatenate_customer_address!A:B, 2),"BLANK")</f>
        <v>    </v>
      </c>
    </row>
    <row r="2040" customFormat="false" ht="12.8" hidden="false" customHeight="false" outlineLevel="0" collapsed="false">
      <c r="A2040" s="2" t="str">
        <f aca="false">IF(concatenate_customer_data!A2040="","",concatenate_customer_data!A2040)</f>
        <v/>
      </c>
      <c r="B2040" s="3" t="str">
        <f aca="false">IF(A2040&lt;&gt;-1,concatenate_customer_data!B2040, "BLANK")</f>
        <v>  </v>
      </c>
      <c r="C2040" s="4" t="n">
        <f aca="false">IF(A2040&lt;&gt;-1,concatenate_customer_data!C2040, -1)</f>
        <v>36494</v>
      </c>
      <c r="D2040" s="3" t="str">
        <f aca="false">IF(A2040&lt;&gt;-1,VLOOKUP(A2040,concatenate_customer_address!A:B, 2),"BLANK")</f>
        <v>    </v>
      </c>
    </row>
    <row r="2041" customFormat="false" ht="12.8" hidden="false" customHeight="false" outlineLevel="0" collapsed="false">
      <c r="A2041" s="2" t="str">
        <f aca="false">IF(concatenate_customer_data!A2041="","",concatenate_customer_data!A2041)</f>
        <v/>
      </c>
      <c r="B2041" s="3" t="str">
        <f aca="false">IF(A2041&lt;&gt;-1,concatenate_customer_data!B2041, "BLANK")</f>
        <v>  </v>
      </c>
      <c r="C2041" s="4" t="n">
        <f aca="false">IF(A2041&lt;&gt;-1,concatenate_customer_data!C2041, -1)</f>
        <v>36494</v>
      </c>
      <c r="D2041" s="3" t="str">
        <f aca="false">IF(A2041&lt;&gt;-1,VLOOKUP(A2041,concatenate_customer_address!A:B, 2),"BLANK")</f>
        <v>    </v>
      </c>
    </row>
    <row r="2042" customFormat="false" ht="12.8" hidden="false" customHeight="false" outlineLevel="0" collapsed="false">
      <c r="A2042" s="2" t="str">
        <f aca="false">IF(concatenate_customer_data!A2042="","",concatenate_customer_data!A2042)</f>
        <v/>
      </c>
      <c r="B2042" s="3" t="str">
        <f aca="false">IF(A2042&lt;&gt;-1,concatenate_customer_data!B2042, "BLANK")</f>
        <v>  </v>
      </c>
      <c r="C2042" s="4" t="n">
        <f aca="false">IF(A2042&lt;&gt;-1,concatenate_customer_data!C2042, -1)</f>
        <v>36494</v>
      </c>
      <c r="D2042" s="3" t="str">
        <f aca="false">IF(A2042&lt;&gt;-1,VLOOKUP(A2042,concatenate_customer_address!A:B, 2),"BLANK")</f>
        <v>    </v>
      </c>
    </row>
    <row r="2043" customFormat="false" ht="12.8" hidden="false" customHeight="false" outlineLevel="0" collapsed="false">
      <c r="A2043" s="2" t="str">
        <f aca="false">IF(concatenate_customer_data!A2043="","",concatenate_customer_data!A2043)</f>
        <v/>
      </c>
      <c r="B2043" s="3" t="str">
        <f aca="false">IF(A2043&lt;&gt;-1,concatenate_customer_data!B2043, "BLANK")</f>
        <v>  </v>
      </c>
      <c r="C2043" s="4" t="n">
        <f aca="false">IF(A2043&lt;&gt;-1,concatenate_customer_data!C2043, -1)</f>
        <v>36494</v>
      </c>
      <c r="D2043" s="3" t="str">
        <f aca="false">IF(A2043&lt;&gt;-1,VLOOKUP(A2043,concatenate_customer_address!A:B, 2),"BLANK")</f>
        <v>    </v>
      </c>
    </row>
    <row r="2044" customFormat="false" ht="12.8" hidden="false" customHeight="false" outlineLevel="0" collapsed="false">
      <c r="A2044" s="2" t="str">
        <f aca="false">IF(concatenate_customer_data!A2044="","",concatenate_customer_data!A2044)</f>
        <v/>
      </c>
      <c r="B2044" s="3" t="str">
        <f aca="false">IF(A2044&lt;&gt;-1,concatenate_customer_data!B2044, "BLANK")</f>
        <v>  </v>
      </c>
      <c r="C2044" s="4" t="n">
        <f aca="false">IF(A2044&lt;&gt;-1,concatenate_customer_data!C2044, -1)</f>
        <v>36494</v>
      </c>
      <c r="D2044" s="3" t="str">
        <f aca="false">IF(A2044&lt;&gt;-1,VLOOKUP(A2044,concatenate_customer_address!A:B, 2),"BLANK")</f>
        <v>    </v>
      </c>
    </row>
    <row r="2045" customFormat="false" ht="12.8" hidden="false" customHeight="false" outlineLevel="0" collapsed="false">
      <c r="A2045" s="2" t="str">
        <f aca="false">IF(concatenate_customer_data!A2045="","",concatenate_customer_data!A2045)</f>
        <v/>
      </c>
      <c r="B2045" s="3" t="str">
        <f aca="false">IF(A2045&lt;&gt;-1,concatenate_customer_data!B2045, "BLANK")</f>
        <v>  </v>
      </c>
      <c r="C2045" s="4" t="n">
        <f aca="false">IF(A2045&lt;&gt;-1,concatenate_customer_data!C2045, -1)</f>
        <v>36494</v>
      </c>
      <c r="D2045" s="3" t="str">
        <f aca="false">IF(A2045&lt;&gt;-1,VLOOKUP(A2045,concatenate_customer_address!A:B, 2),"BLANK")</f>
        <v>    </v>
      </c>
    </row>
    <row r="2046" customFormat="false" ht="12.8" hidden="false" customHeight="false" outlineLevel="0" collapsed="false">
      <c r="A2046" s="2" t="str">
        <f aca="false">IF(concatenate_customer_data!A2046="","",concatenate_customer_data!A2046)</f>
        <v/>
      </c>
      <c r="B2046" s="3" t="str">
        <f aca="false">IF(A2046&lt;&gt;-1,concatenate_customer_data!B2046, "BLANK")</f>
        <v>  </v>
      </c>
      <c r="C2046" s="4" t="n">
        <f aca="false">IF(A2046&lt;&gt;-1,concatenate_customer_data!C2046, -1)</f>
        <v>36494</v>
      </c>
      <c r="D2046" s="3" t="str">
        <f aca="false">IF(A2046&lt;&gt;-1,VLOOKUP(A2046,concatenate_customer_address!A:B, 2),"BLANK")</f>
        <v>    </v>
      </c>
    </row>
    <row r="2047" customFormat="false" ht="12.8" hidden="false" customHeight="false" outlineLevel="0" collapsed="false">
      <c r="A2047" s="2" t="str">
        <f aca="false">IF(concatenate_customer_data!A2047="","",concatenate_customer_data!A2047)</f>
        <v/>
      </c>
      <c r="B2047" s="3" t="str">
        <f aca="false">IF(A2047&lt;&gt;-1,concatenate_customer_data!B2047, "BLANK")</f>
        <v>  </v>
      </c>
      <c r="C2047" s="4" t="n">
        <f aca="false">IF(A2047&lt;&gt;-1,concatenate_customer_data!C2047, -1)</f>
        <v>36494</v>
      </c>
      <c r="D2047" s="3" t="str">
        <f aca="false">IF(A2047&lt;&gt;-1,VLOOKUP(A2047,concatenate_customer_address!A:B, 2),"BLANK")</f>
        <v>    </v>
      </c>
    </row>
    <row r="2048" customFormat="false" ht="12.8" hidden="false" customHeight="false" outlineLevel="0" collapsed="false">
      <c r="A2048" s="2" t="str">
        <f aca="false">IF(concatenate_customer_data!A2048="","",concatenate_customer_data!A2048)</f>
        <v/>
      </c>
      <c r="B2048" s="3" t="str">
        <f aca="false">IF(A2048&lt;&gt;-1,concatenate_customer_data!B2048, "BLANK")</f>
        <v>  </v>
      </c>
      <c r="C2048" s="4" t="n">
        <f aca="false">IF(A2048&lt;&gt;-1,concatenate_customer_data!C2048, -1)</f>
        <v>36494</v>
      </c>
      <c r="D2048" s="3" t="str">
        <f aca="false">IF(A2048&lt;&gt;-1,VLOOKUP(A2048,concatenate_customer_address!A:B, 2),"BLANK")</f>
        <v>    </v>
      </c>
    </row>
    <row r="2049" customFormat="false" ht="12.8" hidden="false" customHeight="false" outlineLevel="0" collapsed="false">
      <c r="A2049" s="2" t="str">
        <f aca="false">IF(concatenate_customer_data!A2049="","",concatenate_customer_data!A2049)</f>
        <v/>
      </c>
      <c r="B2049" s="3" t="str">
        <f aca="false">IF(A2049&lt;&gt;-1,concatenate_customer_data!B2049, "BLANK")</f>
        <v>  </v>
      </c>
      <c r="C2049" s="4" t="n">
        <f aca="false">IF(A2049&lt;&gt;-1,concatenate_customer_data!C2049, -1)</f>
        <v>36494</v>
      </c>
      <c r="D2049" s="3" t="str">
        <f aca="false">IF(A2049&lt;&gt;-1,VLOOKUP(A2049,concatenate_customer_address!A:B, 2),"BLANK")</f>
        <v>    </v>
      </c>
    </row>
    <row r="2050" customFormat="false" ht="12.8" hidden="false" customHeight="false" outlineLevel="0" collapsed="false">
      <c r="A2050" s="2" t="str">
        <f aca="false">IF(concatenate_customer_data!A2050="","",concatenate_customer_data!A2050)</f>
        <v/>
      </c>
      <c r="B2050" s="3" t="str">
        <f aca="false">IF(A2050&lt;&gt;-1,concatenate_customer_data!B2050, "BLANK")</f>
        <v>  </v>
      </c>
      <c r="C2050" s="4" t="n">
        <f aca="false">IF(A2050&lt;&gt;-1,concatenate_customer_data!C2050, -1)</f>
        <v>36494</v>
      </c>
      <c r="D2050" s="3" t="str">
        <f aca="false">IF(A2050&lt;&gt;-1,VLOOKUP(A2050,concatenate_customer_address!A:B, 2),"BLANK")</f>
        <v>    </v>
      </c>
    </row>
    <row r="2051" customFormat="false" ht="12.8" hidden="false" customHeight="false" outlineLevel="0" collapsed="false">
      <c r="A2051" s="2" t="str">
        <f aca="false">IF(concatenate_customer_data!A2051="","",concatenate_customer_data!A2051)</f>
        <v/>
      </c>
      <c r="B2051" s="3" t="str">
        <f aca="false">IF(A2051&lt;&gt;-1,concatenate_customer_data!B2051, "BLANK")</f>
        <v>  </v>
      </c>
      <c r="C2051" s="4" t="n">
        <f aca="false">IF(A2051&lt;&gt;-1,concatenate_customer_data!C2051, -1)</f>
        <v>36494</v>
      </c>
      <c r="D2051" s="3" t="str">
        <f aca="false">IF(A2051&lt;&gt;-1,VLOOKUP(A2051,concatenate_customer_address!A:B, 2),"BLANK")</f>
        <v>    </v>
      </c>
    </row>
    <row r="2052" customFormat="false" ht="12.8" hidden="false" customHeight="false" outlineLevel="0" collapsed="false">
      <c r="A2052" s="2" t="str">
        <f aca="false">IF(concatenate_customer_data!A2052="","",concatenate_customer_data!A2052)</f>
        <v/>
      </c>
      <c r="B2052" s="3" t="str">
        <f aca="false">IF(A2052&lt;&gt;-1,concatenate_customer_data!B2052, "BLANK")</f>
        <v>  </v>
      </c>
      <c r="C2052" s="4" t="n">
        <f aca="false">IF(A2052&lt;&gt;-1,concatenate_customer_data!C2052, -1)</f>
        <v>36494</v>
      </c>
      <c r="D2052" s="3" t="str">
        <f aca="false">IF(A2052&lt;&gt;-1,VLOOKUP(A2052,concatenate_customer_address!A:B, 2),"BLANK")</f>
        <v>    </v>
      </c>
    </row>
    <row r="2053" customFormat="false" ht="12.8" hidden="false" customHeight="false" outlineLevel="0" collapsed="false">
      <c r="A2053" s="2" t="str">
        <f aca="false">IF(concatenate_customer_data!A2053="","",concatenate_customer_data!A2053)</f>
        <v/>
      </c>
      <c r="B2053" s="3" t="str">
        <f aca="false">IF(A2053&lt;&gt;-1,concatenate_customer_data!B2053, "BLANK")</f>
        <v>  </v>
      </c>
      <c r="C2053" s="4" t="n">
        <f aca="false">IF(A2053&lt;&gt;-1,concatenate_customer_data!C2053, -1)</f>
        <v>36494</v>
      </c>
      <c r="D2053" s="3" t="str">
        <f aca="false">IF(A2053&lt;&gt;-1,VLOOKUP(A2053,concatenate_customer_address!A:B, 2),"BLANK")</f>
        <v>    </v>
      </c>
    </row>
    <row r="2054" customFormat="false" ht="12.8" hidden="false" customHeight="false" outlineLevel="0" collapsed="false">
      <c r="A2054" s="2" t="str">
        <f aca="false">IF(concatenate_customer_data!A2054="","",concatenate_customer_data!A2054)</f>
        <v/>
      </c>
      <c r="B2054" s="3" t="str">
        <f aca="false">IF(A2054&lt;&gt;-1,concatenate_customer_data!B2054, "BLANK")</f>
        <v>  </v>
      </c>
      <c r="C2054" s="4" t="n">
        <f aca="false">IF(A2054&lt;&gt;-1,concatenate_customer_data!C2054, -1)</f>
        <v>36494</v>
      </c>
      <c r="D2054" s="3" t="str">
        <f aca="false">IF(A2054&lt;&gt;-1,VLOOKUP(A2054,concatenate_customer_address!A:B, 2),"BLANK")</f>
        <v>    </v>
      </c>
    </row>
    <row r="2055" customFormat="false" ht="12.8" hidden="false" customHeight="false" outlineLevel="0" collapsed="false">
      <c r="A2055" s="2" t="str">
        <f aca="false">IF(concatenate_customer_data!A2055="","",concatenate_customer_data!A2055)</f>
        <v/>
      </c>
      <c r="B2055" s="3" t="str">
        <f aca="false">IF(A2055&lt;&gt;-1,concatenate_customer_data!B2055, "BLANK")</f>
        <v>  </v>
      </c>
      <c r="C2055" s="4" t="n">
        <f aca="false">IF(A2055&lt;&gt;-1,concatenate_customer_data!C2055, -1)</f>
        <v>36494</v>
      </c>
      <c r="D2055" s="3" t="str">
        <f aca="false">IF(A2055&lt;&gt;-1,VLOOKUP(A2055,concatenate_customer_address!A:B, 2),"BLANK")</f>
        <v>    </v>
      </c>
    </row>
    <row r="2056" customFormat="false" ht="12.8" hidden="false" customHeight="false" outlineLevel="0" collapsed="false">
      <c r="A2056" s="2" t="str">
        <f aca="false">IF(concatenate_customer_data!A2056="","",concatenate_customer_data!A2056)</f>
        <v/>
      </c>
      <c r="B2056" s="3" t="str">
        <f aca="false">IF(A2056&lt;&gt;-1,concatenate_customer_data!B2056, "BLANK")</f>
        <v>  </v>
      </c>
      <c r="C2056" s="4" t="n">
        <f aca="false">IF(A2056&lt;&gt;-1,concatenate_customer_data!C2056, -1)</f>
        <v>36494</v>
      </c>
      <c r="D2056" s="3" t="str">
        <f aca="false">IF(A2056&lt;&gt;-1,VLOOKUP(A2056,concatenate_customer_address!A:B, 2),"BLANK")</f>
        <v>    </v>
      </c>
    </row>
    <row r="2057" customFormat="false" ht="12.8" hidden="false" customHeight="false" outlineLevel="0" collapsed="false">
      <c r="A2057" s="2" t="str">
        <f aca="false">IF(concatenate_customer_data!A2057="","",concatenate_customer_data!A2057)</f>
        <v/>
      </c>
      <c r="B2057" s="3" t="str">
        <f aca="false">IF(A2057&lt;&gt;-1,concatenate_customer_data!B2057, "BLANK")</f>
        <v>  </v>
      </c>
      <c r="C2057" s="4" t="n">
        <f aca="false">IF(A2057&lt;&gt;-1,concatenate_customer_data!C2057, -1)</f>
        <v>36494</v>
      </c>
      <c r="D2057" s="3" t="str">
        <f aca="false">IF(A2057&lt;&gt;-1,VLOOKUP(A2057,concatenate_customer_address!A:B, 2),"BLANK")</f>
        <v>    </v>
      </c>
    </row>
    <row r="2058" customFormat="false" ht="12.8" hidden="false" customHeight="false" outlineLevel="0" collapsed="false">
      <c r="A2058" s="2" t="str">
        <f aca="false">IF(concatenate_customer_data!A2058="","",concatenate_customer_data!A2058)</f>
        <v/>
      </c>
      <c r="B2058" s="3" t="str">
        <f aca="false">IF(A2058&lt;&gt;-1,concatenate_customer_data!B2058, "BLANK")</f>
        <v>  </v>
      </c>
      <c r="C2058" s="4" t="n">
        <f aca="false">IF(A2058&lt;&gt;-1,concatenate_customer_data!C2058, -1)</f>
        <v>36494</v>
      </c>
      <c r="D2058" s="3" t="str">
        <f aca="false">IF(A2058&lt;&gt;-1,VLOOKUP(A2058,concatenate_customer_address!A:B, 2),"BLANK")</f>
        <v>    </v>
      </c>
    </row>
    <row r="2059" customFormat="false" ht="12.8" hidden="false" customHeight="false" outlineLevel="0" collapsed="false">
      <c r="A2059" s="2" t="str">
        <f aca="false">IF(concatenate_customer_data!A2059="","",concatenate_customer_data!A2059)</f>
        <v/>
      </c>
      <c r="B2059" s="3" t="str">
        <f aca="false">IF(A2059&lt;&gt;-1,concatenate_customer_data!B2059, "BLANK")</f>
        <v>  </v>
      </c>
      <c r="C2059" s="4" t="n">
        <f aca="false">IF(A2059&lt;&gt;-1,concatenate_customer_data!C2059, -1)</f>
        <v>36494</v>
      </c>
      <c r="D2059" s="3" t="str">
        <f aca="false">IF(A2059&lt;&gt;-1,VLOOKUP(A2059,concatenate_customer_address!A:B, 2),"BLANK")</f>
        <v>    </v>
      </c>
    </row>
    <row r="2060" customFormat="false" ht="12.8" hidden="false" customHeight="false" outlineLevel="0" collapsed="false">
      <c r="A2060" s="2" t="str">
        <f aca="false">IF(concatenate_customer_data!A2060="","",concatenate_customer_data!A2060)</f>
        <v/>
      </c>
      <c r="B2060" s="3" t="str">
        <f aca="false">IF(A2060&lt;&gt;-1,concatenate_customer_data!B2060, "BLANK")</f>
        <v>  </v>
      </c>
      <c r="C2060" s="4" t="n">
        <f aca="false">IF(A2060&lt;&gt;-1,concatenate_customer_data!C2060, -1)</f>
        <v>36494</v>
      </c>
      <c r="D2060" s="3" t="str">
        <f aca="false">IF(A2060&lt;&gt;-1,VLOOKUP(A2060,concatenate_customer_address!A:B, 2),"BLANK")</f>
        <v>    </v>
      </c>
    </row>
    <row r="2061" customFormat="false" ht="12.8" hidden="false" customHeight="false" outlineLevel="0" collapsed="false">
      <c r="A2061" s="2" t="str">
        <f aca="false">IF(concatenate_customer_data!A2061="","",concatenate_customer_data!A2061)</f>
        <v/>
      </c>
      <c r="B2061" s="3" t="str">
        <f aca="false">IF(A2061&lt;&gt;-1,concatenate_customer_data!B2061, "BLANK")</f>
        <v>  </v>
      </c>
      <c r="C2061" s="4" t="n">
        <f aca="false">IF(A2061&lt;&gt;-1,concatenate_customer_data!C2061, -1)</f>
        <v>36494</v>
      </c>
      <c r="D2061" s="3" t="str">
        <f aca="false">IF(A2061&lt;&gt;-1,VLOOKUP(A2061,concatenate_customer_address!A:B, 2),"BLANK")</f>
        <v>    </v>
      </c>
    </row>
    <row r="2062" customFormat="false" ht="12.8" hidden="false" customHeight="false" outlineLevel="0" collapsed="false">
      <c r="A2062" s="2" t="str">
        <f aca="false">IF(concatenate_customer_data!A2062="","",concatenate_customer_data!A2062)</f>
        <v/>
      </c>
      <c r="B2062" s="3" t="str">
        <f aca="false">IF(A2062&lt;&gt;-1,concatenate_customer_data!B2062, "BLANK")</f>
        <v>  </v>
      </c>
      <c r="C2062" s="4" t="n">
        <f aca="false">IF(A2062&lt;&gt;-1,concatenate_customer_data!C2062, -1)</f>
        <v>36494</v>
      </c>
      <c r="D2062" s="3" t="str">
        <f aca="false">IF(A2062&lt;&gt;-1,VLOOKUP(A2062,concatenate_customer_address!A:B, 2),"BLANK")</f>
        <v>    </v>
      </c>
    </row>
    <row r="2063" customFormat="false" ht="12.8" hidden="false" customHeight="false" outlineLevel="0" collapsed="false">
      <c r="A2063" s="2" t="str">
        <f aca="false">IF(concatenate_customer_data!A2063="","",concatenate_customer_data!A2063)</f>
        <v/>
      </c>
      <c r="B2063" s="3" t="str">
        <f aca="false">IF(A2063&lt;&gt;-1,concatenate_customer_data!B2063, "BLANK")</f>
        <v>  </v>
      </c>
      <c r="C2063" s="4" t="n">
        <f aca="false">IF(A2063&lt;&gt;-1,concatenate_customer_data!C2063, -1)</f>
        <v>36494</v>
      </c>
      <c r="D2063" s="3" t="str">
        <f aca="false">IF(A2063&lt;&gt;-1,VLOOKUP(A2063,concatenate_customer_address!A:B, 2),"BLANK")</f>
        <v>    </v>
      </c>
    </row>
    <row r="2064" customFormat="false" ht="12.8" hidden="false" customHeight="false" outlineLevel="0" collapsed="false">
      <c r="A2064" s="2" t="str">
        <f aca="false">IF(concatenate_customer_data!A2064="","",concatenate_customer_data!A2064)</f>
        <v/>
      </c>
      <c r="B2064" s="3" t="str">
        <f aca="false">IF(A2064&lt;&gt;-1,concatenate_customer_data!B2064, "BLANK")</f>
        <v>  </v>
      </c>
      <c r="C2064" s="4" t="n">
        <f aca="false">IF(A2064&lt;&gt;-1,concatenate_customer_data!C2064, -1)</f>
        <v>36494</v>
      </c>
      <c r="D2064" s="3" t="str">
        <f aca="false">IF(A2064&lt;&gt;-1,VLOOKUP(A2064,concatenate_customer_address!A:B, 2),"BLANK")</f>
        <v>    </v>
      </c>
    </row>
    <row r="2065" customFormat="false" ht="12.8" hidden="false" customHeight="false" outlineLevel="0" collapsed="false">
      <c r="A2065" s="2" t="str">
        <f aca="false">IF(concatenate_customer_data!A2065="","",concatenate_customer_data!A2065)</f>
        <v/>
      </c>
      <c r="B2065" s="3" t="str">
        <f aca="false">IF(A2065&lt;&gt;-1,concatenate_customer_data!B2065, "BLANK")</f>
        <v>  </v>
      </c>
      <c r="C2065" s="4" t="n">
        <f aca="false">IF(A2065&lt;&gt;-1,concatenate_customer_data!C2065, -1)</f>
        <v>36494</v>
      </c>
      <c r="D2065" s="3" t="str">
        <f aca="false">IF(A2065&lt;&gt;-1,VLOOKUP(A2065,concatenate_customer_address!A:B, 2),"BLANK")</f>
        <v>    </v>
      </c>
    </row>
    <row r="2066" customFormat="false" ht="12.8" hidden="false" customHeight="false" outlineLevel="0" collapsed="false">
      <c r="A2066" s="2" t="str">
        <f aca="false">IF(concatenate_customer_data!A2066="","",concatenate_customer_data!A2066)</f>
        <v/>
      </c>
      <c r="B2066" s="3" t="str">
        <f aca="false">IF(A2066&lt;&gt;-1,concatenate_customer_data!B2066, "BLANK")</f>
        <v>  </v>
      </c>
      <c r="C2066" s="4" t="n">
        <f aca="false">IF(A2066&lt;&gt;-1,concatenate_customer_data!C2066, -1)</f>
        <v>36494</v>
      </c>
      <c r="D2066" s="3" t="str">
        <f aca="false">IF(A2066&lt;&gt;-1,VLOOKUP(A2066,concatenate_customer_address!A:B, 2),"BLANK")</f>
        <v>    </v>
      </c>
    </row>
    <row r="2067" customFormat="false" ht="12.8" hidden="false" customHeight="false" outlineLevel="0" collapsed="false">
      <c r="A2067" s="2" t="str">
        <f aca="false">IF(concatenate_customer_data!A2067="","",concatenate_customer_data!A2067)</f>
        <v/>
      </c>
      <c r="B2067" s="3" t="str">
        <f aca="false">IF(A2067&lt;&gt;-1,concatenate_customer_data!B2067, "BLANK")</f>
        <v>  </v>
      </c>
      <c r="C2067" s="4" t="n">
        <f aca="false">IF(A2067&lt;&gt;-1,concatenate_customer_data!C2067, -1)</f>
        <v>36494</v>
      </c>
      <c r="D2067" s="3" t="str">
        <f aca="false">IF(A2067&lt;&gt;-1,VLOOKUP(A2067,concatenate_customer_address!A:B, 2),"BLANK")</f>
        <v>    </v>
      </c>
    </row>
    <row r="2068" customFormat="false" ht="12.8" hidden="false" customHeight="false" outlineLevel="0" collapsed="false">
      <c r="A2068" s="2" t="str">
        <f aca="false">IF(concatenate_customer_data!A2068="","",concatenate_customer_data!A2068)</f>
        <v/>
      </c>
      <c r="B2068" s="3" t="str">
        <f aca="false">IF(A2068&lt;&gt;-1,concatenate_customer_data!B2068, "BLANK")</f>
        <v>  </v>
      </c>
      <c r="C2068" s="4" t="n">
        <f aca="false">IF(A2068&lt;&gt;-1,concatenate_customer_data!C2068, -1)</f>
        <v>36494</v>
      </c>
      <c r="D2068" s="3" t="str">
        <f aca="false">IF(A2068&lt;&gt;-1,VLOOKUP(A2068,concatenate_customer_address!A:B, 2),"BLANK")</f>
        <v>    </v>
      </c>
    </row>
    <row r="2069" customFormat="false" ht="12.8" hidden="false" customHeight="false" outlineLevel="0" collapsed="false">
      <c r="A2069" s="2" t="str">
        <f aca="false">IF(concatenate_customer_data!A2069="","",concatenate_customer_data!A2069)</f>
        <v/>
      </c>
      <c r="B2069" s="3" t="str">
        <f aca="false">IF(A2069&lt;&gt;-1,concatenate_customer_data!B2069, "BLANK")</f>
        <v>  </v>
      </c>
      <c r="C2069" s="4" t="n">
        <f aca="false">IF(A2069&lt;&gt;-1,concatenate_customer_data!C2069, -1)</f>
        <v>36494</v>
      </c>
      <c r="D2069" s="3" t="str">
        <f aca="false">IF(A2069&lt;&gt;-1,VLOOKUP(A2069,concatenate_customer_address!A:B, 2),"BLANK")</f>
        <v>    </v>
      </c>
    </row>
    <row r="2070" customFormat="false" ht="12.8" hidden="false" customHeight="false" outlineLevel="0" collapsed="false">
      <c r="A2070" s="2" t="str">
        <f aca="false">IF(concatenate_customer_data!A2070="","",concatenate_customer_data!A2070)</f>
        <v/>
      </c>
      <c r="B2070" s="3" t="str">
        <f aca="false">IF(A2070&lt;&gt;-1,concatenate_customer_data!B2070, "BLANK")</f>
        <v>  </v>
      </c>
      <c r="C2070" s="4" t="n">
        <f aca="false">IF(A2070&lt;&gt;-1,concatenate_customer_data!C2070, -1)</f>
        <v>36494</v>
      </c>
      <c r="D2070" s="3" t="str">
        <f aca="false">IF(A2070&lt;&gt;-1,VLOOKUP(A2070,concatenate_customer_address!A:B, 2),"BLANK")</f>
        <v>    </v>
      </c>
    </row>
    <row r="2071" customFormat="false" ht="12.8" hidden="false" customHeight="false" outlineLevel="0" collapsed="false">
      <c r="A2071" s="2" t="str">
        <f aca="false">IF(concatenate_customer_data!A2071="","",concatenate_customer_data!A2071)</f>
        <v/>
      </c>
      <c r="B2071" s="3" t="str">
        <f aca="false">IF(A2071&lt;&gt;-1,concatenate_customer_data!B2071, "BLANK")</f>
        <v>  </v>
      </c>
      <c r="C2071" s="4" t="n">
        <f aca="false">IF(A2071&lt;&gt;-1,concatenate_customer_data!C2071, -1)</f>
        <v>36494</v>
      </c>
      <c r="D2071" s="3" t="str">
        <f aca="false">IF(A2071&lt;&gt;-1,VLOOKUP(A2071,concatenate_customer_address!A:B, 2),"BLANK")</f>
        <v>    </v>
      </c>
    </row>
    <row r="2072" customFormat="false" ht="12.8" hidden="false" customHeight="false" outlineLevel="0" collapsed="false">
      <c r="A2072" s="2" t="str">
        <f aca="false">IF(concatenate_customer_data!A2072="","",concatenate_customer_data!A2072)</f>
        <v/>
      </c>
      <c r="B2072" s="3" t="str">
        <f aca="false">IF(A2072&lt;&gt;-1,concatenate_customer_data!B2072, "BLANK")</f>
        <v>  </v>
      </c>
      <c r="C2072" s="4" t="n">
        <f aca="false">IF(A2072&lt;&gt;-1,concatenate_customer_data!C2072, -1)</f>
        <v>36494</v>
      </c>
      <c r="D2072" s="3" t="str">
        <f aca="false">IF(A2072&lt;&gt;-1,VLOOKUP(A2072,concatenate_customer_address!A:B, 2),"BLANK")</f>
        <v>    </v>
      </c>
    </row>
    <row r="2073" customFormat="false" ht="12.8" hidden="false" customHeight="false" outlineLevel="0" collapsed="false">
      <c r="A2073" s="2" t="str">
        <f aca="false">IF(concatenate_customer_data!A2073="","",concatenate_customer_data!A2073)</f>
        <v/>
      </c>
      <c r="B2073" s="3" t="str">
        <f aca="false">IF(A2073&lt;&gt;-1,concatenate_customer_data!B2073, "BLANK")</f>
        <v>  </v>
      </c>
      <c r="C2073" s="4" t="n">
        <f aca="false">IF(A2073&lt;&gt;-1,concatenate_customer_data!C2073, -1)</f>
        <v>36494</v>
      </c>
      <c r="D2073" s="3" t="str">
        <f aca="false">IF(A2073&lt;&gt;-1,VLOOKUP(A2073,concatenate_customer_address!A:B, 2),"BLANK")</f>
        <v>    </v>
      </c>
    </row>
    <row r="2074" customFormat="false" ht="12.8" hidden="false" customHeight="false" outlineLevel="0" collapsed="false">
      <c r="A2074" s="2" t="str">
        <f aca="false">IF(concatenate_customer_data!A2074="","",concatenate_customer_data!A2074)</f>
        <v/>
      </c>
      <c r="B2074" s="3" t="str">
        <f aca="false">IF(A2074&lt;&gt;-1,concatenate_customer_data!B2074, "BLANK")</f>
        <v>  </v>
      </c>
      <c r="C2074" s="4" t="n">
        <f aca="false">IF(A2074&lt;&gt;-1,concatenate_customer_data!C2074, -1)</f>
        <v>36494</v>
      </c>
      <c r="D2074" s="3" t="str">
        <f aca="false">IF(A2074&lt;&gt;-1,VLOOKUP(A2074,concatenate_customer_address!A:B, 2),"BLANK")</f>
        <v>    </v>
      </c>
    </row>
    <row r="2075" customFormat="false" ht="12.8" hidden="false" customHeight="false" outlineLevel="0" collapsed="false">
      <c r="A2075" s="2" t="str">
        <f aca="false">IF(concatenate_customer_data!A2075="","",concatenate_customer_data!A2075)</f>
        <v/>
      </c>
      <c r="B2075" s="3" t="str">
        <f aca="false">IF(A2075&lt;&gt;-1,concatenate_customer_data!B2075, "BLANK")</f>
        <v>  </v>
      </c>
      <c r="C2075" s="4" t="n">
        <f aca="false">IF(A2075&lt;&gt;-1,concatenate_customer_data!C2075, -1)</f>
        <v>36494</v>
      </c>
      <c r="D2075" s="3" t="str">
        <f aca="false">IF(A2075&lt;&gt;-1,VLOOKUP(A2075,concatenate_customer_address!A:B, 2),"BLANK")</f>
        <v>    </v>
      </c>
    </row>
    <row r="2076" customFormat="false" ht="12.8" hidden="false" customHeight="false" outlineLevel="0" collapsed="false">
      <c r="A2076" s="2" t="str">
        <f aca="false">IF(concatenate_customer_data!A2076="","",concatenate_customer_data!A2076)</f>
        <v/>
      </c>
      <c r="B2076" s="3" t="str">
        <f aca="false">IF(A2076&lt;&gt;-1,concatenate_customer_data!B2076, "BLANK")</f>
        <v>  </v>
      </c>
      <c r="C2076" s="4" t="n">
        <f aca="false">IF(A2076&lt;&gt;-1,concatenate_customer_data!C2076, -1)</f>
        <v>36494</v>
      </c>
      <c r="D2076" s="3" t="str">
        <f aca="false">IF(A2076&lt;&gt;-1,VLOOKUP(A2076,concatenate_customer_address!A:B, 2),"BLANK")</f>
        <v>    </v>
      </c>
    </row>
    <row r="2077" customFormat="false" ht="12.8" hidden="false" customHeight="false" outlineLevel="0" collapsed="false">
      <c r="A2077" s="2" t="str">
        <f aca="false">IF(concatenate_customer_data!A2077="","",concatenate_customer_data!A2077)</f>
        <v/>
      </c>
      <c r="B2077" s="3" t="str">
        <f aca="false">IF(A2077&lt;&gt;-1,concatenate_customer_data!B2077, "BLANK")</f>
        <v>  </v>
      </c>
      <c r="C2077" s="4" t="n">
        <f aca="false">IF(A2077&lt;&gt;-1,concatenate_customer_data!C2077, -1)</f>
        <v>36494</v>
      </c>
      <c r="D2077" s="3" t="str">
        <f aca="false">IF(A2077&lt;&gt;-1,VLOOKUP(A2077,concatenate_customer_address!A:B, 2),"BLANK")</f>
        <v>    </v>
      </c>
    </row>
    <row r="2078" customFormat="false" ht="12.8" hidden="false" customHeight="false" outlineLevel="0" collapsed="false">
      <c r="A2078" s="2" t="str">
        <f aca="false">IF(concatenate_customer_data!A2078="","",concatenate_customer_data!A2078)</f>
        <v/>
      </c>
      <c r="B2078" s="3" t="str">
        <f aca="false">IF(A2078&lt;&gt;-1,concatenate_customer_data!B2078, "BLANK")</f>
        <v>  </v>
      </c>
      <c r="C2078" s="4" t="n">
        <f aca="false">IF(A2078&lt;&gt;-1,concatenate_customer_data!C2078, -1)</f>
        <v>36494</v>
      </c>
      <c r="D2078" s="3" t="str">
        <f aca="false">IF(A2078&lt;&gt;-1,VLOOKUP(A2078,concatenate_customer_address!A:B, 2),"BLANK")</f>
        <v>    </v>
      </c>
    </row>
    <row r="2079" customFormat="false" ht="12.8" hidden="false" customHeight="false" outlineLevel="0" collapsed="false">
      <c r="A2079" s="2" t="str">
        <f aca="false">IF(concatenate_customer_data!A2079="","",concatenate_customer_data!A2079)</f>
        <v/>
      </c>
      <c r="B2079" s="3" t="str">
        <f aca="false">IF(A2079&lt;&gt;-1,concatenate_customer_data!B2079, "BLANK")</f>
        <v>  </v>
      </c>
      <c r="C2079" s="4" t="n">
        <f aca="false">IF(A2079&lt;&gt;-1,concatenate_customer_data!C2079, -1)</f>
        <v>36494</v>
      </c>
      <c r="D2079" s="3" t="str">
        <f aca="false">IF(A2079&lt;&gt;-1,VLOOKUP(A2079,concatenate_customer_address!A:B, 2),"BLANK")</f>
        <v>    </v>
      </c>
    </row>
    <row r="2080" customFormat="false" ht="12.8" hidden="false" customHeight="false" outlineLevel="0" collapsed="false">
      <c r="A2080" s="2" t="str">
        <f aca="false">IF(concatenate_customer_data!A2080="","",concatenate_customer_data!A2080)</f>
        <v/>
      </c>
      <c r="B2080" s="3" t="str">
        <f aca="false">IF(A2080&lt;&gt;-1,concatenate_customer_data!B2080, "BLANK")</f>
        <v>  </v>
      </c>
      <c r="C2080" s="4" t="n">
        <f aca="false">IF(A2080&lt;&gt;-1,concatenate_customer_data!C2080, -1)</f>
        <v>36494</v>
      </c>
      <c r="D2080" s="3" t="str">
        <f aca="false">IF(A2080&lt;&gt;-1,VLOOKUP(A2080,concatenate_customer_address!A:B, 2),"BLANK")</f>
        <v>    </v>
      </c>
    </row>
    <row r="2081" customFormat="false" ht="12.8" hidden="false" customHeight="false" outlineLevel="0" collapsed="false">
      <c r="A2081" s="2" t="str">
        <f aca="false">IF(concatenate_customer_data!A2081="","",concatenate_customer_data!A2081)</f>
        <v/>
      </c>
      <c r="B2081" s="3" t="str">
        <f aca="false">IF(A2081&lt;&gt;-1,concatenate_customer_data!B2081, "BLANK")</f>
        <v>  </v>
      </c>
      <c r="C2081" s="4" t="n">
        <f aca="false">IF(A2081&lt;&gt;-1,concatenate_customer_data!C2081, -1)</f>
        <v>36494</v>
      </c>
      <c r="D2081" s="3" t="str">
        <f aca="false">IF(A2081&lt;&gt;-1,VLOOKUP(A2081,concatenate_customer_address!A:B, 2),"BLANK")</f>
        <v>    </v>
      </c>
    </row>
    <row r="2082" customFormat="false" ht="12.8" hidden="false" customHeight="false" outlineLevel="0" collapsed="false">
      <c r="A2082" s="2" t="str">
        <f aca="false">IF(concatenate_customer_data!A2082="","",concatenate_customer_data!A2082)</f>
        <v/>
      </c>
      <c r="B2082" s="3" t="str">
        <f aca="false">IF(A2082&lt;&gt;-1,concatenate_customer_data!B2082, "BLANK")</f>
        <v>  </v>
      </c>
      <c r="C2082" s="4" t="n">
        <f aca="false">IF(A2082&lt;&gt;-1,concatenate_customer_data!C2082, -1)</f>
        <v>36494</v>
      </c>
      <c r="D2082" s="3" t="str">
        <f aca="false">IF(A2082&lt;&gt;-1,VLOOKUP(A2082,concatenate_customer_address!A:B, 2),"BLANK")</f>
        <v>    </v>
      </c>
    </row>
    <row r="2083" customFormat="false" ht="12.8" hidden="false" customHeight="false" outlineLevel="0" collapsed="false">
      <c r="A2083" s="2" t="str">
        <f aca="false">IF(concatenate_customer_data!A2083="","",concatenate_customer_data!A2083)</f>
        <v/>
      </c>
      <c r="B2083" s="3" t="str">
        <f aca="false">IF(A2083&lt;&gt;-1,concatenate_customer_data!B2083, "BLANK")</f>
        <v>  </v>
      </c>
      <c r="C2083" s="4" t="n">
        <f aca="false">IF(A2083&lt;&gt;-1,concatenate_customer_data!C2083, -1)</f>
        <v>36494</v>
      </c>
      <c r="D2083" s="3" t="str">
        <f aca="false">IF(A2083&lt;&gt;-1,VLOOKUP(A2083,concatenate_customer_address!A:B, 2),"BLANK")</f>
        <v>    </v>
      </c>
    </row>
    <row r="2084" customFormat="false" ht="12.8" hidden="false" customHeight="false" outlineLevel="0" collapsed="false">
      <c r="A2084" s="2" t="str">
        <f aca="false">IF(concatenate_customer_data!A2084="","",concatenate_customer_data!A2084)</f>
        <v/>
      </c>
      <c r="B2084" s="3" t="str">
        <f aca="false">IF(A2084&lt;&gt;-1,concatenate_customer_data!B2084, "BLANK")</f>
        <v>  </v>
      </c>
      <c r="C2084" s="4" t="n">
        <f aca="false">IF(A2084&lt;&gt;-1,concatenate_customer_data!C2084, -1)</f>
        <v>36494</v>
      </c>
      <c r="D2084" s="3" t="str">
        <f aca="false">IF(A2084&lt;&gt;-1,VLOOKUP(A2084,concatenate_customer_address!A:B, 2),"BLANK")</f>
        <v>    </v>
      </c>
    </row>
    <row r="2085" customFormat="false" ht="12.8" hidden="false" customHeight="false" outlineLevel="0" collapsed="false">
      <c r="A2085" s="2" t="str">
        <f aca="false">IF(concatenate_customer_data!A2085="","",concatenate_customer_data!A2085)</f>
        <v/>
      </c>
      <c r="B2085" s="3" t="str">
        <f aca="false">IF(A2085&lt;&gt;-1,concatenate_customer_data!B2085, "BLANK")</f>
        <v>  </v>
      </c>
      <c r="C2085" s="4" t="n">
        <f aca="false">IF(A2085&lt;&gt;-1,concatenate_customer_data!C2085, -1)</f>
        <v>36494</v>
      </c>
      <c r="D2085" s="3" t="str">
        <f aca="false">IF(A2085&lt;&gt;-1,VLOOKUP(A2085,concatenate_customer_address!A:B, 2),"BLANK")</f>
        <v>    </v>
      </c>
    </row>
    <row r="2086" customFormat="false" ht="12.8" hidden="false" customHeight="false" outlineLevel="0" collapsed="false">
      <c r="A2086" s="2" t="str">
        <f aca="false">IF(concatenate_customer_data!A2086="","",concatenate_customer_data!A2086)</f>
        <v/>
      </c>
      <c r="B2086" s="3" t="str">
        <f aca="false">IF(A2086&lt;&gt;-1,concatenate_customer_data!B2086, "BLANK")</f>
        <v>  </v>
      </c>
      <c r="C2086" s="4" t="n">
        <f aca="false">IF(A2086&lt;&gt;-1,concatenate_customer_data!C2086, -1)</f>
        <v>36494</v>
      </c>
      <c r="D2086" s="3" t="str">
        <f aca="false">IF(A2086&lt;&gt;-1,VLOOKUP(A2086,concatenate_customer_address!A:B, 2),"BLANK")</f>
        <v>    </v>
      </c>
    </row>
    <row r="2087" customFormat="false" ht="12.8" hidden="false" customHeight="false" outlineLevel="0" collapsed="false">
      <c r="A2087" s="2" t="str">
        <f aca="false">IF(concatenate_customer_data!A2087="","",concatenate_customer_data!A2087)</f>
        <v/>
      </c>
      <c r="B2087" s="3" t="str">
        <f aca="false">IF(A2087&lt;&gt;-1,concatenate_customer_data!B2087, "BLANK")</f>
        <v>  </v>
      </c>
      <c r="C2087" s="4" t="n">
        <f aca="false">IF(A2087&lt;&gt;-1,concatenate_customer_data!C2087, -1)</f>
        <v>36494</v>
      </c>
      <c r="D2087" s="3" t="str">
        <f aca="false">IF(A2087&lt;&gt;-1,VLOOKUP(A2087,concatenate_customer_address!A:B, 2),"BLANK")</f>
        <v>    </v>
      </c>
    </row>
    <row r="2088" customFormat="false" ht="12.8" hidden="false" customHeight="false" outlineLevel="0" collapsed="false">
      <c r="A2088" s="2" t="str">
        <f aca="false">IF(concatenate_customer_data!A2088="","",concatenate_customer_data!A2088)</f>
        <v/>
      </c>
      <c r="B2088" s="3" t="str">
        <f aca="false">IF(A2088&lt;&gt;-1,concatenate_customer_data!B2088, "BLANK")</f>
        <v>  </v>
      </c>
      <c r="C2088" s="4" t="n">
        <f aca="false">IF(A2088&lt;&gt;-1,concatenate_customer_data!C2088, -1)</f>
        <v>36494</v>
      </c>
      <c r="D2088" s="3" t="str">
        <f aca="false">IF(A2088&lt;&gt;-1,VLOOKUP(A2088,concatenate_customer_address!A:B, 2),"BLANK")</f>
        <v>    </v>
      </c>
    </row>
    <row r="2089" customFormat="false" ht="12.8" hidden="false" customHeight="false" outlineLevel="0" collapsed="false">
      <c r="A2089" s="2" t="str">
        <f aca="false">IF(concatenate_customer_data!A2089="","",concatenate_customer_data!A2089)</f>
        <v/>
      </c>
      <c r="B2089" s="3" t="str">
        <f aca="false">IF(A2089&lt;&gt;-1,concatenate_customer_data!B2089, "BLANK")</f>
        <v>  </v>
      </c>
      <c r="C2089" s="4" t="n">
        <f aca="false">IF(A2089&lt;&gt;-1,concatenate_customer_data!C2089, -1)</f>
        <v>36494</v>
      </c>
      <c r="D2089" s="3" t="str">
        <f aca="false">IF(A2089&lt;&gt;-1,VLOOKUP(A2089,concatenate_customer_address!A:B, 2),"BLANK")</f>
        <v>    </v>
      </c>
    </row>
    <row r="2090" customFormat="false" ht="12.8" hidden="false" customHeight="false" outlineLevel="0" collapsed="false">
      <c r="A2090" s="2" t="str">
        <f aca="false">IF(concatenate_customer_data!A2090="","",concatenate_customer_data!A2090)</f>
        <v/>
      </c>
      <c r="B2090" s="3" t="str">
        <f aca="false">IF(A2090&lt;&gt;-1,concatenate_customer_data!B2090, "BLANK")</f>
        <v>  </v>
      </c>
      <c r="C2090" s="4" t="n">
        <f aca="false">IF(A2090&lt;&gt;-1,concatenate_customer_data!C2090, -1)</f>
        <v>36494</v>
      </c>
      <c r="D2090" s="3" t="str">
        <f aca="false">IF(A2090&lt;&gt;-1,VLOOKUP(A2090,concatenate_customer_address!A:B, 2),"BLANK")</f>
        <v>    </v>
      </c>
    </row>
    <row r="2091" customFormat="false" ht="12.8" hidden="false" customHeight="false" outlineLevel="0" collapsed="false">
      <c r="A2091" s="2" t="str">
        <f aca="false">IF(concatenate_customer_data!A2091="","",concatenate_customer_data!A2091)</f>
        <v/>
      </c>
      <c r="B2091" s="3" t="str">
        <f aca="false">IF(A2091&lt;&gt;-1,concatenate_customer_data!B2091, "BLANK")</f>
        <v>  </v>
      </c>
      <c r="C2091" s="4" t="n">
        <f aca="false">IF(A2091&lt;&gt;-1,concatenate_customer_data!C2091, -1)</f>
        <v>36494</v>
      </c>
      <c r="D2091" s="3" t="str">
        <f aca="false">IF(A2091&lt;&gt;-1,VLOOKUP(A2091,concatenate_customer_address!A:B, 2),"BLANK")</f>
        <v>    </v>
      </c>
    </row>
    <row r="2092" customFormat="false" ht="12.8" hidden="false" customHeight="false" outlineLevel="0" collapsed="false">
      <c r="A2092" s="2" t="str">
        <f aca="false">IF(concatenate_customer_data!A2092="","",concatenate_customer_data!A2092)</f>
        <v/>
      </c>
      <c r="B2092" s="3" t="str">
        <f aca="false">IF(A2092&lt;&gt;-1,concatenate_customer_data!B2092, "BLANK")</f>
        <v>  </v>
      </c>
      <c r="C2092" s="4" t="n">
        <f aca="false">IF(A2092&lt;&gt;-1,concatenate_customer_data!C2092, -1)</f>
        <v>36494</v>
      </c>
      <c r="D2092" s="3" t="str">
        <f aca="false">IF(A2092&lt;&gt;-1,VLOOKUP(A2092,concatenate_customer_address!A:B, 2),"BLANK")</f>
        <v>    </v>
      </c>
    </row>
    <row r="2093" customFormat="false" ht="12.8" hidden="false" customHeight="false" outlineLevel="0" collapsed="false">
      <c r="A2093" s="2" t="str">
        <f aca="false">IF(concatenate_customer_data!A2093="","",concatenate_customer_data!A2093)</f>
        <v/>
      </c>
      <c r="B2093" s="3" t="str">
        <f aca="false">IF(A2093&lt;&gt;-1,concatenate_customer_data!B2093, "BLANK")</f>
        <v>  </v>
      </c>
      <c r="C2093" s="4" t="n">
        <f aca="false">IF(A2093&lt;&gt;-1,concatenate_customer_data!C2093, -1)</f>
        <v>36494</v>
      </c>
      <c r="D2093" s="3" t="str">
        <f aca="false">IF(A2093&lt;&gt;-1,VLOOKUP(A2093,concatenate_customer_address!A:B, 2),"BLANK")</f>
        <v>    </v>
      </c>
    </row>
    <row r="2094" customFormat="false" ht="12.8" hidden="false" customHeight="false" outlineLevel="0" collapsed="false">
      <c r="A2094" s="2" t="str">
        <f aca="false">IF(concatenate_customer_data!A2094="","",concatenate_customer_data!A2094)</f>
        <v/>
      </c>
      <c r="B2094" s="3" t="str">
        <f aca="false">IF(A2094&lt;&gt;-1,concatenate_customer_data!B2094, "BLANK")</f>
        <v>  </v>
      </c>
      <c r="C2094" s="4" t="n">
        <f aca="false">IF(A2094&lt;&gt;-1,concatenate_customer_data!C2094, -1)</f>
        <v>36494</v>
      </c>
      <c r="D2094" s="3" t="str">
        <f aca="false">IF(A2094&lt;&gt;-1,VLOOKUP(A2094,concatenate_customer_address!A:B, 2),"BLANK")</f>
        <v>    </v>
      </c>
    </row>
    <row r="2095" customFormat="false" ht="12.8" hidden="false" customHeight="false" outlineLevel="0" collapsed="false">
      <c r="A2095" s="2" t="str">
        <f aca="false">IF(concatenate_customer_data!A2095="","",concatenate_customer_data!A2095)</f>
        <v/>
      </c>
      <c r="B2095" s="3" t="str">
        <f aca="false">IF(A2095&lt;&gt;-1,concatenate_customer_data!B2095, "BLANK")</f>
        <v>  </v>
      </c>
      <c r="C2095" s="4" t="n">
        <f aca="false">IF(A2095&lt;&gt;-1,concatenate_customer_data!C2095, -1)</f>
        <v>36494</v>
      </c>
      <c r="D2095" s="3" t="str">
        <f aca="false">IF(A2095&lt;&gt;-1,VLOOKUP(A2095,concatenate_customer_address!A:B, 2),"BLANK")</f>
        <v>    </v>
      </c>
    </row>
    <row r="2096" customFormat="false" ht="12.8" hidden="false" customHeight="false" outlineLevel="0" collapsed="false">
      <c r="A2096" s="2" t="str">
        <f aca="false">IF(concatenate_customer_data!A2096="","",concatenate_customer_data!A2096)</f>
        <v/>
      </c>
      <c r="B2096" s="3" t="str">
        <f aca="false">IF(A2096&lt;&gt;-1,concatenate_customer_data!B2096, "BLANK")</f>
        <v>  </v>
      </c>
      <c r="C2096" s="4" t="n">
        <f aca="false">IF(A2096&lt;&gt;-1,concatenate_customer_data!C2096, -1)</f>
        <v>36494</v>
      </c>
      <c r="D2096" s="3" t="str">
        <f aca="false">IF(A2096&lt;&gt;-1,VLOOKUP(A2096,concatenate_customer_address!A:B, 2),"BLANK")</f>
        <v>    </v>
      </c>
    </row>
    <row r="2097" customFormat="false" ht="12.8" hidden="false" customHeight="false" outlineLevel="0" collapsed="false">
      <c r="A2097" s="2" t="str">
        <f aca="false">IF(concatenate_customer_data!A2097="","",concatenate_customer_data!A2097)</f>
        <v/>
      </c>
      <c r="B2097" s="3" t="str">
        <f aca="false">IF(A2097&lt;&gt;-1,concatenate_customer_data!B2097, "BLANK")</f>
        <v>  </v>
      </c>
      <c r="C2097" s="4" t="n">
        <f aca="false">IF(A2097&lt;&gt;-1,concatenate_customer_data!C2097, -1)</f>
        <v>36494</v>
      </c>
      <c r="D2097" s="3" t="str">
        <f aca="false">IF(A2097&lt;&gt;-1,VLOOKUP(A2097,concatenate_customer_address!A:B, 2),"BLANK")</f>
        <v>    </v>
      </c>
    </row>
    <row r="2098" customFormat="false" ht="12.8" hidden="false" customHeight="false" outlineLevel="0" collapsed="false">
      <c r="A2098" s="2" t="str">
        <f aca="false">IF(concatenate_customer_data!A2098="","",concatenate_customer_data!A2098)</f>
        <v/>
      </c>
      <c r="B2098" s="3" t="str">
        <f aca="false">IF(A2098&lt;&gt;-1,concatenate_customer_data!B2098, "BLANK")</f>
        <v>  </v>
      </c>
      <c r="C2098" s="4" t="n">
        <f aca="false">IF(A2098&lt;&gt;-1,concatenate_customer_data!C2098, -1)</f>
        <v>36494</v>
      </c>
      <c r="D2098" s="3" t="str">
        <f aca="false">IF(A2098&lt;&gt;-1,VLOOKUP(A2098,concatenate_customer_address!A:B, 2),"BLANK")</f>
        <v>    </v>
      </c>
    </row>
    <row r="2099" customFormat="false" ht="12.8" hidden="false" customHeight="false" outlineLevel="0" collapsed="false">
      <c r="A2099" s="2" t="str">
        <f aca="false">IF(concatenate_customer_data!A2099="","",concatenate_customer_data!A2099)</f>
        <v/>
      </c>
      <c r="B2099" s="3" t="str">
        <f aca="false">IF(A2099&lt;&gt;-1,concatenate_customer_data!B2099, "BLANK")</f>
        <v>  </v>
      </c>
      <c r="C2099" s="4" t="n">
        <f aca="false">IF(A2099&lt;&gt;-1,concatenate_customer_data!C2099, -1)</f>
        <v>36494</v>
      </c>
      <c r="D2099" s="3" t="str">
        <f aca="false">IF(A2099&lt;&gt;-1,VLOOKUP(A2099,concatenate_customer_address!A:B, 2),"BLANK")</f>
        <v>    </v>
      </c>
    </row>
    <row r="2100" customFormat="false" ht="12.8" hidden="false" customHeight="false" outlineLevel="0" collapsed="false">
      <c r="A2100" s="2" t="str">
        <f aca="false">IF(concatenate_customer_data!A2100="","",concatenate_customer_data!A2100)</f>
        <v/>
      </c>
      <c r="B2100" s="3" t="str">
        <f aca="false">IF(A2100&lt;&gt;-1,concatenate_customer_data!B2100, "BLANK")</f>
        <v>  </v>
      </c>
      <c r="C2100" s="4" t="n">
        <f aca="false">IF(A2100&lt;&gt;-1,concatenate_customer_data!C2100, -1)</f>
        <v>36494</v>
      </c>
      <c r="D2100" s="3" t="str">
        <f aca="false">IF(A2100&lt;&gt;-1,VLOOKUP(A2100,concatenate_customer_address!A:B, 2),"BLANK")</f>
        <v>    </v>
      </c>
    </row>
    <row r="2101" customFormat="false" ht="12.8" hidden="false" customHeight="false" outlineLevel="0" collapsed="false">
      <c r="A2101" s="2" t="str">
        <f aca="false">IF(concatenate_customer_data!A2101="","",concatenate_customer_data!A2101)</f>
        <v/>
      </c>
      <c r="B2101" s="3" t="str">
        <f aca="false">IF(A2101&lt;&gt;-1,concatenate_customer_data!B2101, "BLANK")</f>
        <v>  </v>
      </c>
      <c r="C2101" s="4" t="n">
        <f aca="false">IF(A2101&lt;&gt;-1,concatenate_customer_data!C2101, -1)</f>
        <v>36494</v>
      </c>
      <c r="D2101" s="3" t="str">
        <f aca="false">IF(A2101&lt;&gt;-1,VLOOKUP(A2101,concatenate_customer_address!A:B, 2),"BLANK")</f>
        <v>    </v>
      </c>
    </row>
    <row r="2102" customFormat="false" ht="12.8" hidden="false" customHeight="false" outlineLevel="0" collapsed="false">
      <c r="A2102" s="2" t="str">
        <f aca="false">IF(concatenate_customer_data!A2102="","",concatenate_customer_data!A2102)</f>
        <v/>
      </c>
      <c r="B2102" s="3" t="str">
        <f aca="false">IF(A2102&lt;&gt;-1,concatenate_customer_data!B2102, "BLANK")</f>
        <v>  </v>
      </c>
      <c r="C2102" s="4" t="n">
        <f aca="false">IF(A2102&lt;&gt;-1,concatenate_customer_data!C2102, -1)</f>
        <v>36494</v>
      </c>
      <c r="D2102" s="3" t="str">
        <f aca="false">IF(A2102&lt;&gt;-1,VLOOKUP(A2102,concatenate_customer_address!A:B, 2),"BLANK")</f>
        <v>    </v>
      </c>
    </row>
    <row r="2103" customFormat="false" ht="12.8" hidden="false" customHeight="false" outlineLevel="0" collapsed="false">
      <c r="A2103" s="2" t="str">
        <f aca="false">IF(concatenate_customer_data!A2103="","",concatenate_customer_data!A2103)</f>
        <v/>
      </c>
      <c r="B2103" s="3" t="str">
        <f aca="false">IF(A2103&lt;&gt;-1,concatenate_customer_data!B2103, "BLANK")</f>
        <v>  </v>
      </c>
      <c r="C2103" s="4" t="n">
        <f aca="false">IF(A2103&lt;&gt;-1,concatenate_customer_data!C2103, -1)</f>
        <v>36494</v>
      </c>
      <c r="D2103" s="3" t="str">
        <f aca="false">IF(A2103&lt;&gt;-1,VLOOKUP(A2103,concatenate_customer_address!A:B, 2),"BLANK")</f>
        <v>    </v>
      </c>
    </row>
    <row r="2104" customFormat="false" ht="12.8" hidden="false" customHeight="false" outlineLevel="0" collapsed="false">
      <c r="A2104" s="2" t="str">
        <f aca="false">IF(concatenate_customer_data!A2104="","",concatenate_customer_data!A2104)</f>
        <v/>
      </c>
      <c r="B2104" s="3" t="str">
        <f aca="false">IF(A2104&lt;&gt;-1,concatenate_customer_data!B2104, "BLANK")</f>
        <v>  </v>
      </c>
      <c r="C2104" s="4" t="n">
        <f aca="false">IF(A2104&lt;&gt;-1,concatenate_customer_data!C2104, -1)</f>
        <v>36494</v>
      </c>
      <c r="D2104" s="3" t="str">
        <f aca="false">IF(A2104&lt;&gt;-1,VLOOKUP(A2104,concatenate_customer_address!A:B, 2),"BLANK")</f>
        <v>    </v>
      </c>
    </row>
    <row r="2105" customFormat="false" ht="12.8" hidden="false" customHeight="false" outlineLevel="0" collapsed="false">
      <c r="A2105" s="2" t="str">
        <f aca="false">IF(concatenate_customer_data!A2105="","",concatenate_customer_data!A2105)</f>
        <v/>
      </c>
      <c r="B2105" s="3" t="str">
        <f aca="false">IF(A2105&lt;&gt;-1,concatenate_customer_data!B2105, "BLANK")</f>
        <v>  </v>
      </c>
      <c r="C2105" s="4" t="n">
        <f aca="false">IF(A2105&lt;&gt;-1,concatenate_customer_data!C2105, -1)</f>
        <v>36494</v>
      </c>
      <c r="D2105" s="3" t="str">
        <f aca="false">IF(A2105&lt;&gt;-1,VLOOKUP(A2105,concatenate_customer_address!A:B, 2),"BLANK")</f>
        <v>    </v>
      </c>
    </row>
    <row r="2106" customFormat="false" ht="12.8" hidden="false" customHeight="false" outlineLevel="0" collapsed="false">
      <c r="A2106" s="2" t="str">
        <f aca="false">IF(concatenate_customer_data!A2106="","",concatenate_customer_data!A2106)</f>
        <v/>
      </c>
      <c r="B2106" s="3" t="str">
        <f aca="false">IF(A2106&lt;&gt;-1,concatenate_customer_data!B2106, "BLANK")</f>
        <v>  </v>
      </c>
      <c r="C2106" s="4" t="n">
        <f aca="false">IF(A2106&lt;&gt;-1,concatenate_customer_data!C2106, -1)</f>
        <v>36494</v>
      </c>
      <c r="D2106" s="3" t="str">
        <f aca="false">IF(A2106&lt;&gt;-1,VLOOKUP(A2106,concatenate_customer_address!A:B, 2),"BLANK")</f>
        <v>    </v>
      </c>
    </row>
    <row r="2107" customFormat="false" ht="12.8" hidden="false" customHeight="false" outlineLevel="0" collapsed="false">
      <c r="A2107" s="2" t="str">
        <f aca="false">IF(concatenate_customer_data!A2107="","",concatenate_customer_data!A2107)</f>
        <v/>
      </c>
      <c r="B2107" s="3" t="str">
        <f aca="false">IF(A2107&lt;&gt;-1,concatenate_customer_data!B2107, "BLANK")</f>
        <v>  </v>
      </c>
      <c r="C2107" s="4" t="n">
        <f aca="false">IF(A2107&lt;&gt;-1,concatenate_customer_data!C2107, -1)</f>
        <v>36494</v>
      </c>
      <c r="D2107" s="3" t="str">
        <f aca="false">IF(A2107&lt;&gt;-1,VLOOKUP(A2107,concatenate_customer_address!A:B, 2),"BLANK")</f>
        <v>    </v>
      </c>
    </row>
    <row r="2108" customFormat="false" ht="12.8" hidden="false" customHeight="false" outlineLevel="0" collapsed="false">
      <c r="A2108" s="2" t="str">
        <f aca="false">IF(concatenate_customer_data!A2108="","",concatenate_customer_data!A2108)</f>
        <v/>
      </c>
      <c r="B2108" s="3" t="str">
        <f aca="false">IF(A2108&lt;&gt;-1,concatenate_customer_data!B2108, "BLANK")</f>
        <v>  </v>
      </c>
      <c r="C2108" s="4" t="n">
        <f aca="false">IF(A2108&lt;&gt;-1,concatenate_customer_data!C2108, -1)</f>
        <v>36494</v>
      </c>
      <c r="D2108" s="3" t="str">
        <f aca="false">IF(A2108&lt;&gt;-1,VLOOKUP(A2108,concatenate_customer_address!A:B, 2),"BLANK")</f>
        <v>    </v>
      </c>
    </row>
    <row r="2109" customFormat="false" ht="12.8" hidden="false" customHeight="false" outlineLevel="0" collapsed="false">
      <c r="A2109" s="2" t="str">
        <f aca="false">IF(concatenate_customer_data!A2109="","",concatenate_customer_data!A2109)</f>
        <v/>
      </c>
      <c r="B2109" s="3" t="str">
        <f aca="false">IF(A2109&lt;&gt;-1,concatenate_customer_data!B2109, "BLANK")</f>
        <v>  </v>
      </c>
      <c r="C2109" s="4" t="n">
        <f aca="false">IF(A2109&lt;&gt;-1,concatenate_customer_data!C2109, -1)</f>
        <v>36494</v>
      </c>
      <c r="D2109" s="3" t="str">
        <f aca="false">IF(A2109&lt;&gt;-1,VLOOKUP(A2109,concatenate_customer_address!A:B, 2),"BLANK")</f>
        <v>    </v>
      </c>
    </row>
    <row r="2110" customFormat="false" ht="12.8" hidden="false" customHeight="false" outlineLevel="0" collapsed="false">
      <c r="A2110" s="2" t="str">
        <f aca="false">IF(concatenate_customer_data!A2110="","",concatenate_customer_data!A2110)</f>
        <v/>
      </c>
      <c r="B2110" s="3" t="str">
        <f aca="false">IF(A2110&lt;&gt;-1,concatenate_customer_data!B2110, "BLANK")</f>
        <v>  </v>
      </c>
      <c r="C2110" s="4" t="n">
        <f aca="false">IF(A2110&lt;&gt;-1,concatenate_customer_data!C2110, -1)</f>
        <v>36494</v>
      </c>
      <c r="D2110" s="3" t="str">
        <f aca="false">IF(A2110&lt;&gt;-1,VLOOKUP(A2110,concatenate_customer_address!A:B, 2),"BLANK")</f>
        <v>    </v>
      </c>
    </row>
    <row r="2111" customFormat="false" ht="12.8" hidden="false" customHeight="false" outlineLevel="0" collapsed="false">
      <c r="A2111" s="2" t="str">
        <f aca="false">IF(concatenate_customer_data!A2111="","",concatenate_customer_data!A2111)</f>
        <v/>
      </c>
      <c r="B2111" s="3" t="str">
        <f aca="false">IF(A2111&lt;&gt;-1,concatenate_customer_data!B2111, "BLANK")</f>
        <v>  </v>
      </c>
      <c r="C2111" s="4" t="n">
        <f aca="false">IF(A2111&lt;&gt;-1,concatenate_customer_data!C2111, -1)</f>
        <v>36494</v>
      </c>
      <c r="D2111" s="3" t="str">
        <f aca="false">IF(A2111&lt;&gt;-1,VLOOKUP(A2111,concatenate_customer_address!A:B, 2),"BLANK")</f>
        <v>    </v>
      </c>
    </row>
    <row r="2112" customFormat="false" ht="12.8" hidden="false" customHeight="false" outlineLevel="0" collapsed="false">
      <c r="A2112" s="2" t="str">
        <f aca="false">IF(concatenate_customer_data!A2112="","",concatenate_customer_data!A2112)</f>
        <v/>
      </c>
      <c r="B2112" s="3" t="str">
        <f aca="false">IF(A2112&lt;&gt;-1,concatenate_customer_data!B2112, "BLANK")</f>
        <v>  </v>
      </c>
      <c r="C2112" s="4" t="n">
        <f aca="false">IF(A2112&lt;&gt;-1,concatenate_customer_data!C2112, -1)</f>
        <v>36494</v>
      </c>
      <c r="D2112" s="3" t="str">
        <f aca="false">IF(A2112&lt;&gt;-1,VLOOKUP(A2112,concatenate_customer_address!A:B, 2),"BLANK")</f>
        <v>    </v>
      </c>
    </row>
    <row r="2113" customFormat="false" ht="12.8" hidden="false" customHeight="false" outlineLevel="0" collapsed="false">
      <c r="A2113" s="2" t="str">
        <f aca="false">IF(concatenate_customer_data!A2113="","",concatenate_customer_data!A2113)</f>
        <v/>
      </c>
      <c r="B2113" s="3" t="str">
        <f aca="false">IF(A2113&lt;&gt;-1,concatenate_customer_data!B2113, "BLANK")</f>
        <v>  </v>
      </c>
      <c r="C2113" s="4" t="n">
        <f aca="false">IF(A2113&lt;&gt;-1,concatenate_customer_data!C2113, -1)</f>
        <v>36494</v>
      </c>
      <c r="D2113" s="3" t="str">
        <f aca="false">IF(A2113&lt;&gt;-1,VLOOKUP(A2113,concatenate_customer_address!A:B, 2),"BLANK")</f>
        <v>    </v>
      </c>
    </row>
    <row r="2114" customFormat="false" ht="12.8" hidden="false" customHeight="false" outlineLevel="0" collapsed="false">
      <c r="A2114" s="2" t="str">
        <f aca="false">IF(concatenate_customer_data!A2114="","",concatenate_customer_data!A2114)</f>
        <v/>
      </c>
      <c r="B2114" s="3" t="str">
        <f aca="false">IF(A2114&lt;&gt;-1,concatenate_customer_data!B2114, "BLANK")</f>
        <v>  </v>
      </c>
      <c r="C2114" s="4" t="n">
        <f aca="false">IF(A2114&lt;&gt;-1,concatenate_customer_data!C2114, -1)</f>
        <v>36494</v>
      </c>
      <c r="D2114" s="3" t="str">
        <f aca="false">IF(A2114&lt;&gt;-1,VLOOKUP(A2114,concatenate_customer_address!A:B, 2),"BLANK")</f>
        <v>    </v>
      </c>
    </row>
    <row r="2115" customFormat="false" ht="12.8" hidden="false" customHeight="false" outlineLevel="0" collapsed="false">
      <c r="A2115" s="2" t="str">
        <f aca="false">IF(concatenate_customer_data!A2115="","",concatenate_customer_data!A2115)</f>
        <v/>
      </c>
      <c r="B2115" s="3" t="str">
        <f aca="false">IF(A2115&lt;&gt;-1,concatenate_customer_data!B2115, "BLANK")</f>
        <v>  </v>
      </c>
      <c r="C2115" s="4" t="n">
        <f aca="false">IF(A2115&lt;&gt;-1,concatenate_customer_data!C2115, -1)</f>
        <v>36494</v>
      </c>
      <c r="D2115" s="3" t="str">
        <f aca="false">IF(A2115&lt;&gt;-1,VLOOKUP(A2115,concatenate_customer_address!A:B, 2),"BLANK")</f>
        <v>    </v>
      </c>
    </row>
    <row r="2116" customFormat="false" ht="12.8" hidden="false" customHeight="false" outlineLevel="0" collapsed="false">
      <c r="A2116" s="2" t="str">
        <f aca="false">IF(concatenate_customer_data!A2116="","",concatenate_customer_data!A2116)</f>
        <v/>
      </c>
      <c r="B2116" s="3" t="str">
        <f aca="false">IF(A2116&lt;&gt;-1,concatenate_customer_data!B2116, "BLANK")</f>
        <v>  </v>
      </c>
      <c r="C2116" s="4" t="n">
        <f aca="false">IF(A2116&lt;&gt;-1,concatenate_customer_data!C2116, -1)</f>
        <v>36494</v>
      </c>
      <c r="D2116" s="3" t="str">
        <f aca="false">IF(A2116&lt;&gt;-1,VLOOKUP(A2116,concatenate_customer_address!A:B, 2),"BLANK")</f>
        <v>    </v>
      </c>
    </row>
    <row r="2117" customFormat="false" ht="12.8" hidden="false" customHeight="false" outlineLevel="0" collapsed="false">
      <c r="A2117" s="2" t="str">
        <f aca="false">IF(concatenate_customer_data!A2117="","",concatenate_customer_data!A2117)</f>
        <v/>
      </c>
      <c r="B2117" s="3" t="str">
        <f aca="false">IF(A2117&lt;&gt;-1,concatenate_customer_data!B2117, "BLANK")</f>
        <v>  </v>
      </c>
      <c r="C2117" s="4" t="n">
        <f aca="false">IF(A2117&lt;&gt;-1,concatenate_customer_data!C2117, -1)</f>
        <v>36494</v>
      </c>
      <c r="D2117" s="3" t="str">
        <f aca="false">IF(A2117&lt;&gt;-1,VLOOKUP(A2117,concatenate_customer_address!A:B, 2),"BLANK")</f>
        <v>    </v>
      </c>
    </row>
    <row r="2118" customFormat="false" ht="12.8" hidden="false" customHeight="false" outlineLevel="0" collapsed="false">
      <c r="A2118" s="2" t="str">
        <f aca="false">IF(concatenate_customer_data!A2118="","",concatenate_customer_data!A2118)</f>
        <v/>
      </c>
      <c r="B2118" s="3" t="str">
        <f aca="false">IF(A2118&lt;&gt;-1,concatenate_customer_data!B2118, "BLANK")</f>
        <v>  </v>
      </c>
      <c r="C2118" s="4" t="n">
        <f aca="false">IF(A2118&lt;&gt;-1,concatenate_customer_data!C2118, -1)</f>
        <v>36494</v>
      </c>
      <c r="D2118" s="3" t="str">
        <f aca="false">IF(A2118&lt;&gt;-1,VLOOKUP(A2118,concatenate_customer_address!A:B, 2),"BLANK")</f>
        <v>    </v>
      </c>
    </row>
    <row r="2119" customFormat="false" ht="12.8" hidden="false" customHeight="false" outlineLevel="0" collapsed="false">
      <c r="A2119" s="2" t="str">
        <f aca="false">IF(concatenate_customer_data!A2119="","",concatenate_customer_data!A2119)</f>
        <v/>
      </c>
      <c r="B2119" s="3" t="str">
        <f aca="false">IF(A2119&lt;&gt;-1,concatenate_customer_data!B2119, "BLANK")</f>
        <v>  </v>
      </c>
      <c r="C2119" s="4" t="n">
        <f aca="false">IF(A2119&lt;&gt;-1,concatenate_customer_data!C2119, -1)</f>
        <v>36494</v>
      </c>
      <c r="D2119" s="3" t="str">
        <f aca="false">IF(A2119&lt;&gt;-1,VLOOKUP(A2119,concatenate_customer_address!A:B, 2),"BLANK")</f>
        <v>    </v>
      </c>
    </row>
    <row r="2120" customFormat="false" ht="12.8" hidden="false" customHeight="false" outlineLevel="0" collapsed="false">
      <c r="A2120" s="2" t="str">
        <f aca="false">IF(concatenate_customer_data!A2120="","",concatenate_customer_data!A2120)</f>
        <v/>
      </c>
      <c r="B2120" s="3" t="str">
        <f aca="false">IF(A2120&lt;&gt;-1,concatenate_customer_data!B2120, "BLANK")</f>
        <v>  </v>
      </c>
      <c r="C2120" s="4" t="n">
        <f aca="false">IF(A2120&lt;&gt;-1,concatenate_customer_data!C2120, -1)</f>
        <v>36494</v>
      </c>
      <c r="D2120" s="3" t="str">
        <f aca="false">IF(A2120&lt;&gt;-1,VLOOKUP(A2120,concatenate_customer_address!A:B, 2),"BLANK")</f>
        <v>    </v>
      </c>
    </row>
    <row r="2121" customFormat="false" ht="12.8" hidden="false" customHeight="false" outlineLevel="0" collapsed="false">
      <c r="A2121" s="2" t="str">
        <f aca="false">IF(concatenate_customer_data!A2121="","",concatenate_customer_data!A2121)</f>
        <v/>
      </c>
      <c r="B2121" s="3" t="str">
        <f aca="false">IF(A2121&lt;&gt;-1,concatenate_customer_data!B2121, "BLANK")</f>
        <v>  </v>
      </c>
      <c r="C2121" s="4" t="n">
        <f aca="false">IF(A2121&lt;&gt;-1,concatenate_customer_data!C2121, -1)</f>
        <v>36494</v>
      </c>
      <c r="D2121" s="3" t="str">
        <f aca="false">IF(A2121&lt;&gt;-1,VLOOKUP(A2121,concatenate_customer_address!A:B, 2),"BLANK")</f>
        <v>    </v>
      </c>
    </row>
    <row r="2122" customFormat="false" ht="12.8" hidden="false" customHeight="false" outlineLevel="0" collapsed="false">
      <c r="A2122" s="2" t="str">
        <f aca="false">IF(concatenate_customer_data!A2122="","",concatenate_customer_data!A2122)</f>
        <v/>
      </c>
      <c r="B2122" s="3" t="str">
        <f aca="false">IF(A2122&lt;&gt;-1,concatenate_customer_data!B2122, "BLANK")</f>
        <v>  </v>
      </c>
      <c r="C2122" s="4" t="n">
        <f aca="false">IF(A2122&lt;&gt;-1,concatenate_customer_data!C2122, -1)</f>
        <v>36494</v>
      </c>
      <c r="D2122" s="3" t="str">
        <f aca="false">IF(A2122&lt;&gt;-1,VLOOKUP(A2122,concatenate_customer_address!A:B, 2),"BLANK")</f>
        <v>    </v>
      </c>
    </row>
    <row r="2123" customFormat="false" ht="12.8" hidden="false" customHeight="false" outlineLevel="0" collapsed="false">
      <c r="A2123" s="2" t="str">
        <f aca="false">IF(concatenate_customer_data!A2123="","",concatenate_customer_data!A2123)</f>
        <v/>
      </c>
      <c r="B2123" s="3" t="str">
        <f aca="false">IF(A2123&lt;&gt;-1,concatenate_customer_data!B2123, "BLANK")</f>
        <v>  </v>
      </c>
      <c r="C2123" s="4" t="n">
        <f aca="false">IF(A2123&lt;&gt;-1,concatenate_customer_data!C2123, -1)</f>
        <v>36494</v>
      </c>
      <c r="D2123" s="3" t="str">
        <f aca="false">IF(A2123&lt;&gt;-1,VLOOKUP(A2123,concatenate_customer_address!A:B, 2),"BLANK")</f>
        <v>    </v>
      </c>
    </row>
    <row r="2124" customFormat="false" ht="12.8" hidden="false" customHeight="false" outlineLevel="0" collapsed="false">
      <c r="A2124" s="2" t="str">
        <f aca="false">IF(concatenate_customer_data!A2124="","",concatenate_customer_data!A2124)</f>
        <v/>
      </c>
      <c r="B2124" s="3" t="str">
        <f aca="false">IF(A2124&lt;&gt;-1,concatenate_customer_data!B2124, "BLANK")</f>
        <v>  </v>
      </c>
      <c r="C2124" s="4" t="n">
        <f aca="false">IF(A2124&lt;&gt;-1,concatenate_customer_data!C2124, -1)</f>
        <v>36494</v>
      </c>
      <c r="D2124" s="3" t="str">
        <f aca="false">IF(A2124&lt;&gt;-1,VLOOKUP(A2124,concatenate_customer_address!A:B, 2),"BLANK")</f>
        <v>    </v>
      </c>
    </row>
    <row r="2125" customFormat="false" ht="12.8" hidden="false" customHeight="false" outlineLevel="0" collapsed="false">
      <c r="A2125" s="2" t="str">
        <f aca="false">IF(concatenate_customer_data!A2125="","",concatenate_customer_data!A2125)</f>
        <v/>
      </c>
      <c r="B2125" s="3" t="str">
        <f aca="false">IF(A2125&lt;&gt;-1,concatenate_customer_data!B2125, "BLANK")</f>
        <v>  </v>
      </c>
      <c r="C2125" s="4" t="n">
        <f aca="false">IF(A2125&lt;&gt;-1,concatenate_customer_data!C2125, -1)</f>
        <v>36494</v>
      </c>
      <c r="D2125" s="3" t="str">
        <f aca="false">IF(A2125&lt;&gt;-1,VLOOKUP(A2125,concatenate_customer_address!A:B, 2),"BLANK")</f>
        <v>    </v>
      </c>
    </row>
    <row r="2126" customFormat="false" ht="12.8" hidden="false" customHeight="false" outlineLevel="0" collapsed="false">
      <c r="A2126" s="2" t="str">
        <f aca="false">IF(concatenate_customer_data!A2126="","",concatenate_customer_data!A2126)</f>
        <v/>
      </c>
      <c r="B2126" s="3" t="str">
        <f aca="false">IF(A2126&lt;&gt;-1,concatenate_customer_data!B2126, "BLANK")</f>
        <v>  </v>
      </c>
      <c r="C2126" s="4" t="n">
        <f aca="false">IF(A2126&lt;&gt;-1,concatenate_customer_data!C2126, -1)</f>
        <v>36494</v>
      </c>
      <c r="D2126" s="3" t="str">
        <f aca="false">IF(A2126&lt;&gt;-1,VLOOKUP(A2126,concatenate_customer_address!A:B, 2),"BLANK")</f>
        <v>    </v>
      </c>
    </row>
    <row r="2127" customFormat="false" ht="12.8" hidden="false" customHeight="false" outlineLevel="0" collapsed="false">
      <c r="A2127" s="2" t="str">
        <f aca="false">IF(concatenate_customer_data!A2127="","",concatenate_customer_data!A2127)</f>
        <v/>
      </c>
      <c r="B2127" s="3" t="str">
        <f aca="false">IF(A2127&lt;&gt;-1,concatenate_customer_data!B2127, "BLANK")</f>
        <v>  </v>
      </c>
      <c r="C2127" s="4" t="n">
        <f aca="false">IF(A2127&lt;&gt;-1,concatenate_customer_data!C2127, -1)</f>
        <v>36494</v>
      </c>
      <c r="D2127" s="3" t="str">
        <f aca="false">IF(A2127&lt;&gt;-1,VLOOKUP(A2127,concatenate_customer_address!A:B, 2),"BLANK")</f>
        <v>    </v>
      </c>
    </row>
    <row r="2128" customFormat="false" ht="12.8" hidden="false" customHeight="false" outlineLevel="0" collapsed="false">
      <c r="A2128" s="2" t="str">
        <f aca="false">IF(concatenate_customer_data!A2128="","",concatenate_customer_data!A2128)</f>
        <v/>
      </c>
      <c r="B2128" s="3" t="str">
        <f aca="false">IF(A2128&lt;&gt;-1,concatenate_customer_data!B2128, "BLANK")</f>
        <v>  </v>
      </c>
      <c r="C2128" s="4" t="n">
        <f aca="false">IF(A2128&lt;&gt;-1,concatenate_customer_data!C2128, -1)</f>
        <v>36494</v>
      </c>
      <c r="D2128" s="3" t="str">
        <f aca="false">IF(A2128&lt;&gt;-1,VLOOKUP(A2128,concatenate_customer_address!A:B, 2),"BLANK")</f>
        <v>    </v>
      </c>
    </row>
    <row r="2129" customFormat="false" ht="12.8" hidden="false" customHeight="false" outlineLevel="0" collapsed="false">
      <c r="A2129" s="2" t="str">
        <f aca="false">IF(concatenate_customer_data!A2129="","",concatenate_customer_data!A2129)</f>
        <v/>
      </c>
      <c r="B2129" s="3" t="str">
        <f aca="false">IF(A2129&lt;&gt;-1,concatenate_customer_data!B2129, "BLANK")</f>
        <v>  </v>
      </c>
      <c r="C2129" s="4" t="n">
        <f aca="false">IF(A2129&lt;&gt;-1,concatenate_customer_data!C2129, -1)</f>
        <v>36494</v>
      </c>
      <c r="D2129" s="3" t="str">
        <f aca="false">IF(A2129&lt;&gt;-1,VLOOKUP(A2129,concatenate_customer_address!A:B, 2),"BLANK")</f>
        <v>    </v>
      </c>
    </row>
    <row r="2130" customFormat="false" ht="12.8" hidden="false" customHeight="false" outlineLevel="0" collapsed="false">
      <c r="A2130" s="2" t="str">
        <f aca="false">IF(concatenate_customer_data!A2130="","",concatenate_customer_data!A2130)</f>
        <v/>
      </c>
      <c r="B2130" s="3" t="str">
        <f aca="false">IF(A2130&lt;&gt;-1,concatenate_customer_data!B2130, "BLANK")</f>
        <v>  </v>
      </c>
      <c r="C2130" s="4" t="n">
        <f aca="false">IF(A2130&lt;&gt;-1,concatenate_customer_data!C2130, -1)</f>
        <v>36494</v>
      </c>
      <c r="D2130" s="3" t="str">
        <f aca="false">IF(A2130&lt;&gt;-1,VLOOKUP(A2130,concatenate_customer_address!A:B, 2),"BLANK")</f>
        <v>    </v>
      </c>
    </row>
    <row r="2131" customFormat="false" ht="12.8" hidden="false" customHeight="false" outlineLevel="0" collapsed="false">
      <c r="A2131" s="2" t="str">
        <f aca="false">IF(concatenate_customer_data!A2131="","",concatenate_customer_data!A2131)</f>
        <v/>
      </c>
      <c r="B2131" s="3" t="str">
        <f aca="false">IF(A2131&lt;&gt;-1,concatenate_customer_data!B2131, "BLANK")</f>
        <v>  </v>
      </c>
      <c r="C2131" s="4" t="n">
        <f aca="false">IF(A2131&lt;&gt;-1,concatenate_customer_data!C2131, -1)</f>
        <v>36494</v>
      </c>
      <c r="D2131" s="3" t="str">
        <f aca="false">IF(A2131&lt;&gt;-1,VLOOKUP(A2131,concatenate_customer_address!A:B, 2),"BLANK")</f>
        <v>    </v>
      </c>
    </row>
    <row r="2132" customFormat="false" ht="12.8" hidden="false" customHeight="false" outlineLevel="0" collapsed="false">
      <c r="A2132" s="2" t="str">
        <f aca="false">IF(concatenate_customer_data!A2132="","",concatenate_customer_data!A2132)</f>
        <v/>
      </c>
      <c r="B2132" s="3" t="str">
        <f aca="false">IF(A2132&lt;&gt;-1,concatenate_customer_data!B2132, "BLANK")</f>
        <v>  </v>
      </c>
      <c r="C2132" s="4" t="n">
        <f aca="false">IF(A2132&lt;&gt;-1,concatenate_customer_data!C2132, -1)</f>
        <v>36494</v>
      </c>
      <c r="D2132" s="3" t="str">
        <f aca="false">IF(A2132&lt;&gt;-1,VLOOKUP(A2132,concatenate_customer_address!A:B, 2),"BLANK")</f>
        <v>    </v>
      </c>
    </row>
    <row r="2133" customFormat="false" ht="12.8" hidden="false" customHeight="false" outlineLevel="0" collapsed="false">
      <c r="A2133" s="2" t="str">
        <f aca="false">IF(concatenate_customer_data!A2133="","",concatenate_customer_data!A2133)</f>
        <v/>
      </c>
      <c r="B2133" s="3" t="str">
        <f aca="false">IF(A2133&lt;&gt;-1,concatenate_customer_data!B2133, "BLANK")</f>
        <v>  </v>
      </c>
      <c r="C2133" s="4" t="n">
        <f aca="false">IF(A2133&lt;&gt;-1,concatenate_customer_data!C2133, -1)</f>
        <v>36494</v>
      </c>
      <c r="D2133" s="3" t="str">
        <f aca="false">IF(A2133&lt;&gt;-1,VLOOKUP(A2133,concatenate_customer_address!A:B, 2),"BLANK")</f>
        <v>    </v>
      </c>
    </row>
    <row r="2134" customFormat="false" ht="12.8" hidden="false" customHeight="false" outlineLevel="0" collapsed="false">
      <c r="A2134" s="2" t="str">
        <f aca="false">IF(concatenate_customer_data!A2134="","",concatenate_customer_data!A2134)</f>
        <v/>
      </c>
      <c r="B2134" s="3" t="str">
        <f aca="false">IF(A2134&lt;&gt;-1,concatenate_customer_data!B2134, "BLANK")</f>
        <v>  </v>
      </c>
      <c r="C2134" s="4" t="n">
        <f aca="false">IF(A2134&lt;&gt;-1,concatenate_customer_data!C2134, -1)</f>
        <v>36494</v>
      </c>
      <c r="D2134" s="3" t="str">
        <f aca="false">IF(A2134&lt;&gt;-1,VLOOKUP(A2134,concatenate_customer_address!A:B, 2),"BLANK")</f>
        <v>    </v>
      </c>
    </row>
    <row r="2135" customFormat="false" ht="12.8" hidden="false" customHeight="false" outlineLevel="0" collapsed="false">
      <c r="A2135" s="2" t="str">
        <f aca="false">IF(concatenate_customer_data!A2135="","",concatenate_customer_data!A2135)</f>
        <v/>
      </c>
      <c r="B2135" s="3" t="str">
        <f aca="false">IF(A2135&lt;&gt;-1,concatenate_customer_data!B2135, "BLANK")</f>
        <v>  </v>
      </c>
      <c r="C2135" s="4" t="n">
        <f aca="false">IF(A2135&lt;&gt;-1,concatenate_customer_data!C2135, -1)</f>
        <v>36494</v>
      </c>
      <c r="D2135" s="3" t="str">
        <f aca="false">IF(A2135&lt;&gt;-1,VLOOKUP(A2135,concatenate_customer_address!A:B, 2),"BLANK")</f>
        <v>    </v>
      </c>
    </row>
    <row r="2136" customFormat="false" ht="12.8" hidden="false" customHeight="false" outlineLevel="0" collapsed="false">
      <c r="A2136" s="2" t="str">
        <f aca="false">IF(concatenate_customer_data!A2136="","",concatenate_customer_data!A2136)</f>
        <v/>
      </c>
      <c r="B2136" s="3" t="str">
        <f aca="false">IF(A2136&lt;&gt;-1,concatenate_customer_data!B2136, "BLANK")</f>
        <v>  </v>
      </c>
      <c r="C2136" s="4" t="n">
        <f aca="false">IF(A2136&lt;&gt;-1,concatenate_customer_data!C2136, -1)</f>
        <v>36494</v>
      </c>
      <c r="D2136" s="3" t="str">
        <f aca="false">IF(A2136&lt;&gt;-1,VLOOKUP(A2136,concatenate_customer_address!A:B, 2),"BLANK")</f>
        <v>    </v>
      </c>
    </row>
    <row r="2137" customFormat="false" ht="12.8" hidden="false" customHeight="false" outlineLevel="0" collapsed="false">
      <c r="A2137" s="2" t="str">
        <f aca="false">IF(concatenate_customer_data!A2137="","",concatenate_customer_data!A2137)</f>
        <v/>
      </c>
      <c r="B2137" s="3" t="str">
        <f aca="false">IF(A2137&lt;&gt;-1,concatenate_customer_data!B2137, "BLANK")</f>
        <v>  </v>
      </c>
      <c r="C2137" s="4" t="n">
        <f aca="false">IF(A2137&lt;&gt;-1,concatenate_customer_data!C2137, -1)</f>
        <v>36494</v>
      </c>
      <c r="D2137" s="3" t="str">
        <f aca="false">IF(A2137&lt;&gt;-1,VLOOKUP(A2137,concatenate_customer_address!A:B, 2),"BLANK")</f>
        <v>    </v>
      </c>
    </row>
    <row r="2138" customFormat="false" ht="12.8" hidden="false" customHeight="false" outlineLevel="0" collapsed="false">
      <c r="A2138" s="2" t="str">
        <f aca="false">IF(concatenate_customer_data!A2138="","",concatenate_customer_data!A2138)</f>
        <v/>
      </c>
      <c r="B2138" s="3" t="str">
        <f aca="false">IF(A2138&lt;&gt;-1,concatenate_customer_data!B2138, "BLANK")</f>
        <v>  </v>
      </c>
      <c r="C2138" s="4" t="n">
        <f aca="false">IF(A2138&lt;&gt;-1,concatenate_customer_data!C2138, -1)</f>
        <v>36494</v>
      </c>
      <c r="D2138" s="3" t="str">
        <f aca="false">IF(A2138&lt;&gt;-1,VLOOKUP(A2138,concatenate_customer_address!A:B, 2),"BLANK")</f>
        <v>    </v>
      </c>
    </row>
    <row r="2139" customFormat="false" ht="12.8" hidden="false" customHeight="false" outlineLevel="0" collapsed="false">
      <c r="A2139" s="2" t="str">
        <f aca="false">IF(concatenate_customer_data!A2139="","",concatenate_customer_data!A2139)</f>
        <v/>
      </c>
      <c r="B2139" s="3" t="str">
        <f aca="false">IF(A2139&lt;&gt;-1,concatenate_customer_data!B2139, "BLANK")</f>
        <v>  </v>
      </c>
      <c r="C2139" s="4" t="n">
        <f aca="false">IF(A2139&lt;&gt;-1,concatenate_customer_data!C2139, -1)</f>
        <v>36494</v>
      </c>
      <c r="D2139" s="3" t="str">
        <f aca="false">IF(A2139&lt;&gt;-1,VLOOKUP(A2139,concatenate_customer_address!A:B, 2),"BLANK")</f>
        <v>    </v>
      </c>
    </row>
    <row r="2140" customFormat="false" ht="12.8" hidden="false" customHeight="false" outlineLevel="0" collapsed="false">
      <c r="A2140" s="2" t="str">
        <f aca="false">IF(concatenate_customer_data!A2140="","",concatenate_customer_data!A2140)</f>
        <v/>
      </c>
      <c r="B2140" s="3" t="str">
        <f aca="false">IF(A2140&lt;&gt;-1,concatenate_customer_data!B2140, "BLANK")</f>
        <v>  </v>
      </c>
      <c r="C2140" s="4" t="n">
        <f aca="false">IF(A2140&lt;&gt;-1,concatenate_customer_data!C2140, -1)</f>
        <v>36494</v>
      </c>
      <c r="D2140" s="3" t="str">
        <f aca="false">IF(A2140&lt;&gt;-1,VLOOKUP(A2140,concatenate_customer_address!A:B, 2),"BLANK")</f>
        <v>    </v>
      </c>
    </row>
    <row r="2141" customFormat="false" ht="12.8" hidden="false" customHeight="false" outlineLevel="0" collapsed="false">
      <c r="A2141" s="2" t="str">
        <f aca="false">IF(concatenate_customer_data!A2141="","",concatenate_customer_data!A2141)</f>
        <v/>
      </c>
      <c r="B2141" s="3" t="str">
        <f aca="false">IF(A2141&lt;&gt;-1,concatenate_customer_data!B2141, "BLANK")</f>
        <v>  </v>
      </c>
      <c r="C2141" s="4" t="n">
        <f aca="false">IF(A2141&lt;&gt;-1,concatenate_customer_data!C2141, -1)</f>
        <v>36494</v>
      </c>
      <c r="D2141" s="3" t="str">
        <f aca="false">IF(A2141&lt;&gt;-1,VLOOKUP(A2141,concatenate_customer_address!A:B, 2),"BLANK")</f>
        <v>    </v>
      </c>
    </row>
    <row r="2142" customFormat="false" ht="12.8" hidden="false" customHeight="false" outlineLevel="0" collapsed="false">
      <c r="A2142" s="2" t="str">
        <f aca="false">IF(concatenate_customer_data!A2142="","",concatenate_customer_data!A2142)</f>
        <v/>
      </c>
      <c r="B2142" s="3" t="str">
        <f aca="false">IF(A2142&lt;&gt;-1,concatenate_customer_data!B2142, "BLANK")</f>
        <v>  </v>
      </c>
      <c r="C2142" s="4" t="n">
        <f aca="false">IF(A2142&lt;&gt;-1,concatenate_customer_data!C2142, -1)</f>
        <v>36494</v>
      </c>
      <c r="D2142" s="3" t="str">
        <f aca="false">IF(A2142&lt;&gt;-1,VLOOKUP(A2142,concatenate_customer_address!A:B, 2),"BLANK")</f>
        <v>    </v>
      </c>
    </row>
    <row r="2143" customFormat="false" ht="12.8" hidden="false" customHeight="false" outlineLevel="0" collapsed="false">
      <c r="A2143" s="2" t="str">
        <f aca="false">IF(concatenate_customer_data!A2143="","",concatenate_customer_data!A2143)</f>
        <v/>
      </c>
      <c r="B2143" s="3" t="str">
        <f aca="false">IF(A2143&lt;&gt;-1,concatenate_customer_data!B2143, "BLANK")</f>
        <v>  </v>
      </c>
      <c r="C2143" s="4" t="n">
        <f aca="false">IF(A2143&lt;&gt;-1,concatenate_customer_data!C2143, -1)</f>
        <v>36494</v>
      </c>
      <c r="D2143" s="3" t="str">
        <f aca="false">IF(A2143&lt;&gt;-1,VLOOKUP(A2143,concatenate_customer_address!A:B, 2),"BLANK")</f>
        <v>    </v>
      </c>
    </row>
    <row r="2144" customFormat="false" ht="12.8" hidden="false" customHeight="false" outlineLevel="0" collapsed="false">
      <c r="A2144" s="2" t="str">
        <f aca="false">IF(concatenate_customer_data!A2144="","",concatenate_customer_data!A2144)</f>
        <v/>
      </c>
      <c r="B2144" s="3" t="str">
        <f aca="false">IF(A2144&lt;&gt;-1,concatenate_customer_data!B2144, "BLANK")</f>
        <v>  </v>
      </c>
      <c r="C2144" s="4" t="n">
        <f aca="false">IF(A2144&lt;&gt;-1,concatenate_customer_data!C2144, -1)</f>
        <v>36494</v>
      </c>
      <c r="D2144" s="3" t="str">
        <f aca="false">IF(A2144&lt;&gt;-1,VLOOKUP(A2144,concatenate_customer_address!A:B, 2),"BLANK")</f>
        <v>    </v>
      </c>
    </row>
    <row r="2145" customFormat="false" ht="12.8" hidden="false" customHeight="false" outlineLevel="0" collapsed="false">
      <c r="A2145" s="2" t="str">
        <f aca="false">IF(concatenate_customer_data!A2145="","",concatenate_customer_data!A2145)</f>
        <v/>
      </c>
      <c r="B2145" s="3" t="str">
        <f aca="false">IF(A2145&lt;&gt;-1,concatenate_customer_data!B2145, "BLANK")</f>
        <v>  </v>
      </c>
      <c r="C2145" s="4" t="n">
        <f aca="false">IF(A2145&lt;&gt;-1,concatenate_customer_data!C2145, -1)</f>
        <v>36494</v>
      </c>
      <c r="D2145" s="3" t="str">
        <f aca="false">IF(A2145&lt;&gt;-1,VLOOKUP(A2145,concatenate_customer_address!A:B, 2),"BLANK")</f>
        <v>    </v>
      </c>
    </row>
    <row r="2146" customFormat="false" ht="12.8" hidden="false" customHeight="false" outlineLevel="0" collapsed="false">
      <c r="A2146" s="2" t="str">
        <f aca="false">IF(concatenate_customer_data!A2146="","",concatenate_customer_data!A2146)</f>
        <v/>
      </c>
      <c r="B2146" s="3" t="str">
        <f aca="false">IF(A2146&lt;&gt;-1,concatenate_customer_data!B2146, "BLANK")</f>
        <v>  </v>
      </c>
      <c r="C2146" s="4" t="n">
        <f aca="false">IF(A2146&lt;&gt;-1,concatenate_customer_data!C2146, -1)</f>
        <v>36494</v>
      </c>
      <c r="D2146" s="3" t="str">
        <f aca="false">IF(A2146&lt;&gt;-1,VLOOKUP(A2146,concatenate_customer_address!A:B, 2),"BLANK")</f>
        <v>    </v>
      </c>
    </row>
    <row r="2147" customFormat="false" ht="12.8" hidden="false" customHeight="false" outlineLevel="0" collapsed="false">
      <c r="A2147" s="2" t="str">
        <f aca="false">IF(concatenate_customer_data!A2147="","",concatenate_customer_data!A2147)</f>
        <v/>
      </c>
      <c r="B2147" s="3" t="str">
        <f aca="false">IF(A2147&lt;&gt;-1,concatenate_customer_data!B2147, "BLANK")</f>
        <v>  </v>
      </c>
      <c r="C2147" s="4" t="n">
        <f aca="false">IF(A2147&lt;&gt;-1,concatenate_customer_data!C2147, -1)</f>
        <v>36494</v>
      </c>
      <c r="D2147" s="3" t="str">
        <f aca="false">IF(A2147&lt;&gt;-1,VLOOKUP(A2147,concatenate_customer_address!A:B, 2),"BLANK")</f>
        <v>    </v>
      </c>
    </row>
    <row r="2148" customFormat="false" ht="12.8" hidden="false" customHeight="false" outlineLevel="0" collapsed="false">
      <c r="A2148" s="2" t="str">
        <f aca="false">IF(concatenate_customer_data!A2148="","",concatenate_customer_data!A2148)</f>
        <v/>
      </c>
      <c r="B2148" s="3" t="str">
        <f aca="false">IF(A2148&lt;&gt;-1,concatenate_customer_data!B2148, "BLANK")</f>
        <v>  </v>
      </c>
      <c r="C2148" s="4" t="n">
        <f aca="false">IF(A2148&lt;&gt;-1,concatenate_customer_data!C2148, -1)</f>
        <v>36494</v>
      </c>
      <c r="D2148" s="3" t="str">
        <f aca="false">IF(A2148&lt;&gt;-1,VLOOKUP(A2148,concatenate_customer_address!A:B, 2),"BLANK")</f>
        <v>    </v>
      </c>
    </row>
    <row r="2149" customFormat="false" ht="12.8" hidden="false" customHeight="false" outlineLevel="0" collapsed="false">
      <c r="A2149" s="2" t="str">
        <f aca="false">IF(concatenate_customer_data!A2149="","",concatenate_customer_data!A2149)</f>
        <v/>
      </c>
      <c r="B2149" s="3" t="str">
        <f aca="false">IF(A2149&lt;&gt;-1,concatenate_customer_data!B2149, "BLANK")</f>
        <v>  </v>
      </c>
      <c r="C2149" s="4" t="n">
        <f aca="false">IF(A2149&lt;&gt;-1,concatenate_customer_data!C2149, -1)</f>
        <v>36494</v>
      </c>
      <c r="D2149" s="3" t="str">
        <f aca="false">IF(A2149&lt;&gt;-1,VLOOKUP(A2149,concatenate_customer_address!A:B, 2),"BLANK")</f>
        <v>    </v>
      </c>
    </row>
    <row r="2150" customFormat="false" ht="12.8" hidden="false" customHeight="false" outlineLevel="0" collapsed="false">
      <c r="A2150" s="2" t="str">
        <f aca="false">IF(concatenate_customer_data!A2150="","",concatenate_customer_data!A2150)</f>
        <v/>
      </c>
      <c r="B2150" s="3" t="str">
        <f aca="false">IF(A2150&lt;&gt;-1,concatenate_customer_data!B2150, "BLANK")</f>
        <v>  </v>
      </c>
      <c r="C2150" s="4" t="n">
        <f aca="false">IF(A2150&lt;&gt;-1,concatenate_customer_data!C2150, -1)</f>
        <v>36494</v>
      </c>
      <c r="D2150" s="3" t="str">
        <f aca="false">IF(A2150&lt;&gt;-1,VLOOKUP(A2150,concatenate_customer_address!A:B, 2),"BLANK")</f>
        <v>    </v>
      </c>
    </row>
    <row r="2151" customFormat="false" ht="12.8" hidden="false" customHeight="false" outlineLevel="0" collapsed="false">
      <c r="A2151" s="2" t="str">
        <f aca="false">IF(concatenate_customer_data!A2151="","",concatenate_customer_data!A2151)</f>
        <v/>
      </c>
      <c r="B2151" s="3" t="str">
        <f aca="false">IF(A2151&lt;&gt;-1,concatenate_customer_data!B2151, "BLANK")</f>
        <v>  </v>
      </c>
      <c r="C2151" s="4" t="n">
        <f aca="false">IF(A2151&lt;&gt;-1,concatenate_customer_data!C2151, -1)</f>
        <v>36494</v>
      </c>
      <c r="D2151" s="3" t="str">
        <f aca="false">IF(A2151&lt;&gt;-1,VLOOKUP(A2151,concatenate_customer_address!A:B, 2),"BLANK")</f>
        <v>    </v>
      </c>
    </row>
    <row r="2152" customFormat="false" ht="12.8" hidden="false" customHeight="false" outlineLevel="0" collapsed="false">
      <c r="A2152" s="2" t="str">
        <f aca="false">IF(concatenate_customer_data!A2152="","",concatenate_customer_data!A2152)</f>
        <v/>
      </c>
      <c r="B2152" s="3" t="str">
        <f aca="false">IF(A2152&lt;&gt;-1,concatenate_customer_data!B2152, "BLANK")</f>
        <v>  </v>
      </c>
      <c r="C2152" s="4" t="n">
        <f aca="false">IF(A2152&lt;&gt;-1,concatenate_customer_data!C2152, -1)</f>
        <v>36494</v>
      </c>
      <c r="D2152" s="3" t="str">
        <f aca="false">IF(A2152&lt;&gt;-1,VLOOKUP(A2152,concatenate_customer_address!A:B, 2),"BLANK")</f>
        <v>    </v>
      </c>
    </row>
    <row r="2153" customFormat="false" ht="12.8" hidden="false" customHeight="false" outlineLevel="0" collapsed="false">
      <c r="A2153" s="2" t="str">
        <f aca="false">IF(concatenate_customer_data!A2153="","",concatenate_customer_data!A2153)</f>
        <v/>
      </c>
      <c r="B2153" s="3" t="str">
        <f aca="false">IF(A2153&lt;&gt;-1,concatenate_customer_data!B2153, "BLANK")</f>
        <v>  </v>
      </c>
      <c r="C2153" s="4" t="n">
        <f aca="false">IF(A2153&lt;&gt;-1,concatenate_customer_data!C2153, -1)</f>
        <v>36494</v>
      </c>
      <c r="D2153" s="3" t="str">
        <f aca="false">IF(A2153&lt;&gt;-1,VLOOKUP(A2153,concatenate_customer_address!A:B, 2),"BLANK")</f>
        <v>    </v>
      </c>
    </row>
    <row r="2154" customFormat="false" ht="12.8" hidden="false" customHeight="false" outlineLevel="0" collapsed="false">
      <c r="A2154" s="2" t="str">
        <f aca="false">IF(concatenate_customer_data!A2154="","",concatenate_customer_data!A2154)</f>
        <v/>
      </c>
      <c r="B2154" s="3" t="str">
        <f aca="false">IF(A2154&lt;&gt;-1,concatenate_customer_data!B2154, "BLANK")</f>
        <v>  </v>
      </c>
      <c r="C2154" s="4" t="n">
        <f aca="false">IF(A2154&lt;&gt;-1,concatenate_customer_data!C2154, -1)</f>
        <v>36494</v>
      </c>
      <c r="D2154" s="3" t="str">
        <f aca="false">IF(A2154&lt;&gt;-1,VLOOKUP(A2154,concatenate_customer_address!A:B, 2),"BLANK")</f>
        <v>    </v>
      </c>
    </row>
    <row r="2155" customFormat="false" ht="12.8" hidden="false" customHeight="false" outlineLevel="0" collapsed="false">
      <c r="A2155" s="2" t="str">
        <f aca="false">IF(concatenate_customer_data!A2155="","",concatenate_customer_data!A2155)</f>
        <v/>
      </c>
      <c r="B2155" s="3" t="str">
        <f aca="false">IF(A2155&lt;&gt;-1,concatenate_customer_data!B2155, "BLANK")</f>
        <v>  </v>
      </c>
      <c r="C2155" s="4" t="n">
        <f aca="false">IF(A2155&lt;&gt;-1,concatenate_customer_data!C2155, -1)</f>
        <v>36494</v>
      </c>
      <c r="D2155" s="3" t="str">
        <f aca="false">IF(A2155&lt;&gt;-1,VLOOKUP(A2155,concatenate_customer_address!A:B, 2),"BLANK")</f>
        <v>    </v>
      </c>
    </row>
    <row r="2156" customFormat="false" ht="12.8" hidden="false" customHeight="false" outlineLevel="0" collapsed="false">
      <c r="A2156" s="2" t="str">
        <f aca="false">IF(concatenate_customer_data!A2156="","",concatenate_customer_data!A2156)</f>
        <v/>
      </c>
      <c r="B2156" s="3" t="str">
        <f aca="false">IF(A2156&lt;&gt;-1,concatenate_customer_data!B2156, "BLANK")</f>
        <v>  </v>
      </c>
      <c r="C2156" s="4" t="n">
        <f aca="false">IF(A2156&lt;&gt;-1,concatenate_customer_data!C2156, -1)</f>
        <v>36494</v>
      </c>
      <c r="D2156" s="3" t="str">
        <f aca="false">IF(A2156&lt;&gt;-1,VLOOKUP(A2156,concatenate_customer_address!A:B, 2),"BLANK")</f>
        <v>    </v>
      </c>
    </row>
    <row r="2157" customFormat="false" ht="12.8" hidden="false" customHeight="false" outlineLevel="0" collapsed="false">
      <c r="A2157" s="2" t="str">
        <f aca="false">IF(concatenate_customer_data!A2157="","",concatenate_customer_data!A2157)</f>
        <v/>
      </c>
      <c r="B2157" s="3" t="str">
        <f aca="false">IF(A2157&lt;&gt;-1,concatenate_customer_data!B2157, "BLANK")</f>
        <v>  </v>
      </c>
      <c r="C2157" s="4" t="n">
        <f aca="false">IF(A2157&lt;&gt;-1,concatenate_customer_data!C2157, -1)</f>
        <v>36494</v>
      </c>
      <c r="D2157" s="3" t="str">
        <f aca="false">IF(A2157&lt;&gt;-1,VLOOKUP(A2157,concatenate_customer_address!A:B, 2),"BLANK")</f>
        <v>    </v>
      </c>
    </row>
    <row r="2158" customFormat="false" ht="12.8" hidden="false" customHeight="false" outlineLevel="0" collapsed="false">
      <c r="A2158" s="2" t="str">
        <f aca="false">IF(concatenate_customer_data!A2158="","",concatenate_customer_data!A2158)</f>
        <v/>
      </c>
      <c r="B2158" s="3" t="str">
        <f aca="false">IF(A2158&lt;&gt;-1,concatenate_customer_data!B2158, "BLANK")</f>
        <v>  </v>
      </c>
      <c r="C2158" s="4" t="n">
        <f aca="false">IF(A2158&lt;&gt;-1,concatenate_customer_data!C2158, -1)</f>
        <v>36494</v>
      </c>
      <c r="D2158" s="3" t="str">
        <f aca="false">IF(A2158&lt;&gt;-1,VLOOKUP(A2158,concatenate_customer_address!A:B, 2),"BLANK")</f>
        <v>    </v>
      </c>
    </row>
    <row r="2159" customFormat="false" ht="12.8" hidden="false" customHeight="false" outlineLevel="0" collapsed="false">
      <c r="A2159" s="2" t="str">
        <f aca="false">IF(concatenate_customer_data!A2159="","",concatenate_customer_data!A2159)</f>
        <v/>
      </c>
      <c r="B2159" s="3" t="str">
        <f aca="false">IF(A2159&lt;&gt;-1,concatenate_customer_data!B2159, "BLANK")</f>
        <v>  </v>
      </c>
      <c r="C2159" s="4" t="n">
        <f aca="false">IF(A2159&lt;&gt;-1,concatenate_customer_data!C2159, -1)</f>
        <v>36494</v>
      </c>
      <c r="D2159" s="3" t="str">
        <f aca="false">IF(A2159&lt;&gt;-1,VLOOKUP(A2159,concatenate_customer_address!A:B, 2),"BLANK")</f>
        <v>    </v>
      </c>
    </row>
    <row r="2160" customFormat="false" ht="12.8" hidden="false" customHeight="false" outlineLevel="0" collapsed="false">
      <c r="A2160" s="2" t="str">
        <f aca="false">IF(concatenate_customer_data!A2160="","",concatenate_customer_data!A2160)</f>
        <v/>
      </c>
      <c r="B2160" s="3" t="str">
        <f aca="false">IF(A2160&lt;&gt;-1,concatenate_customer_data!B2160, "BLANK")</f>
        <v>  </v>
      </c>
      <c r="C2160" s="4" t="n">
        <f aca="false">IF(A2160&lt;&gt;-1,concatenate_customer_data!C2160, -1)</f>
        <v>36494</v>
      </c>
      <c r="D2160" s="3" t="str">
        <f aca="false">IF(A2160&lt;&gt;-1,VLOOKUP(A2160,concatenate_customer_address!A:B, 2),"BLANK")</f>
        <v>    </v>
      </c>
    </row>
    <row r="2161" customFormat="false" ht="12.8" hidden="false" customHeight="false" outlineLevel="0" collapsed="false">
      <c r="A2161" s="2" t="str">
        <f aca="false">IF(concatenate_customer_data!A2161="","",concatenate_customer_data!A2161)</f>
        <v/>
      </c>
      <c r="B2161" s="3" t="str">
        <f aca="false">IF(A2161&lt;&gt;-1,concatenate_customer_data!B2161, "BLANK")</f>
        <v>  </v>
      </c>
      <c r="C2161" s="4" t="n">
        <f aca="false">IF(A2161&lt;&gt;-1,concatenate_customer_data!C2161, -1)</f>
        <v>36494</v>
      </c>
      <c r="D2161" s="3" t="str">
        <f aca="false">IF(A2161&lt;&gt;-1,VLOOKUP(A2161,concatenate_customer_address!A:B, 2),"BLANK")</f>
        <v>    </v>
      </c>
    </row>
    <row r="2162" customFormat="false" ht="12.8" hidden="false" customHeight="false" outlineLevel="0" collapsed="false">
      <c r="A2162" s="2" t="str">
        <f aca="false">IF(concatenate_customer_data!A2162="","",concatenate_customer_data!A2162)</f>
        <v/>
      </c>
      <c r="B2162" s="3" t="str">
        <f aca="false">IF(A2162&lt;&gt;-1,concatenate_customer_data!B2162, "BLANK")</f>
        <v>  </v>
      </c>
      <c r="C2162" s="4" t="n">
        <f aca="false">IF(A2162&lt;&gt;-1,concatenate_customer_data!C2162, -1)</f>
        <v>36494</v>
      </c>
      <c r="D2162" s="3" t="str">
        <f aca="false">IF(A2162&lt;&gt;-1,VLOOKUP(A2162,concatenate_customer_address!A:B, 2),"BLANK")</f>
        <v>    </v>
      </c>
    </row>
    <row r="2163" customFormat="false" ht="12.8" hidden="false" customHeight="false" outlineLevel="0" collapsed="false">
      <c r="A2163" s="2" t="str">
        <f aca="false">IF(concatenate_customer_data!A2163="","",concatenate_customer_data!A2163)</f>
        <v/>
      </c>
      <c r="B2163" s="3" t="str">
        <f aca="false">IF(A2163&lt;&gt;-1,concatenate_customer_data!B2163, "BLANK")</f>
        <v>  </v>
      </c>
      <c r="C2163" s="4" t="n">
        <f aca="false">IF(A2163&lt;&gt;-1,concatenate_customer_data!C2163, -1)</f>
        <v>36494</v>
      </c>
      <c r="D2163" s="3" t="str">
        <f aca="false">IF(A2163&lt;&gt;-1,VLOOKUP(A2163,concatenate_customer_address!A:B, 2),"BLANK")</f>
        <v>    </v>
      </c>
    </row>
    <row r="2164" customFormat="false" ht="12.8" hidden="false" customHeight="false" outlineLevel="0" collapsed="false">
      <c r="A2164" s="2" t="str">
        <f aca="false">IF(concatenate_customer_data!A2164="","",concatenate_customer_data!A2164)</f>
        <v/>
      </c>
      <c r="B2164" s="3" t="str">
        <f aca="false">IF(A2164&lt;&gt;-1,concatenate_customer_data!B2164, "BLANK")</f>
        <v>  </v>
      </c>
      <c r="C2164" s="4" t="n">
        <f aca="false">IF(A2164&lt;&gt;-1,concatenate_customer_data!C2164, -1)</f>
        <v>36494</v>
      </c>
      <c r="D2164" s="3" t="str">
        <f aca="false">IF(A2164&lt;&gt;-1,VLOOKUP(A2164,concatenate_customer_address!A:B, 2),"BLANK")</f>
        <v>    </v>
      </c>
    </row>
    <row r="2165" customFormat="false" ht="12.8" hidden="false" customHeight="false" outlineLevel="0" collapsed="false">
      <c r="A2165" s="2" t="str">
        <f aca="false">IF(concatenate_customer_data!A2165="","",concatenate_customer_data!A2165)</f>
        <v/>
      </c>
      <c r="B2165" s="3" t="str">
        <f aca="false">IF(A2165&lt;&gt;-1,concatenate_customer_data!B2165, "BLANK")</f>
        <v>  </v>
      </c>
      <c r="C2165" s="4" t="n">
        <f aca="false">IF(A2165&lt;&gt;-1,concatenate_customer_data!C2165, -1)</f>
        <v>36494</v>
      </c>
      <c r="D2165" s="3" t="str">
        <f aca="false">IF(A2165&lt;&gt;-1,VLOOKUP(A2165,concatenate_customer_address!A:B, 2),"BLANK")</f>
        <v>    </v>
      </c>
    </row>
    <row r="2166" customFormat="false" ht="12.8" hidden="false" customHeight="false" outlineLevel="0" collapsed="false">
      <c r="A2166" s="2" t="str">
        <f aca="false">IF(concatenate_customer_data!A2166="","",concatenate_customer_data!A2166)</f>
        <v/>
      </c>
      <c r="B2166" s="3" t="str">
        <f aca="false">IF(A2166&lt;&gt;-1,concatenate_customer_data!B2166, "BLANK")</f>
        <v>  </v>
      </c>
      <c r="C2166" s="4" t="n">
        <f aca="false">IF(A2166&lt;&gt;-1,concatenate_customer_data!C2166, -1)</f>
        <v>36494</v>
      </c>
      <c r="D2166" s="3" t="str">
        <f aca="false">IF(A2166&lt;&gt;-1,VLOOKUP(A2166,concatenate_customer_address!A:B, 2),"BLANK")</f>
        <v>    </v>
      </c>
    </row>
    <row r="2167" customFormat="false" ht="12.8" hidden="false" customHeight="false" outlineLevel="0" collapsed="false">
      <c r="A2167" s="2" t="str">
        <f aca="false">IF(concatenate_customer_data!A2167="","",concatenate_customer_data!A2167)</f>
        <v/>
      </c>
      <c r="B2167" s="3" t="str">
        <f aca="false">IF(A2167&lt;&gt;-1,concatenate_customer_data!B2167, "BLANK")</f>
        <v>  </v>
      </c>
      <c r="C2167" s="4" t="n">
        <f aca="false">IF(A2167&lt;&gt;-1,concatenate_customer_data!C2167, -1)</f>
        <v>36494</v>
      </c>
      <c r="D2167" s="3" t="str">
        <f aca="false">IF(A2167&lt;&gt;-1,VLOOKUP(A2167,concatenate_customer_address!A:B, 2),"BLANK")</f>
        <v>    </v>
      </c>
    </row>
    <row r="2168" customFormat="false" ht="12.8" hidden="false" customHeight="false" outlineLevel="0" collapsed="false">
      <c r="A2168" s="2" t="str">
        <f aca="false">IF(concatenate_customer_data!A2168="","",concatenate_customer_data!A2168)</f>
        <v/>
      </c>
      <c r="B2168" s="3" t="str">
        <f aca="false">IF(A2168&lt;&gt;-1,concatenate_customer_data!B2168, "BLANK")</f>
        <v>  </v>
      </c>
      <c r="C2168" s="4" t="n">
        <f aca="false">IF(A2168&lt;&gt;-1,concatenate_customer_data!C2168, -1)</f>
        <v>36494</v>
      </c>
      <c r="D2168" s="3" t="str">
        <f aca="false">IF(A2168&lt;&gt;-1,VLOOKUP(A2168,concatenate_customer_address!A:B, 2),"BLANK")</f>
        <v>    </v>
      </c>
    </row>
    <row r="2169" customFormat="false" ht="12.8" hidden="false" customHeight="false" outlineLevel="0" collapsed="false">
      <c r="A2169" s="2" t="str">
        <f aca="false">IF(concatenate_customer_data!A2169="","",concatenate_customer_data!A2169)</f>
        <v/>
      </c>
      <c r="B2169" s="3" t="str">
        <f aca="false">IF(A2169&lt;&gt;-1,concatenate_customer_data!B2169, "BLANK")</f>
        <v>  </v>
      </c>
      <c r="C2169" s="4" t="n">
        <f aca="false">IF(A2169&lt;&gt;-1,concatenate_customer_data!C2169, -1)</f>
        <v>36494</v>
      </c>
      <c r="D2169" s="3" t="str">
        <f aca="false">IF(A2169&lt;&gt;-1,VLOOKUP(A2169,concatenate_customer_address!A:B, 2),"BLANK")</f>
        <v>    </v>
      </c>
    </row>
    <row r="2170" customFormat="false" ht="12.8" hidden="false" customHeight="false" outlineLevel="0" collapsed="false">
      <c r="A2170" s="2" t="str">
        <f aca="false">IF(concatenate_customer_data!A2170="","",concatenate_customer_data!A2170)</f>
        <v/>
      </c>
      <c r="B2170" s="3" t="str">
        <f aca="false">IF(A2170&lt;&gt;-1,concatenate_customer_data!B2170, "BLANK")</f>
        <v>  </v>
      </c>
      <c r="C2170" s="4" t="n">
        <f aca="false">IF(A2170&lt;&gt;-1,concatenate_customer_data!C2170, -1)</f>
        <v>36494</v>
      </c>
      <c r="D2170" s="3" t="str">
        <f aca="false">IF(A2170&lt;&gt;-1,VLOOKUP(A2170,concatenate_customer_address!A:B, 2),"BLANK")</f>
        <v>    </v>
      </c>
    </row>
    <row r="2171" customFormat="false" ht="12.8" hidden="false" customHeight="false" outlineLevel="0" collapsed="false">
      <c r="A2171" s="2" t="str">
        <f aca="false">IF(concatenate_customer_data!A2171="","",concatenate_customer_data!A2171)</f>
        <v/>
      </c>
      <c r="B2171" s="3" t="str">
        <f aca="false">IF(A2171&lt;&gt;-1,concatenate_customer_data!B2171, "BLANK")</f>
        <v>  </v>
      </c>
      <c r="C2171" s="4" t="n">
        <f aca="false">IF(A2171&lt;&gt;-1,concatenate_customer_data!C2171, -1)</f>
        <v>36494</v>
      </c>
      <c r="D2171" s="3" t="str">
        <f aca="false">IF(A2171&lt;&gt;-1,VLOOKUP(A2171,concatenate_customer_address!A:B, 2),"BLANK")</f>
        <v>    </v>
      </c>
    </row>
    <row r="2172" customFormat="false" ht="12.8" hidden="false" customHeight="false" outlineLevel="0" collapsed="false">
      <c r="A2172" s="2" t="str">
        <f aca="false">IF(concatenate_customer_data!A2172="","",concatenate_customer_data!A2172)</f>
        <v/>
      </c>
      <c r="B2172" s="3" t="str">
        <f aca="false">IF(A2172&lt;&gt;-1,concatenate_customer_data!B2172, "BLANK")</f>
        <v>  </v>
      </c>
      <c r="C2172" s="4" t="n">
        <f aca="false">IF(A2172&lt;&gt;-1,concatenate_customer_data!C2172, -1)</f>
        <v>36494</v>
      </c>
      <c r="D2172" s="3" t="str">
        <f aca="false">IF(A2172&lt;&gt;-1,VLOOKUP(A2172,concatenate_customer_address!A:B, 2),"BLANK")</f>
        <v>    </v>
      </c>
    </row>
    <row r="2173" customFormat="false" ht="12.8" hidden="false" customHeight="false" outlineLevel="0" collapsed="false">
      <c r="A2173" s="2" t="str">
        <f aca="false">IF(concatenate_customer_data!A2173="","",concatenate_customer_data!A2173)</f>
        <v/>
      </c>
      <c r="B2173" s="3" t="str">
        <f aca="false">IF(A2173&lt;&gt;-1,concatenate_customer_data!B2173, "BLANK")</f>
        <v>  </v>
      </c>
      <c r="C2173" s="4" t="n">
        <f aca="false">IF(A2173&lt;&gt;-1,concatenate_customer_data!C2173, -1)</f>
        <v>36494</v>
      </c>
      <c r="D2173" s="3" t="str">
        <f aca="false">IF(A2173&lt;&gt;-1,VLOOKUP(A2173,concatenate_customer_address!A:B, 2),"BLANK")</f>
        <v>    </v>
      </c>
    </row>
    <row r="2174" customFormat="false" ht="12.8" hidden="false" customHeight="false" outlineLevel="0" collapsed="false">
      <c r="A2174" s="2" t="str">
        <f aca="false">IF(concatenate_customer_data!A2174="","",concatenate_customer_data!A2174)</f>
        <v/>
      </c>
      <c r="B2174" s="3" t="str">
        <f aca="false">IF(A2174&lt;&gt;-1,concatenate_customer_data!B2174, "BLANK")</f>
        <v>  </v>
      </c>
      <c r="C2174" s="4" t="n">
        <f aca="false">IF(A2174&lt;&gt;-1,concatenate_customer_data!C2174, -1)</f>
        <v>36494</v>
      </c>
      <c r="D2174" s="3" t="str">
        <f aca="false">IF(A2174&lt;&gt;-1,VLOOKUP(A2174,concatenate_customer_address!A:B, 2),"BLANK")</f>
        <v>    </v>
      </c>
    </row>
    <row r="2175" customFormat="false" ht="12.8" hidden="false" customHeight="false" outlineLevel="0" collapsed="false">
      <c r="A2175" s="2" t="str">
        <f aca="false">IF(concatenate_customer_data!A2175="","",concatenate_customer_data!A2175)</f>
        <v/>
      </c>
      <c r="B2175" s="3" t="str">
        <f aca="false">IF(A2175&lt;&gt;-1,concatenate_customer_data!B2175, "BLANK")</f>
        <v>  </v>
      </c>
      <c r="C2175" s="4" t="n">
        <f aca="false">IF(A2175&lt;&gt;-1,concatenate_customer_data!C2175, -1)</f>
        <v>36494</v>
      </c>
      <c r="D2175" s="3" t="str">
        <f aca="false">IF(A2175&lt;&gt;-1,VLOOKUP(A2175,concatenate_customer_address!A:B, 2),"BLANK")</f>
        <v>    </v>
      </c>
    </row>
    <row r="2176" customFormat="false" ht="12.8" hidden="false" customHeight="false" outlineLevel="0" collapsed="false">
      <c r="A2176" s="2" t="str">
        <f aca="false">IF(concatenate_customer_data!A2176="","",concatenate_customer_data!A2176)</f>
        <v/>
      </c>
      <c r="B2176" s="3" t="str">
        <f aca="false">IF(A2176&lt;&gt;-1,concatenate_customer_data!B2176, "BLANK")</f>
        <v>  </v>
      </c>
      <c r="C2176" s="4" t="n">
        <f aca="false">IF(A2176&lt;&gt;-1,concatenate_customer_data!C2176, -1)</f>
        <v>36494</v>
      </c>
      <c r="D2176" s="3" t="str">
        <f aca="false">IF(A2176&lt;&gt;-1,VLOOKUP(A2176,concatenate_customer_address!A:B, 2),"BLANK")</f>
        <v>    </v>
      </c>
    </row>
    <row r="2177" customFormat="false" ht="12.8" hidden="false" customHeight="false" outlineLevel="0" collapsed="false">
      <c r="A2177" s="2" t="str">
        <f aca="false">IF(concatenate_customer_data!A2177="","",concatenate_customer_data!A2177)</f>
        <v/>
      </c>
      <c r="B2177" s="3" t="str">
        <f aca="false">IF(A2177&lt;&gt;-1,concatenate_customer_data!B2177, "BLANK")</f>
        <v>  </v>
      </c>
      <c r="C2177" s="4" t="n">
        <f aca="false">IF(A2177&lt;&gt;-1,concatenate_customer_data!C2177, -1)</f>
        <v>36494</v>
      </c>
      <c r="D2177" s="3" t="str">
        <f aca="false">IF(A2177&lt;&gt;-1,VLOOKUP(A2177,concatenate_customer_address!A:B, 2),"BLANK")</f>
        <v>    </v>
      </c>
    </row>
    <row r="2178" customFormat="false" ht="12.8" hidden="false" customHeight="false" outlineLevel="0" collapsed="false">
      <c r="A2178" s="2" t="str">
        <f aca="false">IF(concatenate_customer_data!A2178="","",concatenate_customer_data!A2178)</f>
        <v/>
      </c>
      <c r="B2178" s="3" t="str">
        <f aca="false">IF(A2178&lt;&gt;-1,concatenate_customer_data!B2178, "BLANK")</f>
        <v>  </v>
      </c>
      <c r="C2178" s="4" t="n">
        <f aca="false">IF(A2178&lt;&gt;-1,concatenate_customer_data!C2178, -1)</f>
        <v>36494</v>
      </c>
      <c r="D2178" s="3" t="str">
        <f aca="false">IF(A2178&lt;&gt;-1,VLOOKUP(A2178,concatenate_customer_address!A:B, 2),"BLANK")</f>
        <v>    </v>
      </c>
    </row>
    <row r="2179" customFormat="false" ht="12.8" hidden="false" customHeight="false" outlineLevel="0" collapsed="false">
      <c r="A2179" s="2" t="str">
        <f aca="false">IF(concatenate_customer_data!A2179="","",concatenate_customer_data!A2179)</f>
        <v/>
      </c>
      <c r="B2179" s="3" t="str">
        <f aca="false">IF(A2179&lt;&gt;-1,concatenate_customer_data!B2179, "BLANK")</f>
        <v>  </v>
      </c>
      <c r="C2179" s="4" t="n">
        <f aca="false">IF(A2179&lt;&gt;-1,concatenate_customer_data!C2179, -1)</f>
        <v>36494</v>
      </c>
      <c r="D2179" s="3" t="str">
        <f aca="false">IF(A2179&lt;&gt;-1,VLOOKUP(A2179,concatenate_customer_address!A:B, 2),"BLANK")</f>
        <v>    </v>
      </c>
    </row>
    <row r="2180" customFormat="false" ht="12.8" hidden="false" customHeight="false" outlineLevel="0" collapsed="false">
      <c r="A2180" s="2" t="str">
        <f aca="false">IF(concatenate_customer_data!A2180="","",concatenate_customer_data!A2180)</f>
        <v/>
      </c>
      <c r="B2180" s="3" t="str">
        <f aca="false">IF(A2180&lt;&gt;-1,concatenate_customer_data!B2180, "BLANK")</f>
        <v>  </v>
      </c>
      <c r="C2180" s="4" t="n">
        <f aca="false">IF(A2180&lt;&gt;-1,concatenate_customer_data!C2180, -1)</f>
        <v>36494</v>
      </c>
      <c r="D2180" s="3" t="str">
        <f aca="false">IF(A2180&lt;&gt;-1,VLOOKUP(A2180,concatenate_customer_address!A:B, 2),"BLANK")</f>
        <v>    </v>
      </c>
    </row>
    <row r="2181" customFormat="false" ht="12.8" hidden="false" customHeight="false" outlineLevel="0" collapsed="false">
      <c r="A2181" s="2" t="str">
        <f aca="false">IF(concatenate_customer_data!A2181="","",concatenate_customer_data!A2181)</f>
        <v/>
      </c>
      <c r="B2181" s="3" t="str">
        <f aca="false">IF(A2181&lt;&gt;-1,concatenate_customer_data!B2181, "BLANK")</f>
        <v>  </v>
      </c>
      <c r="C2181" s="4" t="n">
        <f aca="false">IF(A2181&lt;&gt;-1,concatenate_customer_data!C2181, -1)</f>
        <v>36494</v>
      </c>
      <c r="D2181" s="3" t="str">
        <f aca="false">IF(A2181&lt;&gt;-1,VLOOKUP(A2181,concatenate_customer_address!A:B, 2),"BLANK")</f>
        <v>    </v>
      </c>
    </row>
    <row r="2182" customFormat="false" ht="12.8" hidden="false" customHeight="false" outlineLevel="0" collapsed="false">
      <c r="A2182" s="2" t="str">
        <f aca="false">IF(concatenate_customer_data!A2182="","",concatenate_customer_data!A2182)</f>
        <v/>
      </c>
      <c r="B2182" s="3" t="str">
        <f aca="false">IF(A2182&lt;&gt;-1,concatenate_customer_data!B2182, "BLANK")</f>
        <v>  </v>
      </c>
      <c r="C2182" s="4" t="n">
        <f aca="false">IF(A2182&lt;&gt;-1,concatenate_customer_data!C2182, -1)</f>
        <v>36494</v>
      </c>
      <c r="D2182" s="3" t="str">
        <f aca="false">IF(A2182&lt;&gt;-1,VLOOKUP(A2182,concatenate_customer_address!A:B, 2),"BLANK")</f>
        <v>    </v>
      </c>
    </row>
    <row r="2183" customFormat="false" ht="12.8" hidden="false" customHeight="false" outlineLevel="0" collapsed="false">
      <c r="A2183" s="2" t="str">
        <f aca="false">IF(concatenate_customer_data!A2183="","",concatenate_customer_data!A2183)</f>
        <v/>
      </c>
      <c r="B2183" s="3" t="str">
        <f aca="false">IF(A2183&lt;&gt;-1,concatenate_customer_data!B2183, "BLANK")</f>
        <v>  </v>
      </c>
      <c r="C2183" s="4" t="n">
        <f aca="false">IF(A2183&lt;&gt;-1,concatenate_customer_data!C2183, -1)</f>
        <v>36494</v>
      </c>
      <c r="D2183" s="3" t="str">
        <f aca="false">IF(A2183&lt;&gt;-1,VLOOKUP(A2183,concatenate_customer_address!A:B, 2),"BLANK")</f>
        <v>    </v>
      </c>
    </row>
    <row r="2184" customFormat="false" ht="12.8" hidden="false" customHeight="false" outlineLevel="0" collapsed="false">
      <c r="A2184" s="2" t="str">
        <f aca="false">IF(concatenate_customer_data!A2184="","",concatenate_customer_data!A2184)</f>
        <v/>
      </c>
      <c r="B2184" s="3" t="str">
        <f aca="false">IF(A2184&lt;&gt;-1,concatenate_customer_data!B2184, "BLANK")</f>
        <v>  </v>
      </c>
      <c r="C2184" s="4" t="n">
        <f aca="false">IF(A2184&lt;&gt;-1,concatenate_customer_data!C2184, -1)</f>
        <v>36494</v>
      </c>
      <c r="D2184" s="3" t="str">
        <f aca="false">IF(A2184&lt;&gt;-1,VLOOKUP(A2184,concatenate_customer_address!A:B, 2),"BLANK")</f>
        <v>    </v>
      </c>
    </row>
    <row r="2185" customFormat="false" ht="12.8" hidden="false" customHeight="false" outlineLevel="0" collapsed="false">
      <c r="A2185" s="2" t="str">
        <f aca="false">IF(concatenate_customer_data!A2185="","",concatenate_customer_data!A2185)</f>
        <v/>
      </c>
      <c r="B2185" s="3" t="str">
        <f aca="false">IF(A2185&lt;&gt;-1,concatenate_customer_data!B2185, "BLANK")</f>
        <v>  </v>
      </c>
      <c r="C2185" s="4" t="n">
        <f aca="false">IF(A2185&lt;&gt;-1,concatenate_customer_data!C2185, -1)</f>
        <v>36494</v>
      </c>
      <c r="D2185" s="3" t="str">
        <f aca="false">IF(A2185&lt;&gt;-1,VLOOKUP(A2185,concatenate_customer_address!A:B, 2),"BLANK")</f>
        <v>    </v>
      </c>
    </row>
    <row r="2186" customFormat="false" ht="12.8" hidden="false" customHeight="false" outlineLevel="0" collapsed="false">
      <c r="A2186" s="2" t="str">
        <f aca="false">IF(concatenate_customer_data!A2186="","",concatenate_customer_data!A2186)</f>
        <v/>
      </c>
      <c r="B2186" s="3" t="str">
        <f aca="false">IF(A2186&lt;&gt;-1,concatenate_customer_data!B2186, "BLANK")</f>
        <v>  </v>
      </c>
      <c r="C2186" s="4" t="n">
        <f aca="false">IF(A2186&lt;&gt;-1,concatenate_customer_data!C2186, -1)</f>
        <v>36494</v>
      </c>
      <c r="D2186" s="3" t="str">
        <f aca="false">IF(A2186&lt;&gt;-1,VLOOKUP(A2186,concatenate_customer_address!A:B, 2),"BLANK")</f>
        <v>    </v>
      </c>
    </row>
    <row r="2187" customFormat="false" ht="12.8" hidden="false" customHeight="false" outlineLevel="0" collapsed="false">
      <c r="A2187" s="2" t="str">
        <f aca="false">IF(concatenate_customer_data!A2187="","",concatenate_customer_data!A2187)</f>
        <v/>
      </c>
      <c r="B2187" s="3" t="str">
        <f aca="false">IF(A2187&lt;&gt;-1,concatenate_customer_data!B2187, "BLANK")</f>
        <v>  </v>
      </c>
      <c r="C2187" s="4" t="n">
        <f aca="false">IF(A2187&lt;&gt;-1,concatenate_customer_data!C2187, -1)</f>
        <v>36494</v>
      </c>
      <c r="D2187" s="3" t="str">
        <f aca="false">IF(A2187&lt;&gt;-1,VLOOKUP(A2187,concatenate_customer_address!A:B, 2),"BLANK")</f>
        <v>    </v>
      </c>
    </row>
    <row r="2188" customFormat="false" ht="12.8" hidden="false" customHeight="false" outlineLevel="0" collapsed="false">
      <c r="A2188" s="2" t="str">
        <f aca="false">IF(concatenate_customer_data!A2188="","",concatenate_customer_data!A2188)</f>
        <v/>
      </c>
      <c r="B2188" s="3" t="str">
        <f aca="false">IF(A2188&lt;&gt;-1,concatenate_customer_data!B2188, "BLANK")</f>
        <v>  </v>
      </c>
      <c r="C2188" s="4" t="n">
        <f aca="false">IF(A2188&lt;&gt;-1,concatenate_customer_data!C2188, -1)</f>
        <v>36494</v>
      </c>
      <c r="D2188" s="3" t="str">
        <f aca="false">IF(A2188&lt;&gt;-1,VLOOKUP(A2188,concatenate_customer_address!A:B, 2),"BLANK")</f>
        <v>    </v>
      </c>
    </row>
    <row r="2189" customFormat="false" ht="12.8" hidden="false" customHeight="false" outlineLevel="0" collapsed="false">
      <c r="A2189" s="2" t="str">
        <f aca="false">IF(concatenate_customer_data!A2189="","",concatenate_customer_data!A2189)</f>
        <v/>
      </c>
      <c r="B2189" s="3" t="str">
        <f aca="false">IF(A2189&lt;&gt;-1,concatenate_customer_data!B2189, "BLANK")</f>
        <v>  </v>
      </c>
      <c r="C2189" s="4" t="n">
        <f aca="false">IF(A2189&lt;&gt;-1,concatenate_customer_data!C2189, -1)</f>
        <v>36494</v>
      </c>
      <c r="D2189" s="3" t="str">
        <f aca="false">IF(A2189&lt;&gt;-1,VLOOKUP(A2189,concatenate_customer_address!A:B, 2),"BLANK")</f>
        <v>    </v>
      </c>
    </row>
    <row r="2190" customFormat="false" ht="12.8" hidden="false" customHeight="false" outlineLevel="0" collapsed="false">
      <c r="A2190" s="2" t="str">
        <f aca="false">IF(concatenate_customer_data!A2190="","",concatenate_customer_data!A2190)</f>
        <v/>
      </c>
      <c r="B2190" s="3" t="str">
        <f aca="false">IF(A2190&lt;&gt;-1,concatenate_customer_data!B2190, "BLANK")</f>
        <v>  </v>
      </c>
      <c r="C2190" s="4" t="n">
        <f aca="false">IF(A2190&lt;&gt;-1,concatenate_customer_data!C2190, -1)</f>
        <v>36494</v>
      </c>
      <c r="D2190" s="3" t="str">
        <f aca="false">IF(A2190&lt;&gt;-1,VLOOKUP(A2190,concatenate_customer_address!A:B, 2),"BLANK")</f>
        <v>    </v>
      </c>
    </row>
    <row r="2191" customFormat="false" ht="12.8" hidden="false" customHeight="false" outlineLevel="0" collapsed="false">
      <c r="A2191" s="2" t="str">
        <f aca="false">IF(concatenate_customer_data!A2191="","",concatenate_customer_data!A2191)</f>
        <v/>
      </c>
      <c r="B2191" s="3" t="str">
        <f aca="false">IF(A2191&lt;&gt;-1,concatenate_customer_data!B2191, "BLANK")</f>
        <v>  </v>
      </c>
      <c r="C2191" s="4" t="n">
        <f aca="false">IF(A2191&lt;&gt;-1,concatenate_customer_data!C2191, -1)</f>
        <v>36494</v>
      </c>
      <c r="D2191" s="3" t="str">
        <f aca="false">IF(A2191&lt;&gt;-1,VLOOKUP(A2191,concatenate_customer_address!A:B, 2),"BLANK")</f>
        <v>    </v>
      </c>
    </row>
    <row r="2192" customFormat="false" ht="12.8" hidden="false" customHeight="false" outlineLevel="0" collapsed="false">
      <c r="A2192" s="2" t="str">
        <f aca="false">IF(concatenate_customer_data!A2192="","",concatenate_customer_data!A2192)</f>
        <v/>
      </c>
      <c r="B2192" s="3" t="str">
        <f aca="false">IF(A2192&lt;&gt;-1,concatenate_customer_data!B2192, "BLANK")</f>
        <v>  </v>
      </c>
      <c r="C2192" s="4" t="n">
        <f aca="false">IF(A2192&lt;&gt;-1,concatenate_customer_data!C2192, -1)</f>
        <v>36494</v>
      </c>
      <c r="D2192" s="3" t="str">
        <f aca="false">IF(A2192&lt;&gt;-1,VLOOKUP(A2192,concatenate_customer_address!A:B, 2),"BLANK")</f>
        <v>    </v>
      </c>
    </row>
    <row r="2193" customFormat="false" ht="12.8" hidden="false" customHeight="false" outlineLevel="0" collapsed="false">
      <c r="A2193" s="2" t="str">
        <f aca="false">IF(concatenate_customer_data!A2193="","",concatenate_customer_data!A2193)</f>
        <v/>
      </c>
      <c r="B2193" s="3" t="str">
        <f aca="false">IF(A2193&lt;&gt;-1,concatenate_customer_data!B2193, "BLANK")</f>
        <v>  </v>
      </c>
      <c r="C2193" s="4" t="n">
        <f aca="false">IF(A2193&lt;&gt;-1,concatenate_customer_data!C2193, -1)</f>
        <v>36494</v>
      </c>
      <c r="D2193" s="3" t="str">
        <f aca="false">IF(A2193&lt;&gt;-1,VLOOKUP(A2193,concatenate_customer_address!A:B, 2),"BLANK")</f>
        <v>    </v>
      </c>
    </row>
    <row r="2194" customFormat="false" ht="12.8" hidden="false" customHeight="false" outlineLevel="0" collapsed="false">
      <c r="A2194" s="2" t="str">
        <f aca="false">IF(concatenate_customer_data!A2194="","",concatenate_customer_data!A2194)</f>
        <v/>
      </c>
      <c r="B2194" s="3" t="str">
        <f aca="false">IF(A2194&lt;&gt;-1,concatenate_customer_data!B2194, "BLANK")</f>
        <v>  </v>
      </c>
      <c r="C2194" s="4" t="n">
        <f aca="false">IF(A2194&lt;&gt;-1,concatenate_customer_data!C2194, -1)</f>
        <v>36494</v>
      </c>
      <c r="D2194" s="3" t="str">
        <f aca="false">IF(A2194&lt;&gt;-1,VLOOKUP(A2194,concatenate_customer_address!A:B, 2),"BLANK")</f>
        <v>    </v>
      </c>
    </row>
    <row r="2195" customFormat="false" ht="12.8" hidden="false" customHeight="false" outlineLevel="0" collapsed="false">
      <c r="A2195" s="2" t="str">
        <f aca="false">IF(concatenate_customer_data!A2195="","",concatenate_customer_data!A2195)</f>
        <v/>
      </c>
      <c r="B2195" s="3" t="str">
        <f aca="false">IF(A2195&lt;&gt;-1,concatenate_customer_data!B2195, "BLANK")</f>
        <v>  </v>
      </c>
      <c r="C2195" s="4" t="n">
        <f aca="false">IF(A2195&lt;&gt;-1,concatenate_customer_data!C2195, -1)</f>
        <v>36494</v>
      </c>
      <c r="D2195" s="3" t="str">
        <f aca="false">IF(A2195&lt;&gt;-1,VLOOKUP(A2195,concatenate_customer_address!A:B, 2),"BLANK")</f>
        <v>    </v>
      </c>
    </row>
    <row r="2196" customFormat="false" ht="12.8" hidden="false" customHeight="false" outlineLevel="0" collapsed="false">
      <c r="A2196" s="2" t="str">
        <f aca="false">IF(concatenate_customer_data!A2196="","",concatenate_customer_data!A2196)</f>
        <v/>
      </c>
      <c r="B2196" s="3" t="str">
        <f aca="false">IF(A2196&lt;&gt;-1,concatenate_customer_data!B2196, "BLANK")</f>
        <v>  </v>
      </c>
      <c r="C2196" s="4" t="n">
        <f aca="false">IF(A2196&lt;&gt;-1,concatenate_customer_data!C2196, -1)</f>
        <v>36494</v>
      </c>
      <c r="D2196" s="3" t="str">
        <f aca="false">IF(A2196&lt;&gt;-1,VLOOKUP(A2196,concatenate_customer_address!A:B, 2),"BLANK")</f>
        <v>    </v>
      </c>
    </row>
    <row r="2197" customFormat="false" ht="12.8" hidden="false" customHeight="false" outlineLevel="0" collapsed="false">
      <c r="A2197" s="2" t="str">
        <f aca="false">IF(concatenate_customer_data!A2197="","",concatenate_customer_data!A2197)</f>
        <v/>
      </c>
      <c r="B2197" s="3" t="str">
        <f aca="false">IF(A2197&lt;&gt;-1,concatenate_customer_data!B2197, "BLANK")</f>
        <v>  </v>
      </c>
      <c r="C2197" s="4" t="n">
        <f aca="false">IF(A2197&lt;&gt;-1,concatenate_customer_data!C2197, -1)</f>
        <v>36494</v>
      </c>
      <c r="D2197" s="3" t="str">
        <f aca="false">IF(A2197&lt;&gt;-1,VLOOKUP(A2197,concatenate_customer_address!A:B, 2),"BLANK")</f>
        <v>    </v>
      </c>
    </row>
    <row r="2198" customFormat="false" ht="12.8" hidden="false" customHeight="false" outlineLevel="0" collapsed="false">
      <c r="A2198" s="2" t="str">
        <f aca="false">IF(concatenate_customer_data!A2198="","",concatenate_customer_data!A2198)</f>
        <v/>
      </c>
      <c r="B2198" s="3" t="str">
        <f aca="false">IF(A2198&lt;&gt;-1,concatenate_customer_data!B2198, "BLANK")</f>
        <v>  </v>
      </c>
      <c r="C2198" s="4" t="n">
        <f aca="false">IF(A2198&lt;&gt;-1,concatenate_customer_data!C2198, -1)</f>
        <v>36494</v>
      </c>
      <c r="D2198" s="3" t="str">
        <f aca="false">IF(A2198&lt;&gt;-1,VLOOKUP(A2198,concatenate_customer_address!A:B, 2),"BLANK")</f>
        <v>    </v>
      </c>
    </row>
    <row r="2199" customFormat="false" ht="12.8" hidden="false" customHeight="false" outlineLevel="0" collapsed="false">
      <c r="A2199" s="2" t="str">
        <f aca="false">IF(concatenate_customer_data!A2199="","",concatenate_customer_data!A2199)</f>
        <v/>
      </c>
      <c r="B2199" s="3" t="str">
        <f aca="false">IF(A2199&lt;&gt;-1,concatenate_customer_data!B2199, "BLANK")</f>
        <v>  </v>
      </c>
      <c r="C2199" s="4" t="n">
        <f aca="false">IF(A2199&lt;&gt;-1,concatenate_customer_data!C2199, -1)</f>
        <v>36494</v>
      </c>
      <c r="D2199" s="3" t="str">
        <f aca="false">IF(A2199&lt;&gt;-1,VLOOKUP(A2199,concatenate_customer_address!A:B, 2),"BLANK")</f>
        <v>    </v>
      </c>
    </row>
    <row r="2200" customFormat="false" ht="12.8" hidden="false" customHeight="false" outlineLevel="0" collapsed="false">
      <c r="A2200" s="2" t="str">
        <f aca="false">IF(concatenate_customer_data!A2200="","",concatenate_customer_data!A2200)</f>
        <v/>
      </c>
      <c r="B2200" s="3" t="str">
        <f aca="false">IF(A2200&lt;&gt;-1,concatenate_customer_data!B2200, "BLANK")</f>
        <v>  </v>
      </c>
      <c r="C2200" s="4" t="n">
        <f aca="false">IF(A2200&lt;&gt;-1,concatenate_customer_data!C2200, -1)</f>
        <v>36494</v>
      </c>
      <c r="D2200" s="3" t="str">
        <f aca="false">IF(A2200&lt;&gt;-1,VLOOKUP(A2200,concatenate_customer_address!A:B, 2),"BLANK")</f>
        <v>    </v>
      </c>
    </row>
    <row r="2201" customFormat="false" ht="12.8" hidden="false" customHeight="false" outlineLevel="0" collapsed="false">
      <c r="A2201" s="2" t="str">
        <f aca="false">IF(concatenate_customer_data!A2201="","",concatenate_customer_data!A2201)</f>
        <v/>
      </c>
      <c r="B2201" s="3" t="str">
        <f aca="false">IF(A2201&lt;&gt;-1,concatenate_customer_data!B2201, "BLANK")</f>
        <v>  </v>
      </c>
      <c r="C2201" s="4" t="n">
        <f aca="false">IF(A2201&lt;&gt;-1,concatenate_customer_data!C2201, -1)</f>
        <v>36494</v>
      </c>
      <c r="D2201" s="3" t="str">
        <f aca="false">IF(A2201&lt;&gt;-1,VLOOKUP(A2201,concatenate_customer_address!A:B, 2),"BLANK")</f>
        <v>    </v>
      </c>
    </row>
    <row r="2202" customFormat="false" ht="12.8" hidden="false" customHeight="false" outlineLevel="0" collapsed="false">
      <c r="A2202" s="2" t="str">
        <f aca="false">IF(concatenate_customer_data!A2202="","",concatenate_customer_data!A2202)</f>
        <v/>
      </c>
      <c r="B2202" s="3" t="str">
        <f aca="false">IF(A2202&lt;&gt;-1,concatenate_customer_data!B2202, "BLANK")</f>
        <v>  </v>
      </c>
      <c r="C2202" s="4" t="n">
        <f aca="false">IF(A2202&lt;&gt;-1,concatenate_customer_data!C2202, -1)</f>
        <v>36494</v>
      </c>
      <c r="D2202" s="3" t="str">
        <f aca="false">IF(A2202&lt;&gt;-1,VLOOKUP(A2202,concatenate_customer_address!A:B, 2),"BLANK")</f>
        <v>    </v>
      </c>
    </row>
    <row r="2203" customFormat="false" ht="12.8" hidden="false" customHeight="false" outlineLevel="0" collapsed="false">
      <c r="A2203" s="2" t="str">
        <f aca="false">IF(concatenate_customer_data!A2203="","",concatenate_customer_data!A2203)</f>
        <v/>
      </c>
      <c r="B2203" s="3" t="str">
        <f aca="false">IF(A2203&lt;&gt;-1,concatenate_customer_data!B2203, "BLANK")</f>
        <v>  </v>
      </c>
      <c r="C2203" s="4" t="n">
        <f aca="false">IF(A2203&lt;&gt;-1,concatenate_customer_data!C2203, -1)</f>
        <v>36494</v>
      </c>
      <c r="D2203" s="3" t="str">
        <f aca="false">IF(A2203&lt;&gt;-1,VLOOKUP(A2203,concatenate_customer_address!A:B, 2),"BLANK")</f>
        <v>    </v>
      </c>
    </row>
    <row r="2204" customFormat="false" ht="12.8" hidden="false" customHeight="false" outlineLevel="0" collapsed="false">
      <c r="A2204" s="2" t="str">
        <f aca="false">IF(concatenate_customer_data!A2204="","",concatenate_customer_data!A2204)</f>
        <v/>
      </c>
      <c r="B2204" s="3" t="str">
        <f aca="false">IF(A2204&lt;&gt;-1,concatenate_customer_data!B2204, "BLANK")</f>
        <v>  </v>
      </c>
      <c r="C2204" s="4" t="n">
        <f aca="false">IF(A2204&lt;&gt;-1,concatenate_customer_data!C2204, -1)</f>
        <v>36494</v>
      </c>
      <c r="D2204" s="3" t="str">
        <f aca="false">IF(A2204&lt;&gt;-1,VLOOKUP(A2204,concatenate_customer_address!A:B, 2),"BLANK")</f>
        <v>    </v>
      </c>
    </row>
    <row r="2205" customFormat="false" ht="12.8" hidden="false" customHeight="false" outlineLevel="0" collapsed="false">
      <c r="A2205" s="2" t="str">
        <f aca="false">IF(concatenate_customer_data!A2205="","",concatenate_customer_data!A2205)</f>
        <v/>
      </c>
      <c r="B2205" s="3" t="str">
        <f aca="false">IF(A2205&lt;&gt;-1,concatenate_customer_data!B2205, "BLANK")</f>
        <v>  </v>
      </c>
      <c r="C2205" s="4" t="n">
        <f aca="false">IF(A2205&lt;&gt;-1,concatenate_customer_data!C2205, -1)</f>
        <v>36494</v>
      </c>
      <c r="D2205" s="3" t="str">
        <f aca="false">IF(A2205&lt;&gt;-1,VLOOKUP(A2205,concatenate_customer_address!A:B, 2),"BLANK")</f>
        <v>    </v>
      </c>
    </row>
    <row r="2206" customFormat="false" ht="12.8" hidden="false" customHeight="false" outlineLevel="0" collapsed="false">
      <c r="A2206" s="2" t="str">
        <f aca="false">IF(concatenate_customer_data!A2206="","",concatenate_customer_data!A2206)</f>
        <v/>
      </c>
      <c r="B2206" s="3" t="str">
        <f aca="false">IF(A2206&lt;&gt;-1,concatenate_customer_data!B2206, "BLANK")</f>
        <v>  </v>
      </c>
      <c r="C2206" s="4" t="n">
        <f aca="false">IF(A2206&lt;&gt;-1,concatenate_customer_data!C2206, -1)</f>
        <v>36494</v>
      </c>
      <c r="D2206" s="3" t="str">
        <f aca="false">IF(A2206&lt;&gt;-1,VLOOKUP(A2206,concatenate_customer_address!A:B, 2),"BLANK")</f>
        <v>    </v>
      </c>
    </row>
    <row r="2207" customFormat="false" ht="12.8" hidden="false" customHeight="false" outlineLevel="0" collapsed="false">
      <c r="A2207" s="2" t="str">
        <f aca="false">IF(concatenate_customer_data!A2207="","",concatenate_customer_data!A2207)</f>
        <v/>
      </c>
      <c r="B2207" s="3" t="str">
        <f aca="false">IF(A2207&lt;&gt;-1,concatenate_customer_data!B2207, "BLANK")</f>
        <v>  </v>
      </c>
      <c r="C2207" s="4" t="n">
        <f aca="false">IF(A2207&lt;&gt;-1,concatenate_customer_data!C2207, -1)</f>
        <v>36494</v>
      </c>
      <c r="D2207" s="3" t="str">
        <f aca="false">IF(A2207&lt;&gt;-1,VLOOKUP(A2207,concatenate_customer_address!A:B, 2),"BLANK")</f>
        <v>    </v>
      </c>
    </row>
    <row r="2208" customFormat="false" ht="12.8" hidden="false" customHeight="false" outlineLevel="0" collapsed="false">
      <c r="A2208" s="2" t="str">
        <f aca="false">IF(concatenate_customer_data!A2208="","",concatenate_customer_data!A2208)</f>
        <v/>
      </c>
      <c r="B2208" s="3" t="str">
        <f aca="false">IF(A2208&lt;&gt;-1,concatenate_customer_data!B2208, "BLANK")</f>
        <v>  </v>
      </c>
      <c r="C2208" s="4" t="n">
        <f aca="false">IF(A2208&lt;&gt;-1,concatenate_customer_data!C2208, -1)</f>
        <v>36494</v>
      </c>
      <c r="D2208" s="3" t="str">
        <f aca="false">IF(A2208&lt;&gt;-1,VLOOKUP(A2208,concatenate_customer_address!A:B, 2),"BLANK")</f>
        <v>    </v>
      </c>
    </row>
    <row r="2209" customFormat="false" ht="12.8" hidden="false" customHeight="false" outlineLevel="0" collapsed="false">
      <c r="A2209" s="2" t="str">
        <f aca="false">IF(concatenate_customer_data!A2209="","",concatenate_customer_data!A2209)</f>
        <v/>
      </c>
      <c r="B2209" s="3" t="str">
        <f aca="false">IF(A2209&lt;&gt;-1,concatenate_customer_data!B2209, "BLANK")</f>
        <v>  </v>
      </c>
      <c r="C2209" s="4" t="n">
        <f aca="false">IF(A2209&lt;&gt;-1,concatenate_customer_data!C2209, -1)</f>
        <v>36494</v>
      </c>
      <c r="D2209" s="3" t="str">
        <f aca="false">IF(A2209&lt;&gt;-1,VLOOKUP(A2209,concatenate_customer_address!A:B, 2),"BLANK")</f>
        <v>    </v>
      </c>
    </row>
    <row r="2210" customFormat="false" ht="12.8" hidden="false" customHeight="false" outlineLevel="0" collapsed="false">
      <c r="A2210" s="2" t="str">
        <f aca="false">IF(concatenate_customer_data!A2210="","",concatenate_customer_data!A2210)</f>
        <v/>
      </c>
      <c r="B2210" s="3" t="str">
        <f aca="false">IF(A2210&lt;&gt;-1,concatenate_customer_data!B2210, "BLANK")</f>
        <v>  </v>
      </c>
      <c r="C2210" s="4" t="n">
        <f aca="false">IF(A2210&lt;&gt;-1,concatenate_customer_data!C2210, -1)</f>
        <v>36494</v>
      </c>
      <c r="D2210" s="3" t="str">
        <f aca="false">IF(A2210&lt;&gt;-1,VLOOKUP(A2210,concatenate_customer_address!A:B, 2),"BLANK")</f>
        <v>    </v>
      </c>
    </row>
    <row r="2211" customFormat="false" ht="12.8" hidden="false" customHeight="false" outlineLevel="0" collapsed="false">
      <c r="A2211" s="2" t="str">
        <f aca="false">IF(concatenate_customer_data!A2211="","",concatenate_customer_data!A2211)</f>
        <v/>
      </c>
      <c r="B2211" s="3" t="str">
        <f aca="false">IF(A2211&lt;&gt;-1,concatenate_customer_data!B2211, "BLANK")</f>
        <v>  </v>
      </c>
      <c r="C2211" s="4" t="n">
        <f aca="false">IF(A2211&lt;&gt;-1,concatenate_customer_data!C2211, -1)</f>
        <v>36494</v>
      </c>
      <c r="D2211" s="3" t="str">
        <f aca="false">IF(A2211&lt;&gt;-1,VLOOKUP(A2211,concatenate_customer_address!A:B, 2),"BLANK")</f>
        <v>    </v>
      </c>
    </row>
    <row r="2212" customFormat="false" ht="12.8" hidden="false" customHeight="false" outlineLevel="0" collapsed="false">
      <c r="A2212" s="2" t="str">
        <f aca="false">IF(concatenate_customer_data!A2212="","",concatenate_customer_data!A2212)</f>
        <v/>
      </c>
      <c r="B2212" s="3" t="str">
        <f aca="false">IF(A2212&lt;&gt;-1,concatenate_customer_data!B2212, "BLANK")</f>
        <v>  </v>
      </c>
      <c r="C2212" s="4" t="n">
        <f aca="false">IF(A2212&lt;&gt;-1,concatenate_customer_data!C2212, -1)</f>
        <v>36494</v>
      </c>
      <c r="D2212" s="3" t="str">
        <f aca="false">IF(A2212&lt;&gt;-1,VLOOKUP(A2212,concatenate_customer_address!A:B, 2),"BLANK")</f>
        <v>    </v>
      </c>
    </row>
    <row r="2213" customFormat="false" ht="12.8" hidden="false" customHeight="false" outlineLevel="0" collapsed="false">
      <c r="A2213" s="2" t="str">
        <f aca="false">IF(concatenate_customer_data!A2213="","",concatenate_customer_data!A2213)</f>
        <v/>
      </c>
      <c r="B2213" s="3" t="str">
        <f aca="false">IF(A2213&lt;&gt;-1,concatenate_customer_data!B2213, "BLANK")</f>
        <v>  </v>
      </c>
      <c r="C2213" s="4" t="n">
        <f aca="false">IF(A2213&lt;&gt;-1,concatenate_customer_data!C2213, -1)</f>
        <v>36494</v>
      </c>
      <c r="D2213" s="3" t="str">
        <f aca="false">IF(A2213&lt;&gt;-1,VLOOKUP(A2213,concatenate_customer_address!A:B, 2),"BLANK")</f>
        <v>    </v>
      </c>
    </row>
    <row r="2214" customFormat="false" ht="12.8" hidden="false" customHeight="false" outlineLevel="0" collapsed="false">
      <c r="A2214" s="2" t="str">
        <f aca="false">IF(concatenate_customer_data!A2214="","",concatenate_customer_data!A2214)</f>
        <v/>
      </c>
      <c r="B2214" s="3" t="str">
        <f aca="false">IF(A2214&lt;&gt;-1,concatenate_customer_data!B2214, "BLANK")</f>
        <v>  </v>
      </c>
      <c r="C2214" s="4" t="n">
        <f aca="false">IF(A2214&lt;&gt;-1,concatenate_customer_data!C2214, -1)</f>
        <v>36494</v>
      </c>
      <c r="D2214" s="3" t="str">
        <f aca="false">IF(A2214&lt;&gt;-1,VLOOKUP(A2214,concatenate_customer_address!A:B, 2),"BLANK")</f>
        <v>    </v>
      </c>
    </row>
    <row r="2215" customFormat="false" ht="12.8" hidden="false" customHeight="false" outlineLevel="0" collapsed="false">
      <c r="A2215" s="2" t="str">
        <f aca="false">IF(concatenate_customer_data!A2215="","",concatenate_customer_data!A2215)</f>
        <v/>
      </c>
      <c r="B2215" s="3" t="str">
        <f aca="false">IF(A2215&lt;&gt;-1,concatenate_customer_data!B2215, "BLANK")</f>
        <v>  </v>
      </c>
      <c r="C2215" s="4" t="n">
        <f aca="false">IF(A2215&lt;&gt;-1,concatenate_customer_data!C2215, -1)</f>
        <v>36494</v>
      </c>
      <c r="D2215" s="3" t="str">
        <f aca="false">IF(A2215&lt;&gt;-1,VLOOKUP(A2215,concatenate_customer_address!A:B, 2),"BLANK")</f>
        <v>    </v>
      </c>
    </row>
    <row r="2216" customFormat="false" ht="12.8" hidden="false" customHeight="false" outlineLevel="0" collapsed="false">
      <c r="A2216" s="2" t="str">
        <f aca="false">IF(concatenate_customer_data!A2216="","",concatenate_customer_data!A2216)</f>
        <v/>
      </c>
      <c r="B2216" s="3" t="str">
        <f aca="false">IF(A2216&lt;&gt;-1,concatenate_customer_data!B2216, "BLANK")</f>
        <v>  </v>
      </c>
      <c r="C2216" s="4" t="n">
        <f aca="false">IF(A2216&lt;&gt;-1,concatenate_customer_data!C2216, -1)</f>
        <v>36494</v>
      </c>
      <c r="D2216" s="3" t="str">
        <f aca="false">IF(A2216&lt;&gt;-1,VLOOKUP(A2216,concatenate_customer_address!A:B, 2),"BLANK")</f>
        <v>    </v>
      </c>
    </row>
    <row r="2217" customFormat="false" ht="12.8" hidden="false" customHeight="false" outlineLevel="0" collapsed="false">
      <c r="A2217" s="2" t="str">
        <f aca="false">IF(concatenate_customer_data!A2217="","",concatenate_customer_data!A2217)</f>
        <v/>
      </c>
      <c r="B2217" s="3" t="str">
        <f aca="false">IF(A2217&lt;&gt;-1,concatenate_customer_data!B2217, "BLANK")</f>
        <v>  </v>
      </c>
      <c r="C2217" s="4" t="n">
        <f aca="false">IF(A2217&lt;&gt;-1,concatenate_customer_data!C2217, -1)</f>
        <v>36494</v>
      </c>
      <c r="D2217" s="3" t="str">
        <f aca="false">IF(A2217&lt;&gt;-1,VLOOKUP(A2217,concatenate_customer_address!A:B, 2),"BLANK")</f>
        <v>    </v>
      </c>
    </row>
    <row r="2218" customFormat="false" ht="12.8" hidden="false" customHeight="false" outlineLevel="0" collapsed="false">
      <c r="A2218" s="2" t="str">
        <f aca="false">IF(concatenate_customer_data!A2218="","",concatenate_customer_data!A2218)</f>
        <v/>
      </c>
      <c r="B2218" s="3" t="str">
        <f aca="false">IF(A2218&lt;&gt;-1,concatenate_customer_data!B2218, "BLANK")</f>
        <v>  </v>
      </c>
      <c r="C2218" s="4" t="n">
        <f aca="false">IF(A2218&lt;&gt;-1,concatenate_customer_data!C2218, -1)</f>
        <v>36494</v>
      </c>
      <c r="D2218" s="3" t="str">
        <f aca="false">IF(A2218&lt;&gt;-1,VLOOKUP(A2218,concatenate_customer_address!A:B, 2),"BLANK")</f>
        <v>    </v>
      </c>
    </row>
    <row r="2219" customFormat="false" ht="12.8" hidden="false" customHeight="false" outlineLevel="0" collapsed="false">
      <c r="A2219" s="2" t="str">
        <f aca="false">IF(concatenate_customer_data!A2219="","",concatenate_customer_data!A2219)</f>
        <v/>
      </c>
      <c r="B2219" s="3" t="str">
        <f aca="false">IF(A2219&lt;&gt;-1,concatenate_customer_data!B2219, "BLANK")</f>
        <v>  </v>
      </c>
      <c r="C2219" s="4" t="n">
        <f aca="false">IF(A2219&lt;&gt;-1,concatenate_customer_data!C2219, -1)</f>
        <v>36494</v>
      </c>
      <c r="D2219" s="3" t="str">
        <f aca="false">IF(A2219&lt;&gt;-1,VLOOKUP(A2219,concatenate_customer_address!A:B, 2),"BLANK")</f>
        <v>    </v>
      </c>
    </row>
    <row r="2220" customFormat="false" ht="12.8" hidden="false" customHeight="false" outlineLevel="0" collapsed="false">
      <c r="A2220" s="2" t="str">
        <f aca="false">IF(concatenate_customer_data!A2220="","",concatenate_customer_data!A2220)</f>
        <v/>
      </c>
      <c r="B2220" s="3" t="str">
        <f aca="false">IF(A2220&lt;&gt;-1,concatenate_customer_data!B2220, "BLANK")</f>
        <v>  </v>
      </c>
      <c r="C2220" s="4" t="n">
        <f aca="false">IF(A2220&lt;&gt;-1,concatenate_customer_data!C2220, -1)</f>
        <v>36494</v>
      </c>
      <c r="D2220" s="3" t="str">
        <f aca="false">IF(A2220&lt;&gt;-1,VLOOKUP(A2220,concatenate_customer_address!A:B, 2),"BLANK")</f>
        <v>    </v>
      </c>
    </row>
    <row r="2221" customFormat="false" ht="12.8" hidden="false" customHeight="false" outlineLevel="0" collapsed="false">
      <c r="A2221" s="2" t="str">
        <f aca="false">IF(concatenate_customer_data!A2221="","",concatenate_customer_data!A2221)</f>
        <v/>
      </c>
      <c r="B2221" s="3" t="str">
        <f aca="false">IF(A2221&lt;&gt;-1,concatenate_customer_data!B2221, "BLANK")</f>
        <v>  </v>
      </c>
      <c r="C2221" s="4" t="n">
        <f aca="false">IF(A2221&lt;&gt;-1,concatenate_customer_data!C2221, -1)</f>
        <v>36494</v>
      </c>
      <c r="D2221" s="3" t="str">
        <f aca="false">IF(A2221&lt;&gt;-1,VLOOKUP(A2221,concatenate_customer_address!A:B, 2),"BLANK")</f>
        <v>    </v>
      </c>
    </row>
    <row r="2222" customFormat="false" ht="12.8" hidden="false" customHeight="false" outlineLevel="0" collapsed="false">
      <c r="A2222" s="2" t="str">
        <f aca="false">IF(concatenate_customer_data!A2222="","",concatenate_customer_data!A2222)</f>
        <v/>
      </c>
      <c r="B2222" s="3" t="str">
        <f aca="false">IF(A2222&lt;&gt;-1,concatenate_customer_data!B2222, "BLANK")</f>
        <v>  </v>
      </c>
      <c r="C2222" s="4" t="n">
        <f aca="false">IF(A2222&lt;&gt;-1,concatenate_customer_data!C2222, -1)</f>
        <v>36494</v>
      </c>
      <c r="D2222" s="3" t="str">
        <f aca="false">IF(A2222&lt;&gt;-1,VLOOKUP(A2222,concatenate_customer_address!A:B, 2),"BLANK")</f>
        <v>    </v>
      </c>
    </row>
    <row r="2223" customFormat="false" ht="12.8" hidden="false" customHeight="false" outlineLevel="0" collapsed="false">
      <c r="A2223" s="2" t="str">
        <f aca="false">IF(concatenate_customer_data!A2223="","",concatenate_customer_data!A2223)</f>
        <v/>
      </c>
      <c r="B2223" s="3" t="str">
        <f aca="false">IF(A2223&lt;&gt;-1,concatenate_customer_data!B2223, "BLANK")</f>
        <v>  </v>
      </c>
      <c r="C2223" s="4" t="n">
        <f aca="false">IF(A2223&lt;&gt;-1,concatenate_customer_data!C2223, -1)</f>
        <v>36494</v>
      </c>
      <c r="D2223" s="3" t="str">
        <f aca="false">IF(A2223&lt;&gt;-1,VLOOKUP(A2223,concatenate_customer_address!A:B, 2),"BLANK")</f>
        <v>    </v>
      </c>
    </row>
    <row r="2224" customFormat="false" ht="12.8" hidden="false" customHeight="false" outlineLevel="0" collapsed="false">
      <c r="A2224" s="2" t="str">
        <f aca="false">IF(concatenate_customer_data!A2224="","",concatenate_customer_data!A2224)</f>
        <v/>
      </c>
      <c r="B2224" s="3" t="str">
        <f aca="false">IF(A2224&lt;&gt;-1,concatenate_customer_data!B2224, "BLANK")</f>
        <v>  </v>
      </c>
      <c r="C2224" s="4" t="n">
        <f aca="false">IF(A2224&lt;&gt;-1,concatenate_customer_data!C2224, -1)</f>
        <v>36494</v>
      </c>
      <c r="D2224" s="3" t="str">
        <f aca="false">IF(A2224&lt;&gt;-1,VLOOKUP(A2224,concatenate_customer_address!A:B, 2),"BLANK")</f>
        <v>    </v>
      </c>
    </row>
    <row r="2225" customFormat="false" ht="12.8" hidden="false" customHeight="false" outlineLevel="0" collapsed="false">
      <c r="A2225" s="2" t="str">
        <f aca="false">IF(concatenate_customer_data!A2225="","",concatenate_customer_data!A2225)</f>
        <v/>
      </c>
      <c r="B2225" s="3" t="str">
        <f aca="false">IF(A2225&lt;&gt;-1,concatenate_customer_data!B2225, "BLANK")</f>
        <v>  </v>
      </c>
      <c r="C2225" s="4" t="n">
        <f aca="false">IF(A2225&lt;&gt;-1,concatenate_customer_data!C2225, -1)</f>
        <v>36494</v>
      </c>
      <c r="D2225" s="3" t="str">
        <f aca="false">IF(A2225&lt;&gt;-1,VLOOKUP(A2225,concatenate_customer_address!A:B, 2),"BLANK")</f>
        <v>    </v>
      </c>
    </row>
    <row r="2226" customFormat="false" ht="12.8" hidden="false" customHeight="false" outlineLevel="0" collapsed="false">
      <c r="A2226" s="2" t="str">
        <f aca="false">IF(concatenate_customer_data!A2226="","",concatenate_customer_data!A2226)</f>
        <v/>
      </c>
      <c r="B2226" s="3" t="str">
        <f aca="false">IF(A2226&lt;&gt;-1,concatenate_customer_data!B2226, "BLANK")</f>
        <v>  </v>
      </c>
      <c r="C2226" s="4" t="n">
        <f aca="false">IF(A2226&lt;&gt;-1,concatenate_customer_data!C2226, -1)</f>
        <v>36494</v>
      </c>
      <c r="D2226" s="3" t="str">
        <f aca="false">IF(A2226&lt;&gt;-1,VLOOKUP(A2226,concatenate_customer_address!A:B, 2),"BLANK")</f>
        <v>    </v>
      </c>
    </row>
    <row r="2227" customFormat="false" ht="12.8" hidden="false" customHeight="false" outlineLevel="0" collapsed="false">
      <c r="A2227" s="2" t="str">
        <f aca="false">IF(concatenate_customer_data!A2227="","",concatenate_customer_data!A2227)</f>
        <v/>
      </c>
      <c r="B2227" s="3" t="str">
        <f aca="false">IF(A2227&lt;&gt;-1,concatenate_customer_data!B2227, "BLANK")</f>
        <v>  </v>
      </c>
      <c r="C2227" s="4" t="n">
        <f aca="false">IF(A2227&lt;&gt;-1,concatenate_customer_data!C2227, -1)</f>
        <v>36494</v>
      </c>
      <c r="D2227" s="3" t="str">
        <f aca="false">IF(A2227&lt;&gt;-1,VLOOKUP(A2227,concatenate_customer_address!A:B, 2),"BLANK")</f>
        <v>    </v>
      </c>
    </row>
    <row r="2228" customFormat="false" ht="12.8" hidden="false" customHeight="false" outlineLevel="0" collapsed="false">
      <c r="A2228" s="2" t="str">
        <f aca="false">IF(concatenate_customer_data!A2228="","",concatenate_customer_data!A2228)</f>
        <v/>
      </c>
      <c r="B2228" s="3" t="str">
        <f aca="false">IF(A2228&lt;&gt;-1,concatenate_customer_data!B2228, "BLANK")</f>
        <v>  </v>
      </c>
      <c r="C2228" s="4" t="n">
        <f aca="false">IF(A2228&lt;&gt;-1,concatenate_customer_data!C2228, -1)</f>
        <v>36494</v>
      </c>
      <c r="D2228" s="3" t="str">
        <f aca="false">IF(A2228&lt;&gt;-1,VLOOKUP(A2228,concatenate_customer_address!A:B, 2),"BLANK")</f>
        <v>    </v>
      </c>
    </row>
    <row r="2229" customFormat="false" ht="12.8" hidden="false" customHeight="false" outlineLevel="0" collapsed="false">
      <c r="A2229" s="2" t="str">
        <f aca="false">IF(concatenate_customer_data!A2229="","",concatenate_customer_data!A2229)</f>
        <v/>
      </c>
      <c r="B2229" s="3" t="str">
        <f aca="false">IF(A2229&lt;&gt;-1,concatenate_customer_data!B2229, "BLANK")</f>
        <v>  </v>
      </c>
      <c r="C2229" s="4" t="n">
        <f aca="false">IF(A2229&lt;&gt;-1,concatenate_customer_data!C2229, -1)</f>
        <v>36494</v>
      </c>
      <c r="D2229" s="3" t="str">
        <f aca="false">IF(A2229&lt;&gt;-1,VLOOKUP(A2229,concatenate_customer_address!A:B, 2),"BLANK")</f>
        <v>    </v>
      </c>
    </row>
    <row r="2230" customFormat="false" ht="12.8" hidden="false" customHeight="false" outlineLevel="0" collapsed="false">
      <c r="A2230" s="2" t="str">
        <f aca="false">IF(concatenate_customer_data!A2230="","",concatenate_customer_data!A2230)</f>
        <v/>
      </c>
      <c r="B2230" s="3" t="str">
        <f aca="false">IF(A2230&lt;&gt;-1,concatenate_customer_data!B2230, "BLANK")</f>
        <v>  </v>
      </c>
      <c r="C2230" s="4" t="n">
        <f aca="false">IF(A2230&lt;&gt;-1,concatenate_customer_data!C2230, -1)</f>
        <v>36494</v>
      </c>
      <c r="D2230" s="3" t="str">
        <f aca="false">IF(A2230&lt;&gt;-1,VLOOKUP(A2230,concatenate_customer_address!A:B, 2),"BLANK")</f>
        <v>    </v>
      </c>
    </row>
    <row r="2231" customFormat="false" ht="12.8" hidden="false" customHeight="false" outlineLevel="0" collapsed="false">
      <c r="A2231" s="2" t="str">
        <f aca="false">IF(concatenate_customer_data!A2231="","",concatenate_customer_data!A2231)</f>
        <v/>
      </c>
      <c r="B2231" s="3" t="str">
        <f aca="false">IF(A2231&lt;&gt;-1,concatenate_customer_data!B2231, "BLANK")</f>
        <v>  </v>
      </c>
      <c r="C2231" s="4" t="n">
        <f aca="false">IF(A2231&lt;&gt;-1,concatenate_customer_data!C2231, -1)</f>
        <v>36494</v>
      </c>
      <c r="D2231" s="3" t="str">
        <f aca="false">IF(A2231&lt;&gt;-1,VLOOKUP(A2231,concatenate_customer_address!A:B, 2),"BLANK")</f>
        <v>    </v>
      </c>
    </row>
    <row r="2232" customFormat="false" ht="12.8" hidden="false" customHeight="false" outlineLevel="0" collapsed="false">
      <c r="A2232" s="2" t="str">
        <f aca="false">IF(concatenate_customer_data!A2232="","",concatenate_customer_data!A2232)</f>
        <v/>
      </c>
      <c r="B2232" s="3" t="str">
        <f aca="false">IF(A2232&lt;&gt;-1,concatenate_customer_data!B2232, "BLANK")</f>
        <v>  </v>
      </c>
      <c r="C2232" s="4" t="n">
        <f aca="false">IF(A2232&lt;&gt;-1,concatenate_customer_data!C2232, -1)</f>
        <v>36494</v>
      </c>
      <c r="D2232" s="3" t="str">
        <f aca="false">IF(A2232&lt;&gt;-1,VLOOKUP(A2232,concatenate_customer_address!A:B, 2),"BLANK")</f>
        <v>    </v>
      </c>
    </row>
    <row r="2233" customFormat="false" ht="12.8" hidden="false" customHeight="false" outlineLevel="0" collapsed="false">
      <c r="A2233" s="2" t="str">
        <f aca="false">IF(concatenate_customer_data!A2233="","",concatenate_customer_data!A2233)</f>
        <v/>
      </c>
      <c r="B2233" s="3" t="str">
        <f aca="false">IF(A2233&lt;&gt;-1,concatenate_customer_data!B2233, "BLANK")</f>
        <v>  </v>
      </c>
      <c r="C2233" s="4" t="n">
        <f aca="false">IF(A2233&lt;&gt;-1,concatenate_customer_data!C2233, -1)</f>
        <v>36494</v>
      </c>
      <c r="D2233" s="3" t="str">
        <f aca="false">IF(A2233&lt;&gt;-1,VLOOKUP(A2233,concatenate_customer_address!A:B, 2),"BLANK")</f>
        <v>    </v>
      </c>
    </row>
    <row r="2234" customFormat="false" ht="12.8" hidden="false" customHeight="false" outlineLevel="0" collapsed="false">
      <c r="A2234" s="2" t="str">
        <f aca="false">IF(concatenate_customer_data!A2234="","",concatenate_customer_data!A2234)</f>
        <v/>
      </c>
      <c r="B2234" s="3" t="str">
        <f aca="false">IF(A2234&lt;&gt;-1,concatenate_customer_data!B2234, "BLANK")</f>
        <v>  </v>
      </c>
      <c r="C2234" s="4" t="n">
        <f aca="false">IF(A2234&lt;&gt;-1,concatenate_customer_data!C2234, -1)</f>
        <v>36494</v>
      </c>
      <c r="D2234" s="3" t="str">
        <f aca="false">IF(A2234&lt;&gt;-1,VLOOKUP(A2234,concatenate_customer_address!A:B, 2),"BLANK")</f>
        <v>    </v>
      </c>
    </row>
    <row r="2235" customFormat="false" ht="12.8" hidden="false" customHeight="false" outlineLevel="0" collapsed="false">
      <c r="A2235" s="2" t="str">
        <f aca="false">IF(concatenate_customer_data!A2235="","",concatenate_customer_data!A2235)</f>
        <v/>
      </c>
      <c r="B2235" s="3" t="str">
        <f aca="false">IF(A2235&lt;&gt;-1,concatenate_customer_data!B2235, "BLANK")</f>
        <v>  </v>
      </c>
      <c r="C2235" s="4" t="n">
        <f aca="false">IF(A2235&lt;&gt;-1,concatenate_customer_data!C2235, -1)</f>
        <v>36494</v>
      </c>
      <c r="D2235" s="3" t="str">
        <f aca="false">IF(A2235&lt;&gt;-1,VLOOKUP(A2235,concatenate_customer_address!A:B, 2),"BLANK")</f>
        <v>    </v>
      </c>
    </row>
    <row r="2236" customFormat="false" ht="12.8" hidden="false" customHeight="false" outlineLevel="0" collapsed="false">
      <c r="A2236" s="2" t="str">
        <f aca="false">IF(concatenate_customer_data!A2236="","",concatenate_customer_data!A2236)</f>
        <v/>
      </c>
      <c r="B2236" s="3" t="str">
        <f aca="false">IF(A2236&lt;&gt;-1,concatenate_customer_data!B2236, "BLANK")</f>
        <v>  </v>
      </c>
      <c r="C2236" s="4" t="n">
        <f aca="false">IF(A2236&lt;&gt;-1,concatenate_customer_data!C2236, -1)</f>
        <v>36494</v>
      </c>
      <c r="D2236" s="3" t="str">
        <f aca="false">IF(A2236&lt;&gt;-1,VLOOKUP(A2236,concatenate_customer_address!A:B, 2),"BLANK")</f>
        <v>    </v>
      </c>
    </row>
    <row r="2237" customFormat="false" ht="12.8" hidden="false" customHeight="false" outlineLevel="0" collapsed="false">
      <c r="A2237" s="2" t="str">
        <f aca="false">IF(concatenate_customer_data!A2237="","",concatenate_customer_data!A2237)</f>
        <v/>
      </c>
      <c r="B2237" s="3" t="str">
        <f aca="false">IF(A2237&lt;&gt;-1,concatenate_customer_data!B2237, "BLANK")</f>
        <v>  </v>
      </c>
      <c r="C2237" s="4" t="n">
        <f aca="false">IF(A2237&lt;&gt;-1,concatenate_customer_data!C2237, -1)</f>
        <v>36494</v>
      </c>
      <c r="D2237" s="3" t="str">
        <f aca="false">IF(A2237&lt;&gt;-1,VLOOKUP(A2237,concatenate_customer_address!A:B, 2),"BLANK")</f>
        <v>    </v>
      </c>
    </row>
    <row r="2238" customFormat="false" ht="12.8" hidden="false" customHeight="false" outlineLevel="0" collapsed="false">
      <c r="A2238" s="2" t="str">
        <f aca="false">IF(concatenate_customer_data!A2238="","",concatenate_customer_data!A2238)</f>
        <v/>
      </c>
      <c r="B2238" s="3" t="str">
        <f aca="false">IF(A2238&lt;&gt;-1,concatenate_customer_data!B2238, "BLANK")</f>
        <v>  </v>
      </c>
      <c r="C2238" s="4" t="n">
        <f aca="false">IF(A2238&lt;&gt;-1,concatenate_customer_data!C2238, -1)</f>
        <v>36494</v>
      </c>
      <c r="D2238" s="3" t="str">
        <f aca="false">IF(A2238&lt;&gt;-1,VLOOKUP(A2238,concatenate_customer_address!A:B, 2),"BLANK")</f>
        <v>    </v>
      </c>
    </row>
    <row r="2239" customFormat="false" ht="12.8" hidden="false" customHeight="false" outlineLevel="0" collapsed="false">
      <c r="A2239" s="2" t="str">
        <f aca="false">IF(concatenate_customer_data!A2239="","",concatenate_customer_data!A2239)</f>
        <v/>
      </c>
      <c r="B2239" s="3" t="str">
        <f aca="false">IF(A2239&lt;&gt;-1,concatenate_customer_data!B2239, "BLANK")</f>
        <v>  </v>
      </c>
      <c r="C2239" s="4" t="n">
        <f aca="false">IF(A2239&lt;&gt;-1,concatenate_customer_data!C2239, -1)</f>
        <v>36494</v>
      </c>
      <c r="D2239" s="3" t="str">
        <f aca="false">IF(A2239&lt;&gt;-1,VLOOKUP(A2239,concatenate_customer_address!A:B, 2),"BLANK")</f>
        <v>    </v>
      </c>
    </row>
    <row r="2240" customFormat="false" ht="12.8" hidden="false" customHeight="false" outlineLevel="0" collapsed="false">
      <c r="A2240" s="2" t="str">
        <f aca="false">IF(concatenate_customer_data!A2240="","",concatenate_customer_data!A2240)</f>
        <v/>
      </c>
      <c r="B2240" s="3" t="str">
        <f aca="false">IF(A2240&lt;&gt;-1,concatenate_customer_data!B2240, "BLANK")</f>
        <v>  </v>
      </c>
      <c r="C2240" s="4" t="n">
        <f aca="false">IF(A2240&lt;&gt;-1,concatenate_customer_data!C2240, -1)</f>
        <v>36494</v>
      </c>
      <c r="D2240" s="3" t="str">
        <f aca="false">IF(A2240&lt;&gt;-1,VLOOKUP(A2240,concatenate_customer_address!A:B, 2),"BLANK")</f>
        <v>    </v>
      </c>
    </row>
    <row r="2241" customFormat="false" ht="12.8" hidden="false" customHeight="false" outlineLevel="0" collapsed="false">
      <c r="A2241" s="2" t="str">
        <f aca="false">IF(concatenate_customer_data!A2241="","",concatenate_customer_data!A2241)</f>
        <v/>
      </c>
      <c r="B2241" s="3" t="str">
        <f aca="false">IF(A2241&lt;&gt;-1,concatenate_customer_data!B2241, "BLANK")</f>
        <v>  </v>
      </c>
      <c r="C2241" s="4" t="n">
        <f aca="false">IF(A2241&lt;&gt;-1,concatenate_customer_data!C2241, -1)</f>
        <v>36494</v>
      </c>
      <c r="D2241" s="3" t="str">
        <f aca="false">IF(A2241&lt;&gt;-1,VLOOKUP(A2241,concatenate_customer_address!A:B, 2),"BLANK")</f>
        <v>    </v>
      </c>
    </row>
    <row r="2242" customFormat="false" ht="12.8" hidden="false" customHeight="false" outlineLevel="0" collapsed="false">
      <c r="A2242" s="2" t="str">
        <f aca="false">IF(concatenate_customer_data!A2242="","",concatenate_customer_data!A2242)</f>
        <v/>
      </c>
      <c r="B2242" s="3" t="str">
        <f aca="false">IF(A2242&lt;&gt;-1,concatenate_customer_data!B2242, "BLANK")</f>
        <v>  </v>
      </c>
      <c r="C2242" s="4" t="n">
        <f aca="false">IF(A2242&lt;&gt;-1,concatenate_customer_data!C2242, -1)</f>
        <v>36494</v>
      </c>
      <c r="D2242" s="3" t="str">
        <f aca="false">IF(A2242&lt;&gt;-1,VLOOKUP(A2242,concatenate_customer_address!A:B, 2),"BLANK")</f>
        <v>    </v>
      </c>
    </row>
    <row r="2243" customFormat="false" ht="12.8" hidden="false" customHeight="false" outlineLevel="0" collapsed="false">
      <c r="A2243" s="2" t="str">
        <f aca="false">IF(concatenate_customer_data!A2243="","",concatenate_customer_data!A2243)</f>
        <v/>
      </c>
      <c r="B2243" s="3" t="str">
        <f aca="false">IF(A2243&lt;&gt;-1,concatenate_customer_data!B2243, "BLANK")</f>
        <v>  </v>
      </c>
      <c r="C2243" s="4" t="n">
        <f aca="false">IF(A2243&lt;&gt;-1,concatenate_customer_data!C2243, -1)</f>
        <v>36494</v>
      </c>
      <c r="D2243" s="3" t="str">
        <f aca="false">IF(A2243&lt;&gt;-1,VLOOKUP(A2243,concatenate_customer_address!A:B, 2),"BLANK")</f>
        <v>    </v>
      </c>
    </row>
    <row r="2244" customFormat="false" ht="12.8" hidden="false" customHeight="false" outlineLevel="0" collapsed="false">
      <c r="A2244" s="2" t="str">
        <f aca="false">IF(concatenate_customer_data!A2244="","",concatenate_customer_data!A2244)</f>
        <v/>
      </c>
      <c r="B2244" s="3" t="str">
        <f aca="false">IF(A2244&lt;&gt;-1,concatenate_customer_data!B2244, "BLANK")</f>
        <v>  </v>
      </c>
      <c r="C2244" s="4" t="n">
        <f aca="false">IF(A2244&lt;&gt;-1,concatenate_customer_data!C2244, -1)</f>
        <v>36494</v>
      </c>
      <c r="D2244" s="3" t="str">
        <f aca="false">IF(A2244&lt;&gt;-1,VLOOKUP(A2244,concatenate_customer_address!A:B, 2),"BLANK")</f>
        <v>    </v>
      </c>
    </row>
    <row r="2245" customFormat="false" ht="12.8" hidden="false" customHeight="false" outlineLevel="0" collapsed="false">
      <c r="A2245" s="2" t="str">
        <f aca="false">IF(concatenate_customer_data!A2245="","",concatenate_customer_data!A2245)</f>
        <v/>
      </c>
      <c r="B2245" s="3" t="str">
        <f aca="false">IF(A2245&lt;&gt;-1,concatenate_customer_data!B2245, "BLANK")</f>
        <v>  </v>
      </c>
      <c r="C2245" s="4" t="n">
        <f aca="false">IF(A2245&lt;&gt;-1,concatenate_customer_data!C2245, -1)</f>
        <v>36494</v>
      </c>
      <c r="D2245" s="3" t="str">
        <f aca="false">IF(A2245&lt;&gt;-1,VLOOKUP(A2245,concatenate_customer_address!A:B, 2),"BLANK")</f>
        <v>    </v>
      </c>
    </row>
    <row r="2246" customFormat="false" ht="12.8" hidden="false" customHeight="false" outlineLevel="0" collapsed="false">
      <c r="A2246" s="2" t="str">
        <f aca="false">IF(concatenate_customer_data!A2246="","",concatenate_customer_data!A2246)</f>
        <v/>
      </c>
      <c r="B2246" s="3" t="str">
        <f aca="false">IF(A2246&lt;&gt;-1,concatenate_customer_data!B2246, "BLANK")</f>
        <v>  </v>
      </c>
      <c r="C2246" s="4" t="n">
        <f aca="false">IF(A2246&lt;&gt;-1,concatenate_customer_data!C2246, -1)</f>
        <v>36494</v>
      </c>
      <c r="D2246" s="3" t="str">
        <f aca="false">IF(A2246&lt;&gt;-1,VLOOKUP(A2246,concatenate_customer_address!A:B, 2),"BLANK")</f>
        <v>    </v>
      </c>
    </row>
    <row r="2247" customFormat="false" ht="12.8" hidden="false" customHeight="false" outlineLevel="0" collapsed="false">
      <c r="A2247" s="2" t="str">
        <f aca="false">IF(concatenate_customer_data!A2247="","",concatenate_customer_data!A2247)</f>
        <v/>
      </c>
      <c r="B2247" s="3" t="str">
        <f aca="false">IF(A2247&lt;&gt;-1,concatenate_customer_data!B2247, "BLANK")</f>
        <v>  </v>
      </c>
      <c r="C2247" s="4" t="n">
        <f aca="false">IF(A2247&lt;&gt;-1,concatenate_customer_data!C2247, -1)</f>
        <v>36494</v>
      </c>
      <c r="D2247" s="3" t="str">
        <f aca="false">IF(A2247&lt;&gt;-1,VLOOKUP(A2247,concatenate_customer_address!A:B, 2),"BLANK")</f>
        <v>    </v>
      </c>
    </row>
    <row r="2248" customFormat="false" ht="12.8" hidden="false" customHeight="false" outlineLevel="0" collapsed="false">
      <c r="A2248" s="2" t="str">
        <f aca="false">IF(concatenate_customer_data!A2248="","",concatenate_customer_data!A2248)</f>
        <v/>
      </c>
      <c r="B2248" s="3" t="str">
        <f aca="false">IF(A2248&lt;&gt;-1,concatenate_customer_data!B2248, "BLANK")</f>
        <v>  </v>
      </c>
      <c r="C2248" s="4" t="n">
        <f aca="false">IF(A2248&lt;&gt;-1,concatenate_customer_data!C2248, -1)</f>
        <v>36494</v>
      </c>
      <c r="D2248" s="3" t="str">
        <f aca="false">IF(A2248&lt;&gt;-1,VLOOKUP(A2248,concatenate_customer_address!A:B, 2),"BLANK")</f>
        <v>    </v>
      </c>
    </row>
    <row r="2249" customFormat="false" ht="12.8" hidden="false" customHeight="false" outlineLevel="0" collapsed="false">
      <c r="A2249" s="2" t="str">
        <f aca="false">IF(concatenate_customer_data!A2249="","",concatenate_customer_data!A2249)</f>
        <v/>
      </c>
      <c r="B2249" s="3" t="str">
        <f aca="false">IF(A2249&lt;&gt;-1,concatenate_customer_data!B2249, "BLANK")</f>
        <v>  </v>
      </c>
      <c r="C2249" s="4" t="n">
        <f aca="false">IF(A2249&lt;&gt;-1,concatenate_customer_data!C2249, -1)</f>
        <v>36494</v>
      </c>
      <c r="D2249" s="3" t="str">
        <f aca="false">IF(A2249&lt;&gt;-1,VLOOKUP(A2249,concatenate_customer_address!A:B, 2),"BLANK")</f>
        <v>    </v>
      </c>
    </row>
    <row r="2250" customFormat="false" ht="12.8" hidden="false" customHeight="false" outlineLevel="0" collapsed="false">
      <c r="A2250" s="2" t="str">
        <f aca="false">IF(concatenate_customer_data!A2250="","",concatenate_customer_data!A2250)</f>
        <v/>
      </c>
      <c r="B2250" s="3" t="str">
        <f aca="false">IF(A2250&lt;&gt;-1,concatenate_customer_data!B2250, "BLANK")</f>
        <v>  </v>
      </c>
      <c r="C2250" s="4" t="n">
        <f aca="false">IF(A2250&lt;&gt;-1,concatenate_customer_data!C2250, -1)</f>
        <v>36494</v>
      </c>
      <c r="D2250" s="3" t="str">
        <f aca="false">IF(A2250&lt;&gt;-1,VLOOKUP(A2250,concatenate_customer_address!A:B, 2),"BLANK")</f>
        <v>    </v>
      </c>
    </row>
    <row r="2251" customFormat="false" ht="12.8" hidden="false" customHeight="false" outlineLevel="0" collapsed="false">
      <c r="A2251" s="2" t="str">
        <f aca="false">IF(concatenate_customer_data!A2251="","",concatenate_customer_data!A2251)</f>
        <v/>
      </c>
      <c r="B2251" s="3" t="str">
        <f aca="false">IF(A2251&lt;&gt;-1,concatenate_customer_data!B2251, "BLANK")</f>
        <v>  </v>
      </c>
      <c r="C2251" s="4" t="n">
        <f aca="false">IF(A2251&lt;&gt;-1,concatenate_customer_data!C2251, -1)</f>
        <v>36494</v>
      </c>
      <c r="D2251" s="3" t="str">
        <f aca="false">IF(A2251&lt;&gt;-1,VLOOKUP(A2251,concatenate_customer_address!A:B, 2),"BLANK")</f>
        <v>    </v>
      </c>
    </row>
    <row r="2252" customFormat="false" ht="12.8" hidden="false" customHeight="false" outlineLevel="0" collapsed="false">
      <c r="A2252" s="2" t="str">
        <f aca="false">IF(concatenate_customer_data!A2252="","",concatenate_customer_data!A2252)</f>
        <v/>
      </c>
      <c r="B2252" s="3" t="str">
        <f aca="false">IF(A2252&lt;&gt;-1,concatenate_customer_data!B2252, "BLANK")</f>
        <v>  </v>
      </c>
      <c r="C2252" s="4" t="n">
        <f aca="false">IF(A2252&lt;&gt;-1,concatenate_customer_data!C2252, -1)</f>
        <v>36494</v>
      </c>
      <c r="D2252" s="3" t="str">
        <f aca="false">IF(A2252&lt;&gt;-1,VLOOKUP(A2252,concatenate_customer_address!A:B, 2),"BLANK")</f>
        <v>    </v>
      </c>
    </row>
    <row r="2253" customFormat="false" ht="12.8" hidden="false" customHeight="false" outlineLevel="0" collapsed="false">
      <c r="A2253" s="2" t="str">
        <f aca="false">IF(concatenate_customer_data!A2253="","",concatenate_customer_data!A2253)</f>
        <v/>
      </c>
      <c r="B2253" s="3" t="str">
        <f aca="false">IF(A2253&lt;&gt;-1,concatenate_customer_data!B2253, "BLANK")</f>
        <v>  </v>
      </c>
      <c r="C2253" s="4" t="n">
        <f aca="false">IF(A2253&lt;&gt;-1,concatenate_customer_data!C2253, -1)</f>
        <v>36494</v>
      </c>
      <c r="D2253" s="3" t="str">
        <f aca="false">IF(A2253&lt;&gt;-1,VLOOKUP(A2253,concatenate_customer_address!A:B, 2),"BLANK")</f>
        <v>    </v>
      </c>
    </row>
    <row r="2254" customFormat="false" ht="12.8" hidden="false" customHeight="false" outlineLevel="0" collapsed="false">
      <c r="A2254" s="2" t="str">
        <f aca="false">IF(concatenate_customer_data!A2254="","",concatenate_customer_data!A2254)</f>
        <v/>
      </c>
      <c r="B2254" s="3" t="str">
        <f aca="false">IF(A2254&lt;&gt;-1,concatenate_customer_data!B2254, "BLANK")</f>
        <v>  </v>
      </c>
      <c r="C2254" s="4" t="n">
        <f aca="false">IF(A2254&lt;&gt;-1,concatenate_customer_data!C2254, -1)</f>
        <v>36494</v>
      </c>
      <c r="D2254" s="3" t="str">
        <f aca="false">IF(A2254&lt;&gt;-1,VLOOKUP(A2254,concatenate_customer_address!A:B, 2),"BLANK")</f>
        <v>    </v>
      </c>
    </row>
    <row r="2255" customFormat="false" ht="12.8" hidden="false" customHeight="false" outlineLevel="0" collapsed="false">
      <c r="A2255" s="2" t="str">
        <f aca="false">IF(concatenate_customer_data!A2255="","",concatenate_customer_data!A2255)</f>
        <v/>
      </c>
      <c r="B2255" s="3" t="str">
        <f aca="false">IF(A2255&lt;&gt;-1,concatenate_customer_data!B2255, "BLANK")</f>
        <v>  </v>
      </c>
      <c r="C2255" s="4" t="n">
        <f aca="false">IF(A2255&lt;&gt;-1,concatenate_customer_data!C2255, -1)</f>
        <v>36494</v>
      </c>
      <c r="D2255" s="3" t="str">
        <f aca="false">IF(A2255&lt;&gt;-1,VLOOKUP(A2255,concatenate_customer_address!A:B, 2),"BLANK")</f>
        <v>    </v>
      </c>
    </row>
    <row r="2256" customFormat="false" ht="12.8" hidden="false" customHeight="false" outlineLevel="0" collapsed="false">
      <c r="A2256" s="2" t="str">
        <f aca="false">IF(concatenate_customer_data!A2256="","",concatenate_customer_data!A2256)</f>
        <v/>
      </c>
      <c r="B2256" s="3" t="str">
        <f aca="false">IF(A2256&lt;&gt;-1,concatenate_customer_data!B2256, "BLANK")</f>
        <v>  </v>
      </c>
      <c r="C2256" s="4" t="n">
        <f aca="false">IF(A2256&lt;&gt;-1,concatenate_customer_data!C2256, -1)</f>
        <v>36494</v>
      </c>
      <c r="D2256" s="3" t="str">
        <f aca="false">IF(A2256&lt;&gt;-1,VLOOKUP(A2256,concatenate_customer_address!A:B, 2),"BLANK")</f>
        <v>    </v>
      </c>
    </row>
    <row r="2257" customFormat="false" ht="12.8" hidden="false" customHeight="false" outlineLevel="0" collapsed="false">
      <c r="A2257" s="2" t="str">
        <f aca="false">IF(concatenate_customer_data!A2257="","",concatenate_customer_data!A2257)</f>
        <v/>
      </c>
      <c r="B2257" s="3" t="str">
        <f aca="false">IF(A2257&lt;&gt;-1,concatenate_customer_data!B2257, "BLANK")</f>
        <v>  </v>
      </c>
      <c r="C2257" s="4" t="n">
        <f aca="false">IF(A2257&lt;&gt;-1,concatenate_customer_data!C2257, -1)</f>
        <v>36494</v>
      </c>
      <c r="D2257" s="3" t="str">
        <f aca="false">IF(A2257&lt;&gt;-1,VLOOKUP(A2257,concatenate_customer_address!A:B, 2),"BLANK")</f>
        <v>    </v>
      </c>
    </row>
    <row r="2258" customFormat="false" ht="12.8" hidden="false" customHeight="false" outlineLevel="0" collapsed="false">
      <c r="A2258" s="2" t="str">
        <f aca="false">IF(concatenate_customer_data!A2258="","",concatenate_customer_data!A2258)</f>
        <v/>
      </c>
      <c r="B2258" s="3" t="str">
        <f aca="false">IF(A2258&lt;&gt;-1,concatenate_customer_data!B2258, "BLANK")</f>
        <v>  </v>
      </c>
      <c r="C2258" s="4" t="n">
        <f aca="false">IF(A2258&lt;&gt;-1,concatenate_customer_data!C2258, -1)</f>
        <v>36494</v>
      </c>
      <c r="D2258" s="3" t="str">
        <f aca="false">IF(A2258&lt;&gt;-1,VLOOKUP(A2258,concatenate_customer_address!A:B, 2),"BLANK")</f>
        <v>    </v>
      </c>
    </row>
    <row r="2259" customFormat="false" ht="12.8" hidden="false" customHeight="false" outlineLevel="0" collapsed="false">
      <c r="A2259" s="2" t="str">
        <f aca="false">IF(concatenate_customer_data!A2259="","",concatenate_customer_data!A2259)</f>
        <v/>
      </c>
      <c r="B2259" s="3" t="str">
        <f aca="false">IF(A2259&lt;&gt;-1,concatenate_customer_data!B2259, "BLANK")</f>
        <v>  </v>
      </c>
      <c r="C2259" s="4" t="n">
        <f aca="false">IF(A2259&lt;&gt;-1,concatenate_customer_data!C2259, -1)</f>
        <v>36494</v>
      </c>
      <c r="D2259" s="3" t="str">
        <f aca="false">IF(A2259&lt;&gt;-1,VLOOKUP(A2259,concatenate_customer_address!A:B, 2),"BLANK")</f>
        <v>    </v>
      </c>
    </row>
    <row r="2260" customFormat="false" ht="12.8" hidden="false" customHeight="false" outlineLevel="0" collapsed="false">
      <c r="A2260" s="2" t="str">
        <f aca="false">IF(concatenate_customer_data!A2260="","",concatenate_customer_data!A2260)</f>
        <v/>
      </c>
      <c r="B2260" s="3" t="str">
        <f aca="false">IF(A2260&lt;&gt;-1,concatenate_customer_data!B2260, "BLANK")</f>
        <v>  </v>
      </c>
      <c r="C2260" s="4" t="n">
        <f aca="false">IF(A2260&lt;&gt;-1,concatenate_customer_data!C2260, -1)</f>
        <v>36494</v>
      </c>
      <c r="D2260" s="3" t="str">
        <f aca="false">IF(A2260&lt;&gt;-1,VLOOKUP(A2260,concatenate_customer_address!A:B, 2),"BLANK")</f>
        <v>    </v>
      </c>
    </row>
    <row r="2261" customFormat="false" ht="12.8" hidden="false" customHeight="false" outlineLevel="0" collapsed="false">
      <c r="A2261" s="2" t="str">
        <f aca="false">IF(concatenate_customer_data!A2261="","",concatenate_customer_data!A2261)</f>
        <v/>
      </c>
      <c r="B2261" s="3" t="str">
        <f aca="false">IF(A2261&lt;&gt;-1,concatenate_customer_data!B2261, "BLANK")</f>
        <v>  </v>
      </c>
      <c r="C2261" s="4" t="n">
        <f aca="false">IF(A2261&lt;&gt;-1,concatenate_customer_data!C2261, -1)</f>
        <v>36494</v>
      </c>
      <c r="D2261" s="3" t="str">
        <f aca="false">IF(A2261&lt;&gt;-1,VLOOKUP(A2261,concatenate_customer_address!A:B, 2),"BLANK")</f>
        <v>    </v>
      </c>
    </row>
    <row r="2262" customFormat="false" ht="12.8" hidden="false" customHeight="false" outlineLevel="0" collapsed="false">
      <c r="A2262" s="2" t="str">
        <f aca="false">IF(concatenate_customer_data!A2262="","",concatenate_customer_data!A2262)</f>
        <v/>
      </c>
      <c r="B2262" s="3" t="str">
        <f aca="false">IF(A2262&lt;&gt;-1,concatenate_customer_data!B2262, "BLANK")</f>
        <v>  </v>
      </c>
      <c r="C2262" s="4" t="n">
        <f aca="false">IF(A2262&lt;&gt;-1,concatenate_customer_data!C2262, -1)</f>
        <v>36494</v>
      </c>
      <c r="D2262" s="3" t="str">
        <f aca="false">IF(A2262&lt;&gt;-1,VLOOKUP(A2262,concatenate_customer_address!A:B, 2),"BLANK")</f>
        <v>    </v>
      </c>
    </row>
    <row r="2263" customFormat="false" ht="12.8" hidden="false" customHeight="false" outlineLevel="0" collapsed="false">
      <c r="A2263" s="2" t="str">
        <f aca="false">IF(concatenate_customer_data!A2263="","",concatenate_customer_data!A2263)</f>
        <v/>
      </c>
      <c r="B2263" s="3" t="str">
        <f aca="false">IF(A2263&lt;&gt;-1,concatenate_customer_data!B2263, "BLANK")</f>
        <v>  </v>
      </c>
      <c r="C2263" s="4" t="n">
        <f aca="false">IF(A2263&lt;&gt;-1,concatenate_customer_data!C2263, -1)</f>
        <v>36494</v>
      </c>
      <c r="D2263" s="3" t="str">
        <f aca="false">IF(A2263&lt;&gt;-1,VLOOKUP(A2263,concatenate_customer_address!A:B, 2),"BLANK")</f>
        <v>    </v>
      </c>
    </row>
    <row r="2264" customFormat="false" ht="12.8" hidden="false" customHeight="false" outlineLevel="0" collapsed="false">
      <c r="A2264" s="2" t="str">
        <f aca="false">IF(concatenate_customer_data!A2264="","",concatenate_customer_data!A2264)</f>
        <v/>
      </c>
      <c r="B2264" s="3" t="str">
        <f aca="false">IF(A2264&lt;&gt;-1,concatenate_customer_data!B2264, "BLANK")</f>
        <v>  </v>
      </c>
      <c r="C2264" s="4" t="n">
        <f aca="false">IF(A2264&lt;&gt;-1,concatenate_customer_data!C2264, -1)</f>
        <v>36494</v>
      </c>
      <c r="D2264" s="3" t="str">
        <f aca="false">IF(A2264&lt;&gt;-1,VLOOKUP(A2264,concatenate_customer_address!A:B, 2),"BLANK")</f>
        <v>    </v>
      </c>
    </row>
    <row r="2265" customFormat="false" ht="12.8" hidden="false" customHeight="false" outlineLevel="0" collapsed="false">
      <c r="A2265" s="2" t="str">
        <f aca="false">IF(concatenate_customer_data!A2265="","",concatenate_customer_data!A2265)</f>
        <v/>
      </c>
      <c r="B2265" s="3" t="str">
        <f aca="false">IF(A2265&lt;&gt;-1,concatenate_customer_data!B2265, "BLANK")</f>
        <v>  </v>
      </c>
      <c r="C2265" s="4" t="n">
        <f aca="false">IF(A2265&lt;&gt;-1,concatenate_customer_data!C2265, -1)</f>
        <v>36494</v>
      </c>
      <c r="D2265" s="3" t="str">
        <f aca="false">IF(A2265&lt;&gt;-1,VLOOKUP(A2265,concatenate_customer_address!A:B, 2),"BLANK")</f>
        <v>    </v>
      </c>
    </row>
    <row r="2266" customFormat="false" ht="12.8" hidden="false" customHeight="false" outlineLevel="0" collapsed="false">
      <c r="A2266" s="2" t="str">
        <f aca="false">IF(concatenate_customer_data!A2266="","",concatenate_customer_data!A2266)</f>
        <v/>
      </c>
      <c r="B2266" s="3" t="str">
        <f aca="false">IF(A2266&lt;&gt;-1,concatenate_customer_data!B2266, "BLANK")</f>
        <v>  </v>
      </c>
      <c r="C2266" s="4" t="n">
        <f aca="false">IF(A2266&lt;&gt;-1,concatenate_customer_data!C2266, -1)</f>
        <v>36494</v>
      </c>
      <c r="D2266" s="3" t="str">
        <f aca="false">IF(A2266&lt;&gt;-1,VLOOKUP(A2266,concatenate_customer_address!A:B, 2),"BLANK")</f>
        <v>    </v>
      </c>
    </row>
    <row r="2267" customFormat="false" ht="12.8" hidden="false" customHeight="false" outlineLevel="0" collapsed="false">
      <c r="A2267" s="2" t="str">
        <f aca="false">IF(concatenate_customer_data!A2267="","",concatenate_customer_data!A2267)</f>
        <v/>
      </c>
      <c r="B2267" s="3" t="str">
        <f aca="false">IF(A2267&lt;&gt;-1,concatenate_customer_data!B2267, "BLANK")</f>
        <v>  </v>
      </c>
      <c r="C2267" s="4" t="n">
        <f aca="false">IF(A2267&lt;&gt;-1,concatenate_customer_data!C2267, -1)</f>
        <v>36494</v>
      </c>
      <c r="D2267" s="3" t="str">
        <f aca="false">IF(A2267&lt;&gt;-1,VLOOKUP(A2267,concatenate_customer_address!A:B, 2),"BLANK")</f>
        <v>    </v>
      </c>
    </row>
    <row r="2268" customFormat="false" ht="12.8" hidden="false" customHeight="false" outlineLevel="0" collapsed="false">
      <c r="A2268" s="2" t="str">
        <f aca="false">IF(concatenate_customer_data!A2268="","",concatenate_customer_data!A2268)</f>
        <v/>
      </c>
      <c r="B2268" s="3" t="str">
        <f aca="false">IF(A2268&lt;&gt;-1,concatenate_customer_data!B2268, "BLANK")</f>
        <v>  </v>
      </c>
      <c r="C2268" s="4" t="n">
        <f aca="false">IF(A2268&lt;&gt;-1,concatenate_customer_data!C2268, -1)</f>
        <v>36494</v>
      </c>
      <c r="D2268" s="3" t="str">
        <f aca="false">IF(A2268&lt;&gt;-1,VLOOKUP(A2268,concatenate_customer_address!A:B, 2),"BLANK")</f>
        <v>    </v>
      </c>
    </row>
    <row r="2269" customFormat="false" ht="12.8" hidden="false" customHeight="false" outlineLevel="0" collapsed="false">
      <c r="A2269" s="2" t="str">
        <f aca="false">IF(concatenate_customer_data!A2269="","",concatenate_customer_data!A2269)</f>
        <v/>
      </c>
      <c r="B2269" s="3" t="str">
        <f aca="false">IF(A2269&lt;&gt;-1,concatenate_customer_data!B2269, "BLANK")</f>
        <v>  </v>
      </c>
      <c r="C2269" s="4" t="n">
        <f aca="false">IF(A2269&lt;&gt;-1,concatenate_customer_data!C2269, -1)</f>
        <v>36494</v>
      </c>
      <c r="D2269" s="3" t="str">
        <f aca="false">IF(A2269&lt;&gt;-1,VLOOKUP(A2269,concatenate_customer_address!A:B, 2),"BLANK")</f>
        <v>    </v>
      </c>
    </row>
    <row r="2270" customFormat="false" ht="12.8" hidden="false" customHeight="false" outlineLevel="0" collapsed="false">
      <c r="A2270" s="2" t="str">
        <f aca="false">IF(concatenate_customer_data!A2270="","",concatenate_customer_data!A2270)</f>
        <v/>
      </c>
      <c r="B2270" s="3" t="str">
        <f aca="false">IF(A2270&lt;&gt;-1,concatenate_customer_data!B2270, "BLANK")</f>
        <v>  </v>
      </c>
      <c r="C2270" s="4" t="n">
        <f aca="false">IF(A2270&lt;&gt;-1,concatenate_customer_data!C2270, -1)</f>
        <v>36494</v>
      </c>
      <c r="D2270" s="3" t="str">
        <f aca="false">IF(A2270&lt;&gt;-1,VLOOKUP(A2270,concatenate_customer_address!A:B, 2),"BLANK")</f>
        <v>    </v>
      </c>
    </row>
    <row r="2271" customFormat="false" ht="12.8" hidden="false" customHeight="false" outlineLevel="0" collapsed="false">
      <c r="A2271" s="2" t="str">
        <f aca="false">IF(concatenate_customer_data!A2271="","",concatenate_customer_data!A2271)</f>
        <v/>
      </c>
      <c r="B2271" s="3" t="str">
        <f aca="false">IF(A2271&lt;&gt;-1,concatenate_customer_data!B2271, "BLANK")</f>
        <v>  </v>
      </c>
      <c r="C2271" s="4" t="n">
        <f aca="false">IF(A2271&lt;&gt;-1,concatenate_customer_data!C2271, -1)</f>
        <v>36494</v>
      </c>
      <c r="D2271" s="3" t="str">
        <f aca="false">IF(A2271&lt;&gt;-1,VLOOKUP(A2271,concatenate_customer_address!A:B, 2),"BLANK")</f>
        <v>    </v>
      </c>
    </row>
    <row r="2272" customFormat="false" ht="12.8" hidden="false" customHeight="false" outlineLevel="0" collapsed="false">
      <c r="A2272" s="2" t="str">
        <f aca="false">IF(concatenate_customer_data!A2272="","",concatenate_customer_data!A2272)</f>
        <v/>
      </c>
      <c r="B2272" s="3" t="str">
        <f aca="false">IF(A2272&lt;&gt;-1,concatenate_customer_data!B2272, "BLANK")</f>
        <v>  </v>
      </c>
      <c r="C2272" s="4" t="n">
        <f aca="false">IF(A2272&lt;&gt;-1,concatenate_customer_data!C2272, -1)</f>
        <v>36494</v>
      </c>
      <c r="D2272" s="3" t="str">
        <f aca="false">IF(A2272&lt;&gt;-1,VLOOKUP(A2272,concatenate_customer_address!A:B, 2),"BLANK")</f>
        <v>    </v>
      </c>
    </row>
    <row r="2273" customFormat="false" ht="12.8" hidden="false" customHeight="false" outlineLevel="0" collapsed="false">
      <c r="A2273" s="2" t="str">
        <f aca="false">IF(concatenate_customer_data!A2273="","",concatenate_customer_data!A2273)</f>
        <v/>
      </c>
      <c r="B2273" s="3" t="str">
        <f aca="false">IF(A2273&lt;&gt;-1,concatenate_customer_data!B2273, "BLANK")</f>
        <v>  </v>
      </c>
      <c r="C2273" s="4" t="n">
        <f aca="false">IF(A2273&lt;&gt;-1,concatenate_customer_data!C2273, -1)</f>
        <v>36494</v>
      </c>
      <c r="D2273" s="3" t="str">
        <f aca="false">IF(A2273&lt;&gt;-1,VLOOKUP(A2273,concatenate_customer_address!A:B, 2),"BLANK")</f>
        <v>    </v>
      </c>
    </row>
    <row r="2274" customFormat="false" ht="12.8" hidden="false" customHeight="false" outlineLevel="0" collapsed="false">
      <c r="A2274" s="2" t="str">
        <f aca="false">IF(concatenate_customer_data!A2274="","",concatenate_customer_data!A2274)</f>
        <v/>
      </c>
      <c r="B2274" s="3" t="str">
        <f aca="false">IF(A2274&lt;&gt;-1,concatenate_customer_data!B2274, "BLANK")</f>
        <v>  </v>
      </c>
      <c r="C2274" s="4" t="n">
        <f aca="false">IF(A2274&lt;&gt;-1,concatenate_customer_data!C2274, -1)</f>
        <v>36494</v>
      </c>
      <c r="D2274" s="3" t="str">
        <f aca="false">IF(A2274&lt;&gt;-1,VLOOKUP(A2274,concatenate_customer_address!A:B, 2),"BLANK")</f>
        <v>    </v>
      </c>
    </row>
    <row r="2275" customFormat="false" ht="12.8" hidden="false" customHeight="false" outlineLevel="0" collapsed="false">
      <c r="A2275" s="2" t="str">
        <f aca="false">IF(concatenate_customer_data!A2275="","",concatenate_customer_data!A2275)</f>
        <v/>
      </c>
      <c r="B2275" s="3" t="str">
        <f aca="false">IF(A2275&lt;&gt;-1,concatenate_customer_data!B2275, "BLANK")</f>
        <v>  </v>
      </c>
      <c r="C2275" s="4" t="n">
        <f aca="false">IF(A2275&lt;&gt;-1,concatenate_customer_data!C2275, -1)</f>
        <v>36494</v>
      </c>
      <c r="D2275" s="3" t="str">
        <f aca="false">IF(A2275&lt;&gt;-1,VLOOKUP(A2275,concatenate_customer_address!A:B, 2),"BLANK")</f>
        <v>    </v>
      </c>
    </row>
    <row r="2276" customFormat="false" ht="12.8" hidden="false" customHeight="false" outlineLevel="0" collapsed="false">
      <c r="A2276" s="2" t="str">
        <f aca="false">IF(concatenate_customer_data!A2276="","",concatenate_customer_data!A2276)</f>
        <v/>
      </c>
      <c r="B2276" s="3" t="str">
        <f aca="false">IF(A2276&lt;&gt;-1,concatenate_customer_data!B2276, "BLANK")</f>
        <v>  </v>
      </c>
      <c r="C2276" s="4" t="n">
        <f aca="false">IF(A2276&lt;&gt;-1,concatenate_customer_data!C2276, -1)</f>
        <v>36494</v>
      </c>
      <c r="D2276" s="3" t="str">
        <f aca="false">IF(A2276&lt;&gt;-1,VLOOKUP(A2276,concatenate_customer_address!A:B, 2),"BLANK")</f>
        <v>    </v>
      </c>
    </row>
    <row r="2277" customFormat="false" ht="12.8" hidden="false" customHeight="false" outlineLevel="0" collapsed="false">
      <c r="A2277" s="2" t="str">
        <f aca="false">IF(concatenate_customer_data!A2277="","",concatenate_customer_data!A2277)</f>
        <v/>
      </c>
      <c r="B2277" s="3" t="str">
        <f aca="false">IF(A2277&lt;&gt;-1,concatenate_customer_data!B2277, "BLANK")</f>
        <v>  </v>
      </c>
      <c r="C2277" s="4" t="n">
        <f aca="false">IF(A2277&lt;&gt;-1,concatenate_customer_data!C2277, -1)</f>
        <v>36494</v>
      </c>
      <c r="D2277" s="3" t="str">
        <f aca="false">IF(A2277&lt;&gt;-1,VLOOKUP(A2277,concatenate_customer_address!A:B, 2),"BLANK")</f>
        <v>    </v>
      </c>
    </row>
    <row r="2278" customFormat="false" ht="12.8" hidden="false" customHeight="false" outlineLevel="0" collapsed="false">
      <c r="A2278" s="2" t="str">
        <f aca="false">IF(concatenate_customer_data!A2278="","",concatenate_customer_data!A2278)</f>
        <v/>
      </c>
      <c r="B2278" s="3" t="str">
        <f aca="false">IF(A2278&lt;&gt;-1,concatenate_customer_data!B2278, "BLANK")</f>
        <v>  </v>
      </c>
      <c r="C2278" s="4" t="n">
        <f aca="false">IF(A2278&lt;&gt;-1,concatenate_customer_data!C2278, -1)</f>
        <v>36494</v>
      </c>
      <c r="D2278" s="3" t="str">
        <f aca="false">IF(A2278&lt;&gt;-1,VLOOKUP(A2278,concatenate_customer_address!A:B, 2),"BLANK")</f>
        <v>    </v>
      </c>
    </row>
    <row r="2279" customFormat="false" ht="12.8" hidden="false" customHeight="false" outlineLevel="0" collapsed="false">
      <c r="A2279" s="2" t="str">
        <f aca="false">IF(concatenate_customer_data!A2279="","",concatenate_customer_data!A2279)</f>
        <v/>
      </c>
      <c r="B2279" s="3" t="str">
        <f aca="false">IF(A2279&lt;&gt;-1,concatenate_customer_data!B2279, "BLANK")</f>
        <v>  </v>
      </c>
      <c r="C2279" s="4" t="n">
        <f aca="false">IF(A2279&lt;&gt;-1,concatenate_customer_data!C2279, -1)</f>
        <v>36494</v>
      </c>
      <c r="D2279" s="3" t="str">
        <f aca="false">IF(A2279&lt;&gt;-1,VLOOKUP(A2279,concatenate_customer_address!A:B, 2),"BLANK")</f>
        <v>    </v>
      </c>
    </row>
    <row r="2280" customFormat="false" ht="12.8" hidden="false" customHeight="false" outlineLevel="0" collapsed="false">
      <c r="A2280" s="2" t="str">
        <f aca="false">IF(concatenate_customer_data!A2280="","",concatenate_customer_data!A2280)</f>
        <v/>
      </c>
      <c r="B2280" s="3" t="str">
        <f aca="false">IF(A2280&lt;&gt;-1,concatenate_customer_data!B2280, "BLANK")</f>
        <v>  </v>
      </c>
      <c r="C2280" s="4" t="n">
        <f aca="false">IF(A2280&lt;&gt;-1,concatenate_customer_data!C2280, -1)</f>
        <v>36494</v>
      </c>
      <c r="D2280" s="3" t="str">
        <f aca="false">IF(A2280&lt;&gt;-1,VLOOKUP(A2280,concatenate_customer_address!A:B, 2),"BLANK")</f>
        <v>    </v>
      </c>
    </row>
    <row r="2281" customFormat="false" ht="12.8" hidden="false" customHeight="false" outlineLevel="0" collapsed="false">
      <c r="A2281" s="2" t="str">
        <f aca="false">IF(concatenate_customer_data!A2281="","",concatenate_customer_data!A2281)</f>
        <v/>
      </c>
      <c r="B2281" s="3" t="str">
        <f aca="false">IF(A2281&lt;&gt;-1,concatenate_customer_data!B2281, "BLANK")</f>
        <v>  </v>
      </c>
      <c r="C2281" s="4" t="n">
        <f aca="false">IF(A2281&lt;&gt;-1,concatenate_customer_data!C2281, -1)</f>
        <v>36494</v>
      </c>
      <c r="D2281" s="3" t="str">
        <f aca="false">IF(A2281&lt;&gt;-1,VLOOKUP(A2281,concatenate_customer_address!A:B, 2),"BLANK")</f>
        <v>    </v>
      </c>
    </row>
    <row r="2282" customFormat="false" ht="12.8" hidden="false" customHeight="false" outlineLevel="0" collapsed="false">
      <c r="A2282" s="2" t="str">
        <f aca="false">IF(concatenate_customer_data!A2282="","",concatenate_customer_data!A2282)</f>
        <v/>
      </c>
      <c r="B2282" s="3" t="str">
        <f aca="false">IF(A2282&lt;&gt;-1,concatenate_customer_data!B2282, "BLANK")</f>
        <v>  </v>
      </c>
      <c r="C2282" s="4" t="n">
        <f aca="false">IF(A2282&lt;&gt;-1,concatenate_customer_data!C2282, -1)</f>
        <v>36494</v>
      </c>
      <c r="D2282" s="3" t="str">
        <f aca="false">IF(A2282&lt;&gt;-1,VLOOKUP(A2282,concatenate_customer_address!A:B, 2),"BLANK")</f>
        <v>    </v>
      </c>
    </row>
    <row r="2283" customFormat="false" ht="12.8" hidden="false" customHeight="false" outlineLevel="0" collapsed="false">
      <c r="A2283" s="2" t="str">
        <f aca="false">IF(concatenate_customer_data!A2283="","",concatenate_customer_data!A2283)</f>
        <v/>
      </c>
      <c r="B2283" s="3" t="str">
        <f aca="false">IF(A2283&lt;&gt;-1,concatenate_customer_data!B2283, "BLANK")</f>
        <v>  </v>
      </c>
      <c r="C2283" s="4" t="n">
        <f aca="false">IF(A2283&lt;&gt;-1,concatenate_customer_data!C2283, -1)</f>
        <v>36494</v>
      </c>
      <c r="D2283" s="3" t="str">
        <f aca="false">IF(A2283&lt;&gt;-1,VLOOKUP(A2283,concatenate_customer_address!A:B, 2),"BLANK")</f>
        <v>    </v>
      </c>
    </row>
    <row r="2284" customFormat="false" ht="12.8" hidden="false" customHeight="false" outlineLevel="0" collapsed="false">
      <c r="A2284" s="2" t="str">
        <f aca="false">IF(concatenate_customer_data!A2284="","",concatenate_customer_data!A2284)</f>
        <v/>
      </c>
      <c r="B2284" s="3" t="str">
        <f aca="false">IF(A2284&lt;&gt;-1,concatenate_customer_data!B2284, "BLANK")</f>
        <v>  </v>
      </c>
      <c r="C2284" s="4" t="n">
        <f aca="false">IF(A2284&lt;&gt;-1,concatenate_customer_data!C2284, -1)</f>
        <v>36494</v>
      </c>
      <c r="D2284" s="3" t="str">
        <f aca="false">IF(A2284&lt;&gt;-1,VLOOKUP(A2284,concatenate_customer_address!A:B, 2),"BLANK")</f>
        <v>    </v>
      </c>
    </row>
    <row r="2285" customFormat="false" ht="12.8" hidden="false" customHeight="false" outlineLevel="0" collapsed="false">
      <c r="A2285" s="2" t="str">
        <f aca="false">IF(concatenate_customer_data!A2285="","",concatenate_customer_data!A2285)</f>
        <v/>
      </c>
      <c r="B2285" s="3" t="str">
        <f aca="false">IF(A2285&lt;&gt;-1,concatenate_customer_data!B2285, "BLANK")</f>
        <v>  </v>
      </c>
      <c r="C2285" s="4" t="n">
        <f aca="false">IF(A2285&lt;&gt;-1,concatenate_customer_data!C2285, -1)</f>
        <v>36494</v>
      </c>
      <c r="D2285" s="3" t="str">
        <f aca="false">IF(A2285&lt;&gt;-1,VLOOKUP(A2285,concatenate_customer_address!A:B, 2),"BLANK")</f>
        <v>    </v>
      </c>
    </row>
    <row r="2286" customFormat="false" ht="12.8" hidden="false" customHeight="false" outlineLevel="0" collapsed="false">
      <c r="A2286" s="2" t="str">
        <f aca="false">IF(concatenate_customer_data!A2286="","",concatenate_customer_data!A2286)</f>
        <v/>
      </c>
      <c r="B2286" s="3" t="str">
        <f aca="false">IF(A2286&lt;&gt;-1,concatenate_customer_data!B2286, "BLANK")</f>
        <v>  </v>
      </c>
      <c r="C2286" s="4" t="n">
        <f aca="false">IF(A2286&lt;&gt;-1,concatenate_customer_data!C2286, -1)</f>
        <v>36494</v>
      </c>
      <c r="D2286" s="3" t="str">
        <f aca="false">IF(A2286&lt;&gt;-1,VLOOKUP(A2286,concatenate_customer_address!A:B, 2),"BLANK")</f>
        <v>    </v>
      </c>
    </row>
    <row r="2287" customFormat="false" ht="12.8" hidden="false" customHeight="false" outlineLevel="0" collapsed="false">
      <c r="A2287" s="2" t="str">
        <f aca="false">IF(concatenate_customer_data!A2287="","",concatenate_customer_data!A2287)</f>
        <v/>
      </c>
      <c r="B2287" s="3" t="str">
        <f aca="false">IF(A2287&lt;&gt;-1,concatenate_customer_data!B2287, "BLANK")</f>
        <v>  </v>
      </c>
      <c r="C2287" s="4" t="n">
        <f aca="false">IF(A2287&lt;&gt;-1,concatenate_customer_data!C2287, -1)</f>
        <v>36494</v>
      </c>
      <c r="D2287" s="3" t="str">
        <f aca="false">IF(A2287&lt;&gt;-1,VLOOKUP(A2287,concatenate_customer_address!A:B, 2),"BLANK")</f>
        <v>    </v>
      </c>
    </row>
    <row r="2288" customFormat="false" ht="12.8" hidden="false" customHeight="false" outlineLevel="0" collapsed="false">
      <c r="A2288" s="2" t="str">
        <f aca="false">IF(concatenate_customer_data!A2288="","",concatenate_customer_data!A2288)</f>
        <v/>
      </c>
      <c r="B2288" s="3" t="str">
        <f aca="false">IF(A2288&lt;&gt;-1,concatenate_customer_data!B2288, "BLANK")</f>
        <v>  </v>
      </c>
      <c r="C2288" s="4" t="n">
        <f aca="false">IF(A2288&lt;&gt;-1,concatenate_customer_data!C2288, -1)</f>
        <v>36494</v>
      </c>
      <c r="D2288" s="3" t="str">
        <f aca="false">IF(A2288&lt;&gt;-1,VLOOKUP(A2288,concatenate_customer_address!A:B, 2),"BLANK")</f>
        <v>    </v>
      </c>
    </row>
    <row r="2289" customFormat="false" ht="12.8" hidden="false" customHeight="false" outlineLevel="0" collapsed="false">
      <c r="A2289" s="2" t="str">
        <f aca="false">IF(concatenate_customer_data!A2289="","",concatenate_customer_data!A2289)</f>
        <v/>
      </c>
      <c r="B2289" s="3" t="str">
        <f aca="false">IF(A2289&lt;&gt;-1,concatenate_customer_data!B2289, "BLANK")</f>
        <v>  </v>
      </c>
      <c r="C2289" s="4" t="n">
        <f aca="false">IF(A2289&lt;&gt;-1,concatenate_customer_data!C2289, -1)</f>
        <v>36494</v>
      </c>
      <c r="D2289" s="3" t="str">
        <f aca="false">IF(A2289&lt;&gt;-1,VLOOKUP(A2289,concatenate_customer_address!A:B, 2),"BLANK")</f>
        <v>    </v>
      </c>
    </row>
    <row r="2290" customFormat="false" ht="12.8" hidden="false" customHeight="false" outlineLevel="0" collapsed="false">
      <c r="A2290" s="2" t="str">
        <f aca="false">IF(concatenate_customer_data!A2290="","",concatenate_customer_data!A2290)</f>
        <v/>
      </c>
      <c r="B2290" s="3" t="str">
        <f aca="false">IF(A2290&lt;&gt;-1,concatenate_customer_data!B2290, "BLANK")</f>
        <v>  </v>
      </c>
      <c r="C2290" s="4" t="n">
        <f aca="false">IF(A2290&lt;&gt;-1,concatenate_customer_data!C2290, -1)</f>
        <v>36494</v>
      </c>
      <c r="D2290" s="3" t="str">
        <f aca="false">IF(A2290&lt;&gt;-1,VLOOKUP(A2290,concatenate_customer_address!A:B, 2),"BLANK")</f>
        <v>    </v>
      </c>
    </row>
    <row r="2291" customFormat="false" ht="12.8" hidden="false" customHeight="false" outlineLevel="0" collapsed="false">
      <c r="A2291" s="2" t="str">
        <f aca="false">IF(concatenate_customer_data!A2291="","",concatenate_customer_data!A2291)</f>
        <v/>
      </c>
      <c r="B2291" s="3" t="str">
        <f aca="false">IF(A2291&lt;&gt;-1,concatenate_customer_data!B2291, "BLANK")</f>
        <v>  </v>
      </c>
      <c r="C2291" s="4" t="n">
        <f aca="false">IF(A2291&lt;&gt;-1,concatenate_customer_data!C2291, -1)</f>
        <v>36494</v>
      </c>
      <c r="D2291" s="3" t="str">
        <f aca="false">IF(A2291&lt;&gt;-1,VLOOKUP(A2291,concatenate_customer_address!A:B, 2),"BLANK")</f>
        <v>    </v>
      </c>
    </row>
    <row r="2292" customFormat="false" ht="12.8" hidden="false" customHeight="false" outlineLevel="0" collapsed="false">
      <c r="A2292" s="2" t="str">
        <f aca="false">IF(concatenate_customer_data!A2292="","",concatenate_customer_data!A2292)</f>
        <v/>
      </c>
      <c r="B2292" s="3" t="str">
        <f aca="false">IF(A2292&lt;&gt;-1,concatenate_customer_data!B2292, "BLANK")</f>
        <v>  </v>
      </c>
      <c r="C2292" s="4" t="n">
        <f aca="false">IF(A2292&lt;&gt;-1,concatenate_customer_data!C2292, -1)</f>
        <v>36494</v>
      </c>
      <c r="D2292" s="3" t="str">
        <f aca="false">IF(A2292&lt;&gt;-1,VLOOKUP(A2292,concatenate_customer_address!A:B, 2),"BLANK")</f>
        <v>    </v>
      </c>
    </row>
    <row r="2293" customFormat="false" ht="12.8" hidden="false" customHeight="false" outlineLevel="0" collapsed="false">
      <c r="A2293" s="2" t="str">
        <f aca="false">IF(concatenate_customer_data!A2293="","",concatenate_customer_data!A2293)</f>
        <v/>
      </c>
      <c r="B2293" s="3" t="str">
        <f aca="false">IF(A2293&lt;&gt;-1,concatenate_customer_data!B2293, "BLANK")</f>
        <v>  </v>
      </c>
      <c r="C2293" s="4" t="n">
        <f aca="false">IF(A2293&lt;&gt;-1,concatenate_customer_data!C2293, -1)</f>
        <v>36494</v>
      </c>
      <c r="D2293" s="3" t="str">
        <f aca="false">IF(A2293&lt;&gt;-1,VLOOKUP(A2293,concatenate_customer_address!A:B, 2),"BLANK")</f>
        <v>    </v>
      </c>
    </row>
    <row r="2294" customFormat="false" ht="12.8" hidden="false" customHeight="false" outlineLevel="0" collapsed="false">
      <c r="A2294" s="2" t="str">
        <f aca="false">IF(concatenate_customer_data!A2294="","",concatenate_customer_data!A2294)</f>
        <v/>
      </c>
      <c r="B2294" s="3" t="str">
        <f aca="false">IF(A2294&lt;&gt;-1,concatenate_customer_data!B2294, "BLANK")</f>
        <v>  </v>
      </c>
      <c r="C2294" s="4" t="n">
        <f aca="false">IF(A2294&lt;&gt;-1,concatenate_customer_data!C2294, -1)</f>
        <v>36494</v>
      </c>
      <c r="D2294" s="3" t="str">
        <f aca="false">IF(A2294&lt;&gt;-1,VLOOKUP(A2294,concatenate_customer_address!A:B, 2),"BLANK")</f>
        <v>    </v>
      </c>
    </row>
    <row r="2295" customFormat="false" ht="12.8" hidden="false" customHeight="false" outlineLevel="0" collapsed="false">
      <c r="A2295" s="2" t="str">
        <f aca="false">IF(concatenate_customer_data!A2295="","",concatenate_customer_data!A2295)</f>
        <v/>
      </c>
      <c r="B2295" s="3" t="str">
        <f aca="false">IF(A2295&lt;&gt;-1,concatenate_customer_data!B2295, "BLANK")</f>
        <v>  </v>
      </c>
      <c r="C2295" s="4" t="n">
        <f aca="false">IF(A2295&lt;&gt;-1,concatenate_customer_data!C2295, -1)</f>
        <v>36494</v>
      </c>
      <c r="D2295" s="3" t="str">
        <f aca="false">IF(A2295&lt;&gt;-1,VLOOKUP(A2295,concatenate_customer_address!A:B, 2),"BLANK")</f>
        <v>    </v>
      </c>
    </row>
    <row r="2296" customFormat="false" ht="12.8" hidden="false" customHeight="false" outlineLevel="0" collapsed="false">
      <c r="A2296" s="2" t="str">
        <f aca="false">IF(concatenate_customer_data!A2296="","",concatenate_customer_data!A2296)</f>
        <v/>
      </c>
      <c r="B2296" s="3" t="str">
        <f aca="false">IF(A2296&lt;&gt;-1,concatenate_customer_data!B2296, "BLANK")</f>
        <v>  </v>
      </c>
      <c r="C2296" s="4" t="n">
        <f aca="false">IF(A2296&lt;&gt;-1,concatenate_customer_data!C2296, -1)</f>
        <v>36494</v>
      </c>
      <c r="D2296" s="3" t="str">
        <f aca="false">IF(A2296&lt;&gt;-1,VLOOKUP(A2296,concatenate_customer_address!A:B, 2),"BLANK")</f>
        <v>    </v>
      </c>
    </row>
    <row r="2297" customFormat="false" ht="12.8" hidden="false" customHeight="false" outlineLevel="0" collapsed="false">
      <c r="A2297" s="2" t="str">
        <f aca="false">IF(concatenate_customer_data!A2297="","",concatenate_customer_data!A2297)</f>
        <v/>
      </c>
      <c r="B2297" s="3" t="str">
        <f aca="false">IF(A2297&lt;&gt;-1,concatenate_customer_data!B2297, "BLANK")</f>
        <v>  </v>
      </c>
      <c r="C2297" s="4" t="n">
        <f aca="false">IF(A2297&lt;&gt;-1,concatenate_customer_data!C2297, -1)</f>
        <v>36494</v>
      </c>
      <c r="D2297" s="3" t="str">
        <f aca="false">IF(A2297&lt;&gt;-1,VLOOKUP(A2297,concatenate_customer_address!A:B, 2),"BLANK")</f>
        <v>    </v>
      </c>
    </row>
    <row r="2298" customFormat="false" ht="12.8" hidden="false" customHeight="false" outlineLevel="0" collapsed="false">
      <c r="A2298" s="2" t="str">
        <f aca="false">IF(concatenate_customer_data!A2298="","",concatenate_customer_data!A2298)</f>
        <v/>
      </c>
      <c r="B2298" s="3" t="str">
        <f aca="false">IF(A2298&lt;&gt;-1,concatenate_customer_data!B2298, "BLANK")</f>
        <v>  </v>
      </c>
      <c r="C2298" s="4" t="n">
        <f aca="false">IF(A2298&lt;&gt;-1,concatenate_customer_data!C2298, -1)</f>
        <v>36494</v>
      </c>
      <c r="D2298" s="3" t="str">
        <f aca="false">IF(A2298&lt;&gt;-1,VLOOKUP(A2298,concatenate_customer_address!A:B, 2),"BLANK")</f>
        <v>    </v>
      </c>
    </row>
    <row r="2299" customFormat="false" ht="12.8" hidden="false" customHeight="false" outlineLevel="0" collapsed="false">
      <c r="A2299" s="2" t="str">
        <f aca="false">IF(concatenate_customer_data!A2299="","",concatenate_customer_data!A2299)</f>
        <v/>
      </c>
      <c r="B2299" s="3" t="str">
        <f aca="false">IF(A2299&lt;&gt;-1,concatenate_customer_data!B2299, "BLANK")</f>
        <v>  </v>
      </c>
      <c r="C2299" s="4" t="n">
        <f aca="false">IF(A2299&lt;&gt;-1,concatenate_customer_data!C2299, -1)</f>
        <v>36494</v>
      </c>
      <c r="D2299" s="3" t="str">
        <f aca="false">IF(A2299&lt;&gt;-1,VLOOKUP(A2299,concatenate_customer_address!A:B, 2),"BLANK")</f>
        <v>    </v>
      </c>
    </row>
    <row r="2300" customFormat="false" ht="12.8" hidden="false" customHeight="false" outlineLevel="0" collapsed="false">
      <c r="A2300" s="2" t="str">
        <f aca="false">IF(concatenate_customer_data!A2300="","",concatenate_customer_data!A2300)</f>
        <v/>
      </c>
      <c r="B2300" s="3" t="str">
        <f aca="false">IF(A2300&lt;&gt;-1,concatenate_customer_data!B2300, "BLANK")</f>
        <v>  </v>
      </c>
      <c r="C2300" s="4" t="n">
        <f aca="false">IF(A2300&lt;&gt;-1,concatenate_customer_data!C2300, -1)</f>
        <v>36494</v>
      </c>
      <c r="D2300" s="3" t="str">
        <f aca="false">IF(A2300&lt;&gt;-1,VLOOKUP(A2300,concatenate_customer_address!A:B, 2),"BLANK")</f>
        <v>    </v>
      </c>
    </row>
    <row r="2301" customFormat="false" ht="12.8" hidden="false" customHeight="false" outlineLevel="0" collapsed="false">
      <c r="A2301" s="2" t="str">
        <f aca="false">IF(concatenate_customer_data!A2301="","",concatenate_customer_data!A2301)</f>
        <v/>
      </c>
      <c r="B2301" s="3" t="str">
        <f aca="false">IF(A2301&lt;&gt;-1,concatenate_customer_data!B2301, "BLANK")</f>
        <v>  </v>
      </c>
      <c r="C2301" s="4" t="n">
        <f aca="false">IF(A2301&lt;&gt;-1,concatenate_customer_data!C2301, -1)</f>
        <v>36494</v>
      </c>
      <c r="D2301" s="3" t="str">
        <f aca="false">IF(A2301&lt;&gt;-1,VLOOKUP(A2301,concatenate_customer_address!A:B, 2),"BLANK")</f>
        <v>    </v>
      </c>
    </row>
    <row r="2302" customFormat="false" ht="12.8" hidden="false" customHeight="false" outlineLevel="0" collapsed="false">
      <c r="A2302" s="2" t="str">
        <f aca="false">IF(concatenate_customer_data!A2302="","",concatenate_customer_data!A2302)</f>
        <v/>
      </c>
      <c r="B2302" s="3" t="str">
        <f aca="false">IF(A2302&lt;&gt;-1,concatenate_customer_data!B2302, "BLANK")</f>
        <v>  </v>
      </c>
      <c r="C2302" s="4" t="n">
        <f aca="false">IF(A2302&lt;&gt;-1,concatenate_customer_data!C2302, -1)</f>
        <v>36494</v>
      </c>
      <c r="D2302" s="3" t="str">
        <f aca="false">IF(A2302&lt;&gt;-1,VLOOKUP(A2302,concatenate_customer_address!A:B, 2),"BLANK")</f>
        <v>    </v>
      </c>
    </row>
    <row r="2303" customFormat="false" ht="12.8" hidden="false" customHeight="false" outlineLevel="0" collapsed="false">
      <c r="A2303" s="2" t="str">
        <f aca="false">IF(concatenate_customer_data!A2303="","",concatenate_customer_data!A2303)</f>
        <v/>
      </c>
      <c r="B2303" s="3" t="str">
        <f aca="false">IF(A2303&lt;&gt;-1,concatenate_customer_data!B2303, "BLANK")</f>
        <v>  </v>
      </c>
      <c r="C2303" s="4" t="n">
        <f aca="false">IF(A2303&lt;&gt;-1,concatenate_customer_data!C2303, -1)</f>
        <v>36494</v>
      </c>
      <c r="D2303" s="3" t="str">
        <f aca="false">IF(A2303&lt;&gt;-1,VLOOKUP(A2303,concatenate_customer_address!A:B, 2),"BLANK")</f>
        <v>    </v>
      </c>
    </row>
    <row r="2304" customFormat="false" ht="12.8" hidden="false" customHeight="false" outlineLevel="0" collapsed="false">
      <c r="A2304" s="2" t="str">
        <f aca="false">IF(concatenate_customer_data!A2304="","",concatenate_customer_data!A2304)</f>
        <v/>
      </c>
      <c r="B2304" s="3" t="str">
        <f aca="false">IF(A2304&lt;&gt;-1,concatenate_customer_data!B2304, "BLANK")</f>
        <v>  </v>
      </c>
      <c r="C2304" s="4" t="n">
        <f aca="false">IF(A2304&lt;&gt;-1,concatenate_customer_data!C2304, -1)</f>
        <v>36494</v>
      </c>
      <c r="D2304" s="3" t="str">
        <f aca="false">IF(A2304&lt;&gt;-1,VLOOKUP(A2304,concatenate_customer_address!A:B, 2),"BLANK")</f>
        <v>    </v>
      </c>
    </row>
    <row r="2305" customFormat="false" ht="12.8" hidden="false" customHeight="false" outlineLevel="0" collapsed="false">
      <c r="A2305" s="2" t="str">
        <f aca="false">IF(concatenate_customer_data!A2305="","",concatenate_customer_data!A2305)</f>
        <v/>
      </c>
      <c r="B2305" s="3" t="str">
        <f aca="false">IF(A2305&lt;&gt;-1,concatenate_customer_data!B2305, "BLANK")</f>
        <v>  </v>
      </c>
      <c r="C2305" s="4" t="n">
        <f aca="false">IF(A2305&lt;&gt;-1,concatenate_customer_data!C2305, -1)</f>
        <v>36494</v>
      </c>
      <c r="D2305" s="3" t="str">
        <f aca="false">IF(A2305&lt;&gt;-1,VLOOKUP(A2305,concatenate_customer_address!A:B, 2),"BLANK")</f>
        <v>    </v>
      </c>
    </row>
    <row r="2306" customFormat="false" ht="12.8" hidden="false" customHeight="false" outlineLevel="0" collapsed="false">
      <c r="A2306" s="2" t="str">
        <f aca="false">IF(concatenate_customer_data!A2306="","",concatenate_customer_data!A2306)</f>
        <v/>
      </c>
      <c r="B2306" s="3" t="str">
        <f aca="false">IF(A2306&lt;&gt;-1,concatenate_customer_data!B2306, "BLANK")</f>
        <v>  </v>
      </c>
      <c r="C2306" s="4" t="n">
        <f aca="false">IF(A2306&lt;&gt;-1,concatenate_customer_data!C2306, -1)</f>
        <v>36494</v>
      </c>
      <c r="D2306" s="3" t="str">
        <f aca="false">IF(A2306&lt;&gt;-1,VLOOKUP(A2306,concatenate_customer_address!A:B, 2),"BLANK")</f>
        <v>    </v>
      </c>
    </row>
    <row r="2307" customFormat="false" ht="12.8" hidden="false" customHeight="false" outlineLevel="0" collapsed="false">
      <c r="A2307" s="2" t="str">
        <f aca="false">IF(concatenate_customer_data!A2307="","",concatenate_customer_data!A2307)</f>
        <v/>
      </c>
      <c r="B2307" s="3" t="str">
        <f aca="false">IF(A2307&lt;&gt;-1,concatenate_customer_data!B2307, "BLANK")</f>
        <v>  </v>
      </c>
      <c r="C2307" s="4" t="n">
        <f aca="false">IF(A2307&lt;&gt;-1,concatenate_customer_data!C2307, -1)</f>
        <v>36494</v>
      </c>
      <c r="D2307" s="3" t="str">
        <f aca="false">IF(A2307&lt;&gt;-1,VLOOKUP(A2307,concatenate_customer_address!A:B, 2),"BLANK")</f>
        <v>    </v>
      </c>
    </row>
    <row r="2308" customFormat="false" ht="12.8" hidden="false" customHeight="false" outlineLevel="0" collapsed="false">
      <c r="A2308" s="2" t="str">
        <f aca="false">IF(concatenate_customer_data!A2308="","",concatenate_customer_data!A2308)</f>
        <v/>
      </c>
      <c r="B2308" s="3" t="str">
        <f aca="false">IF(A2308&lt;&gt;-1,concatenate_customer_data!B2308, "BLANK")</f>
        <v>  </v>
      </c>
      <c r="C2308" s="4" t="n">
        <f aca="false">IF(A2308&lt;&gt;-1,concatenate_customer_data!C2308, -1)</f>
        <v>36494</v>
      </c>
      <c r="D2308" s="3" t="str">
        <f aca="false">IF(A2308&lt;&gt;-1,VLOOKUP(A2308,concatenate_customer_address!A:B, 2),"BLANK")</f>
        <v>    </v>
      </c>
    </row>
    <row r="2309" customFormat="false" ht="12.8" hidden="false" customHeight="false" outlineLevel="0" collapsed="false">
      <c r="A2309" s="2" t="str">
        <f aca="false">IF(concatenate_customer_data!A2309="","",concatenate_customer_data!A2309)</f>
        <v/>
      </c>
      <c r="B2309" s="3" t="str">
        <f aca="false">IF(A2309&lt;&gt;-1,concatenate_customer_data!B2309, "BLANK")</f>
        <v>  </v>
      </c>
      <c r="C2309" s="4" t="n">
        <f aca="false">IF(A2309&lt;&gt;-1,concatenate_customer_data!C2309, -1)</f>
        <v>36494</v>
      </c>
      <c r="D2309" s="3" t="str">
        <f aca="false">IF(A2309&lt;&gt;-1,VLOOKUP(A2309,concatenate_customer_address!A:B, 2),"BLANK")</f>
        <v>    </v>
      </c>
    </row>
    <row r="2310" customFormat="false" ht="12.8" hidden="false" customHeight="false" outlineLevel="0" collapsed="false">
      <c r="A2310" s="2" t="str">
        <f aca="false">IF(concatenate_customer_data!A2310="","",concatenate_customer_data!A2310)</f>
        <v/>
      </c>
      <c r="B2310" s="3" t="str">
        <f aca="false">IF(A2310&lt;&gt;-1,concatenate_customer_data!B2310, "BLANK")</f>
        <v>  </v>
      </c>
      <c r="C2310" s="4" t="n">
        <f aca="false">IF(A2310&lt;&gt;-1,concatenate_customer_data!C2310, -1)</f>
        <v>36494</v>
      </c>
      <c r="D2310" s="3" t="str">
        <f aca="false">IF(A2310&lt;&gt;-1,VLOOKUP(A2310,concatenate_customer_address!A:B, 2),"BLANK")</f>
        <v>    </v>
      </c>
    </row>
    <row r="2311" customFormat="false" ht="12.8" hidden="false" customHeight="false" outlineLevel="0" collapsed="false">
      <c r="A2311" s="2" t="str">
        <f aca="false">IF(concatenate_customer_data!A2311="","",concatenate_customer_data!A2311)</f>
        <v/>
      </c>
      <c r="B2311" s="3" t="str">
        <f aca="false">IF(A2311&lt;&gt;-1,concatenate_customer_data!B2311, "BLANK")</f>
        <v>  </v>
      </c>
      <c r="C2311" s="4" t="n">
        <f aca="false">IF(A2311&lt;&gt;-1,concatenate_customer_data!C2311, -1)</f>
        <v>36494</v>
      </c>
      <c r="D2311" s="3" t="str">
        <f aca="false">IF(A2311&lt;&gt;-1,VLOOKUP(A2311,concatenate_customer_address!A:B, 2),"BLANK")</f>
        <v>    </v>
      </c>
    </row>
    <row r="2312" customFormat="false" ht="12.8" hidden="false" customHeight="false" outlineLevel="0" collapsed="false">
      <c r="A2312" s="2" t="str">
        <f aca="false">IF(concatenate_customer_data!A2312="","",concatenate_customer_data!A2312)</f>
        <v/>
      </c>
      <c r="B2312" s="3" t="str">
        <f aca="false">IF(A2312&lt;&gt;-1,concatenate_customer_data!B2312, "BLANK")</f>
        <v>  </v>
      </c>
      <c r="C2312" s="4" t="n">
        <f aca="false">IF(A2312&lt;&gt;-1,concatenate_customer_data!C2312, -1)</f>
        <v>36494</v>
      </c>
      <c r="D2312" s="3" t="str">
        <f aca="false">IF(A2312&lt;&gt;-1,VLOOKUP(A2312,concatenate_customer_address!A:B, 2),"BLANK")</f>
        <v>    </v>
      </c>
    </row>
    <row r="2313" customFormat="false" ht="12.8" hidden="false" customHeight="false" outlineLevel="0" collapsed="false">
      <c r="A2313" s="2" t="str">
        <f aca="false">IF(concatenate_customer_data!A2313="","",concatenate_customer_data!A2313)</f>
        <v/>
      </c>
      <c r="B2313" s="3" t="str">
        <f aca="false">IF(A2313&lt;&gt;-1,concatenate_customer_data!B2313, "BLANK")</f>
        <v>  </v>
      </c>
      <c r="C2313" s="4" t="n">
        <f aca="false">IF(A2313&lt;&gt;-1,concatenate_customer_data!C2313, -1)</f>
        <v>36494</v>
      </c>
      <c r="D2313" s="3" t="str">
        <f aca="false">IF(A2313&lt;&gt;-1,VLOOKUP(A2313,concatenate_customer_address!A:B, 2),"BLANK")</f>
        <v>    </v>
      </c>
    </row>
    <row r="2314" customFormat="false" ht="12.8" hidden="false" customHeight="false" outlineLevel="0" collapsed="false">
      <c r="A2314" s="2" t="str">
        <f aca="false">IF(concatenate_customer_data!A2314="","",concatenate_customer_data!A2314)</f>
        <v/>
      </c>
      <c r="B2314" s="3" t="str">
        <f aca="false">IF(A2314&lt;&gt;-1,concatenate_customer_data!B2314, "BLANK")</f>
        <v>  </v>
      </c>
      <c r="C2314" s="4" t="n">
        <f aca="false">IF(A2314&lt;&gt;-1,concatenate_customer_data!C2314, -1)</f>
        <v>36494</v>
      </c>
      <c r="D2314" s="3" t="str">
        <f aca="false">IF(A2314&lt;&gt;-1,VLOOKUP(A2314,concatenate_customer_address!A:B, 2),"BLANK")</f>
        <v>    </v>
      </c>
    </row>
    <row r="2315" customFormat="false" ht="12.8" hidden="false" customHeight="false" outlineLevel="0" collapsed="false">
      <c r="A2315" s="2" t="str">
        <f aca="false">IF(concatenate_customer_data!A2315="","",concatenate_customer_data!A2315)</f>
        <v/>
      </c>
      <c r="B2315" s="3" t="str">
        <f aca="false">IF(A2315&lt;&gt;-1,concatenate_customer_data!B2315, "BLANK")</f>
        <v>  </v>
      </c>
      <c r="C2315" s="4" t="n">
        <f aca="false">IF(A2315&lt;&gt;-1,concatenate_customer_data!C2315, -1)</f>
        <v>36494</v>
      </c>
      <c r="D2315" s="3" t="str">
        <f aca="false">IF(A2315&lt;&gt;-1,VLOOKUP(A2315,concatenate_customer_address!A:B, 2),"BLANK")</f>
        <v>    </v>
      </c>
    </row>
    <row r="2316" customFormat="false" ht="12.8" hidden="false" customHeight="false" outlineLevel="0" collapsed="false">
      <c r="A2316" s="2" t="str">
        <f aca="false">IF(concatenate_customer_data!A2316="","",concatenate_customer_data!A2316)</f>
        <v/>
      </c>
      <c r="B2316" s="3" t="str">
        <f aca="false">IF(A2316&lt;&gt;-1,concatenate_customer_data!B2316, "BLANK")</f>
        <v>  </v>
      </c>
      <c r="C2316" s="4" t="n">
        <f aca="false">IF(A2316&lt;&gt;-1,concatenate_customer_data!C2316, -1)</f>
        <v>36494</v>
      </c>
      <c r="D2316" s="3" t="str">
        <f aca="false">IF(A2316&lt;&gt;-1,VLOOKUP(A2316,concatenate_customer_address!A:B, 2),"BLANK")</f>
        <v>    </v>
      </c>
    </row>
    <row r="2317" customFormat="false" ht="12.8" hidden="false" customHeight="false" outlineLevel="0" collapsed="false">
      <c r="A2317" s="2" t="str">
        <f aca="false">IF(concatenate_customer_data!A2317="","",concatenate_customer_data!A2317)</f>
        <v/>
      </c>
      <c r="B2317" s="3" t="str">
        <f aca="false">IF(A2317&lt;&gt;-1,concatenate_customer_data!B2317, "BLANK")</f>
        <v>  </v>
      </c>
      <c r="C2317" s="4" t="n">
        <f aca="false">IF(A2317&lt;&gt;-1,concatenate_customer_data!C2317, -1)</f>
        <v>36494</v>
      </c>
      <c r="D2317" s="3" t="str">
        <f aca="false">IF(A2317&lt;&gt;-1,VLOOKUP(A2317,concatenate_customer_address!A:B, 2),"BLANK")</f>
        <v>    </v>
      </c>
    </row>
    <row r="2318" customFormat="false" ht="12.8" hidden="false" customHeight="false" outlineLevel="0" collapsed="false">
      <c r="A2318" s="2" t="str">
        <f aca="false">IF(concatenate_customer_data!A2318="","",concatenate_customer_data!A2318)</f>
        <v/>
      </c>
      <c r="B2318" s="3" t="str">
        <f aca="false">IF(A2318&lt;&gt;-1,concatenate_customer_data!B2318, "BLANK")</f>
        <v>  </v>
      </c>
      <c r="C2318" s="4" t="n">
        <f aca="false">IF(A2318&lt;&gt;-1,concatenate_customer_data!C2318, -1)</f>
        <v>36494</v>
      </c>
      <c r="D2318" s="3" t="str">
        <f aca="false">IF(A2318&lt;&gt;-1,VLOOKUP(A2318,concatenate_customer_address!A:B, 2),"BLANK")</f>
        <v>    </v>
      </c>
    </row>
    <row r="2319" customFormat="false" ht="12.8" hidden="false" customHeight="false" outlineLevel="0" collapsed="false">
      <c r="A2319" s="2" t="str">
        <f aca="false">IF(concatenate_customer_data!A2319="","",concatenate_customer_data!A2319)</f>
        <v/>
      </c>
      <c r="B2319" s="3" t="str">
        <f aca="false">IF(A2319&lt;&gt;-1,concatenate_customer_data!B2319, "BLANK")</f>
        <v>  </v>
      </c>
      <c r="C2319" s="4" t="n">
        <f aca="false">IF(A2319&lt;&gt;-1,concatenate_customer_data!C2319, -1)</f>
        <v>36494</v>
      </c>
      <c r="D2319" s="3" t="str">
        <f aca="false">IF(A2319&lt;&gt;-1,VLOOKUP(A2319,concatenate_customer_address!A:B, 2),"BLANK")</f>
        <v>    </v>
      </c>
    </row>
    <row r="2320" customFormat="false" ht="12.8" hidden="false" customHeight="false" outlineLevel="0" collapsed="false">
      <c r="A2320" s="2" t="str">
        <f aca="false">IF(concatenate_customer_data!A2320="","",concatenate_customer_data!A2320)</f>
        <v/>
      </c>
      <c r="B2320" s="3" t="str">
        <f aca="false">IF(A2320&lt;&gt;-1,concatenate_customer_data!B2320, "BLANK")</f>
        <v>  </v>
      </c>
      <c r="C2320" s="4" t="n">
        <f aca="false">IF(A2320&lt;&gt;-1,concatenate_customer_data!C2320, -1)</f>
        <v>36494</v>
      </c>
      <c r="D2320" s="3" t="str">
        <f aca="false">IF(A2320&lt;&gt;-1,VLOOKUP(A2320,concatenate_customer_address!A:B, 2),"BLANK")</f>
        <v>    </v>
      </c>
    </row>
    <row r="2321" customFormat="false" ht="12.8" hidden="false" customHeight="false" outlineLevel="0" collapsed="false">
      <c r="A2321" s="2" t="str">
        <f aca="false">IF(concatenate_customer_data!A2321="","",concatenate_customer_data!A2321)</f>
        <v/>
      </c>
      <c r="B2321" s="3" t="str">
        <f aca="false">IF(A2321&lt;&gt;-1,concatenate_customer_data!B2321, "BLANK")</f>
        <v>  </v>
      </c>
      <c r="C2321" s="4" t="n">
        <f aca="false">IF(A2321&lt;&gt;-1,concatenate_customer_data!C2321, -1)</f>
        <v>36494</v>
      </c>
      <c r="D2321" s="3" t="str">
        <f aca="false">IF(A2321&lt;&gt;-1,VLOOKUP(A2321,concatenate_customer_address!A:B, 2),"BLANK")</f>
        <v>    </v>
      </c>
    </row>
    <row r="2322" customFormat="false" ht="12.8" hidden="false" customHeight="false" outlineLevel="0" collapsed="false">
      <c r="A2322" s="2" t="str">
        <f aca="false">IF(concatenate_customer_data!A2322="","",concatenate_customer_data!A2322)</f>
        <v/>
      </c>
      <c r="B2322" s="3" t="str">
        <f aca="false">IF(A2322&lt;&gt;-1,concatenate_customer_data!B2322, "BLANK")</f>
        <v>  </v>
      </c>
      <c r="C2322" s="4" t="n">
        <f aca="false">IF(A2322&lt;&gt;-1,concatenate_customer_data!C2322, -1)</f>
        <v>36494</v>
      </c>
      <c r="D2322" s="3" t="str">
        <f aca="false">IF(A2322&lt;&gt;-1,VLOOKUP(A2322,concatenate_customer_address!A:B, 2),"BLANK")</f>
        <v>    </v>
      </c>
    </row>
    <row r="2323" customFormat="false" ht="12.8" hidden="false" customHeight="false" outlineLevel="0" collapsed="false">
      <c r="A2323" s="2" t="str">
        <f aca="false">IF(concatenate_customer_data!A2323="","",concatenate_customer_data!A2323)</f>
        <v/>
      </c>
      <c r="B2323" s="3" t="str">
        <f aca="false">IF(A2323&lt;&gt;-1,concatenate_customer_data!B2323, "BLANK")</f>
        <v>  </v>
      </c>
      <c r="C2323" s="4" t="n">
        <f aca="false">IF(A2323&lt;&gt;-1,concatenate_customer_data!C2323, -1)</f>
        <v>36494</v>
      </c>
      <c r="D2323" s="3" t="str">
        <f aca="false">IF(A2323&lt;&gt;-1,VLOOKUP(A2323,concatenate_customer_address!A:B, 2),"BLANK")</f>
        <v>    </v>
      </c>
    </row>
    <row r="2324" customFormat="false" ht="12.8" hidden="false" customHeight="false" outlineLevel="0" collapsed="false">
      <c r="A2324" s="2" t="str">
        <f aca="false">IF(concatenate_customer_data!A2324="","",concatenate_customer_data!A2324)</f>
        <v/>
      </c>
      <c r="B2324" s="3" t="str">
        <f aca="false">IF(A2324&lt;&gt;-1,concatenate_customer_data!B2324, "BLANK")</f>
        <v>  </v>
      </c>
      <c r="C2324" s="4" t="n">
        <f aca="false">IF(A2324&lt;&gt;-1,concatenate_customer_data!C2324, -1)</f>
        <v>36494</v>
      </c>
      <c r="D2324" s="3" t="str">
        <f aca="false">IF(A2324&lt;&gt;-1,VLOOKUP(A2324,concatenate_customer_address!A:B, 2),"BLANK")</f>
        <v>    </v>
      </c>
    </row>
    <row r="2325" customFormat="false" ht="12.8" hidden="false" customHeight="false" outlineLevel="0" collapsed="false">
      <c r="A2325" s="2" t="str">
        <f aca="false">IF(concatenate_customer_data!A2325="","",concatenate_customer_data!A2325)</f>
        <v/>
      </c>
      <c r="B2325" s="3" t="str">
        <f aca="false">IF(A2325&lt;&gt;-1,concatenate_customer_data!B2325, "BLANK")</f>
        <v>  </v>
      </c>
      <c r="C2325" s="4" t="n">
        <f aca="false">IF(A2325&lt;&gt;-1,concatenate_customer_data!C2325, -1)</f>
        <v>36494</v>
      </c>
      <c r="D2325" s="3" t="str">
        <f aca="false">IF(A2325&lt;&gt;-1,VLOOKUP(A2325,concatenate_customer_address!A:B, 2),"BLANK")</f>
        <v>    </v>
      </c>
    </row>
    <row r="2326" customFormat="false" ht="12.8" hidden="false" customHeight="false" outlineLevel="0" collapsed="false">
      <c r="A2326" s="2" t="str">
        <f aca="false">IF(concatenate_customer_data!A2326="","",concatenate_customer_data!A2326)</f>
        <v/>
      </c>
      <c r="B2326" s="3" t="str">
        <f aca="false">IF(A2326&lt;&gt;-1,concatenate_customer_data!B2326, "BLANK")</f>
        <v>  </v>
      </c>
      <c r="C2326" s="4" t="n">
        <f aca="false">IF(A2326&lt;&gt;-1,concatenate_customer_data!C2326, -1)</f>
        <v>36494</v>
      </c>
      <c r="D2326" s="3" t="str">
        <f aca="false">IF(A2326&lt;&gt;-1,VLOOKUP(A2326,concatenate_customer_address!A:B, 2),"BLANK")</f>
        <v>    </v>
      </c>
    </row>
    <row r="2327" customFormat="false" ht="12.8" hidden="false" customHeight="false" outlineLevel="0" collapsed="false">
      <c r="A2327" s="2" t="str">
        <f aca="false">IF(concatenate_customer_data!A2327="","",concatenate_customer_data!A2327)</f>
        <v/>
      </c>
      <c r="B2327" s="3" t="str">
        <f aca="false">IF(A2327&lt;&gt;-1,concatenate_customer_data!B2327, "BLANK")</f>
        <v>  </v>
      </c>
      <c r="C2327" s="4" t="n">
        <f aca="false">IF(A2327&lt;&gt;-1,concatenate_customer_data!C2327, -1)</f>
        <v>36494</v>
      </c>
      <c r="D2327" s="3" t="str">
        <f aca="false">IF(A2327&lt;&gt;-1,VLOOKUP(A2327,concatenate_customer_address!A:B, 2),"BLANK")</f>
        <v>    </v>
      </c>
    </row>
    <row r="2328" customFormat="false" ht="12.8" hidden="false" customHeight="false" outlineLevel="0" collapsed="false">
      <c r="A2328" s="2" t="str">
        <f aca="false">IF(concatenate_customer_data!A2328="","",concatenate_customer_data!A2328)</f>
        <v/>
      </c>
      <c r="B2328" s="3" t="str">
        <f aca="false">IF(A2328&lt;&gt;-1,concatenate_customer_data!B2328, "BLANK")</f>
        <v>  </v>
      </c>
      <c r="C2328" s="4" t="n">
        <f aca="false">IF(A2328&lt;&gt;-1,concatenate_customer_data!C2328, -1)</f>
        <v>36494</v>
      </c>
      <c r="D2328" s="3" t="str">
        <f aca="false">IF(A2328&lt;&gt;-1,VLOOKUP(A2328,concatenate_customer_address!A:B, 2),"BLANK")</f>
        <v>    </v>
      </c>
    </row>
    <row r="2329" customFormat="false" ht="12.8" hidden="false" customHeight="false" outlineLevel="0" collapsed="false">
      <c r="A2329" s="2" t="str">
        <f aca="false">IF(concatenate_customer_data!A2329="","",concatenate_customer_data!A2329)</f>
        <v/>
      </c>
      <c r="B2329" s="3" t="str">
        <f aca="false">IF(A2329&lt;&gt;-1,concatenate_customer_data!B2329, "BLANK")</f>
        <v>  </v>
      </c>
      <c r="C2329" s="4" t="n">
        <f aca="false">IF(A2329&lt;&gt;-1,concatenate_customer_data!C2329, -1)</f>
        <v>36494</v>
      </c>
      <c r="D2329" s="3" t="str">
        <f aca="false">IF(A2329&lt;&gt;-1,VLOOKUP(A2329,concatenate_customer_address!A:B, 2),"BLANK")</f>
        <v>    </v>
      </c>
    </row>
    <row r="2330" customFormat="false" ht="12.8" hidden="false" customHeight="false" outlineLevel="0" collapsed="false">
      <c r="A2330" s="2" t="str">
        <f aca="false">IF(concatenate_customer_data!A2330="","",concatenate_customer_data!A2330)</f>
        <v/>
      </c>
      <c r="B2330" s="3" t="str">
        <f aca="false">IF(A2330&lt;&gt;-1,concatenate_customer_data!B2330, "BLANK")</f>
        <v>  </v>
      </c>
      <c r="C2330" s="4" t="n">
        <f aca="false">IF(A2330&lt;&gt;-1,concatenate_customer_data!C2330, -1)</f>
        <v>36494</v>
      </c>
      <c r="D2330" s="3" t="str">
        <f aca="false">IF(A2330&lt;&gt;-1,VLOOKUP(A2330,concatenate_customer_address!A:B, 2),"BLANK")</f>
        <v>    </v>
      </c>
    </row>
    <row r="2331" customFormat="false" ht="12.8" hidden="false" customHeight="false" outlineLevel="0" collapsed="false">
      <c r="A2331" s="2" t="str">
        <f aca="false">IF(concatenate_customer_data!A2331="","",concatenate_customer_data!A2331)</f>
        <v/>
      </c>
      <c r="B2331" s="3" t="str">
        <f aca="false">IF(A2331&lt;&gt;-1,concatenate_customer_data!B2331, "BLANK")</f>
        <v>  </v>
      </c>
      <c r="C2331" s="4" t="n">
        <f aca="false">IF(A2331&lt;&gt;-1,concatenate_customer_data!C2331, -1)</f>
        <v>36494</v>
      </c>
      <c r="D2331" s="3" t="str">
        <f aca="false">IF(A2331&lt;&gt;-1,VLOOKUP(A2331,concatenate_customer_address!A:B, 2),"BLANK")</f>
        <v>    </v>
      </c>
    </row>
    <row r="2332" customFormat="false" ht="12.8" hidden="false" customHeight="false" outlineLevel="0" collapsed="false">
      <c r="A2332" s="2" t="str">
        <f aca="false">IF(concatenate_customer_data!A2332="","",concatenate_customer_data!A2332)</f>
        <v/>
      </c>
      <c r="B2332" s="3" t="str">
        <f aca="false">IF(A2332&lt;&gt;-1,concatenate_customer_data!B2332, "BLANK")</f>
        <v>  </v>
      </c>
      <c r="C2332" s="4" t="n">
        <f aca="false">IF(A2332&lt;&gt;-1,concatenate_customer_data!C2332, -1)</f>
        <v>36494</v>
      </c>
      <c r="D2332" s="3" t="str">
        <f aca="false">IF(A2332&lt;&gt;-1,VLOOKUP(A2332,concatenate_customer_address!A:B, 2),"BLANK")</f>
        <v>    </v>
      </c>
    </row>
    <row r="2333" customFormat="false" ht="12.8" hidden="false" customHeight="false" outlineLevel="0" collapsed="false">
      <c r="A2333" s="2" t="str">
        <f aca="false">IF(concatenate_customer_data!A2333="","",concatenate_customer_data!A2333)</f>
        <v/>
      </c>
      <c r="B2333" s="3" t="str">
        <f aca="false">IF(A2333&lt;&gt;-1,concatenate_customer_data!B2333, "BLANK")</f>
        <v>  </v>
      </c>
      <c r="C2333" s="4" t="n">
        <f aca="false">IF(A2333&lt;&gt;-1,concatenate_customer_data!C2333, -1)</f>
        <v>36494</v>
      </c>
      <c r="D2333" s="3" t="str">
        <f aca="false">IF(A2333&lt;&gt;-1,VLOOKUP(A2333,concatenate_customer_address!A:B, 2),"BLANK")</f>
        <v>    </v>
      </c>
    </row>
    <row r="2334" customFormat="false" ht="12.8" hidden="false" customHeight="false" outlineLevel="0" collapsed="false">
      <c r="A2334" s="2" t="str">
        <f aca="false">IF(concatenate_customer_data!A2334="","",concatenate_customer_data!A2334)</f>
        <v/>
      </c>
      <c r="B2334" s="3" t="str">
        <f aca="false">IF(A2334&lt;&gt;-1,concatenate_customer_data!B2334, "BLANK")</f>
        <v>  </v>
      </c>
      <c r="C2334" s="4" t="n">
        <f aca="false">IF(A2334&lt;&gt;-1,concatenate_customer_data!C2334, -1)</f>
        <v>36494</v>
      </c>
      <c r="D2334" s="3" t="str">
        <f aca="false">IF(A2334&lt;&gt;-1,VLOOKUP(A2334,concatenate_customer_address!A:B, 2),"BLANK")</f>
        <v>    </v>
      </c>
    </row>
    <row r="2335" customFormat="false" ht="12.8" hidden="false" customHeight="false" outlineLevel="0" collapsed="false">
      <c r="A2335" s="2" t="str">
        <f aca="false">IF(concatenate_customer_data!A2335="","",concatenate_customer_data!A2335)</f>
        <v/>
      </c>
      <c r="B2335" s="3" t="str">
        <f aca="false">IF(A2335&lt;&gt;-1,concatenate_customer_data!B2335, "BLANK")</f>
        <v>  </v>
      </c>
      <c r="C2335" s="4" t="n">
        <f aca="false">IF(A2335&lt;&gt;-1,concatenate_customer_data!C2335, -1)</f>
        <v>36494</v>
      </c>
      <c r="D2335" s="3" t="str">
        <f aca="false">IF(A2335&lt;&gt;-1,VLOOKUP(A2335,concatenate_customer_address!A:B, 2),"BLANK")</f>
        <v>    </v>
      </c>
    </row>
    <row r="2336" customFormat="false" ht="12.8" hidden="false" customHeight="false" outlineLevel="0" collapsed="false">
      <c r="A2336" s="2" t="str">
        <f aca="false">IF(concatenate_customer_data!A2336="","",concatenate_customer_data!A2336)</f>
        <v/>
      </c>
      <c r="B2336" s="3" t="str">
        <f aca="false">IF(A2336&lt;&gt;-1,concatenate_customer_data!B2336, "BLANK")</f>
        <v>  </v>
      </c>
      <c r="C2336" s="4" t="n">
        <f aca="false">IF(A2336&lt;&gt;-1,concatenate_customer_data!C2336, -1)</f>
        <v>36494</v>
      </c>
      <c r="D2336" s="3" t="str">
        <f aca="false">IF(A2336&lt;&gt;-1,VLOOKUP(A2336,concatenate_customer_address!A:B, 2),"BLANK")</f>
        <v>    </v>
      </c>
    </row>
    <row r="2337" customFormat="false" ht="12.8" hidden="false" customHeight="false" outlineLevel="0" collapsed="false">
      <c r="A2337" s="2" t="str">
        <f aca="false">IF(concatenate_customer_data!A2337="","",concatenate_customer_data!A2337)</f>
        <v/>
      </c>
      <c r="B2337" s="3" t="str">
        <f aca="false">IF(A2337&lt;&gt;-1,concatenate_customer_data!B2337, "BLANK")</f>
        <v>  </v>
      </c>
      <c r="C2337" s="4" t="n">
        <f aca="false">IF(A2337&lt;&gt;-1,concatenate_customer_data!C2337, -1)</f>
        <v>36494</v>
      </c>
      <c r="D2337" s="3" t="str">
        <f aca="false">IF(A2337&lt;&gt;-1,VLOOKUP(A2337,concatenate_customer_address!A:B, 2),"BLANK")</f>
        <v>    </v>
      </c>
    </row>
    <row r="2338" customFormat="false" ht="12.8" hidden="false" customHeight="false" outlineLevel="0" collapsed="false">
      <c r="A2338" s="2" t="str">
        <f aca="false">IF(concatenate_customer_data!A2338="","",concatenate_customer_data!A2338)</f>
        <v/>
      </c>
      <c r="B2338" s="3" t="str">
        <f aca="false">IF(A2338&lt;&gt;-1,concatenate_customer_data!B2338, "BLANK")</f>
        <v>  </v>
      </c>
      <c r="C2338" s="4" t="n">
        <f aca="false">IF(A2338&lt;&gt;-1,concatenate_customer_data!C2338, -1)</f>
        <v>36494</v>
      </c>
      <c r="D2338" s="3" t="str">
        <f aca="false">IF(A2338&lt;&gt;-1,VLOOKUP(A2338,concatenate_customer_address!A:B, 2),"BLANK")</f>
        <v>    </v>
      </c>
    </row>
    <row r="2339" customFormat="false" ht="12.8" hidden="false" customHeight="false" outlineLevel="0" collapsed="false">
      <c r="A2339" s="2" t="str">
        <f aca="false">IF(concatenate_customer_data!A2339="","",concatenate_customer_data!A2339)</f>
        <v/>
      </c>
      <c r="B2339" s="3" t="str">
        <f aca="false">IF(A2339&lt;&gt;-1,concatenate_customer_data!B2339, "BLANK")</f>
        <v>  </v>
      </c>
      <c r="C2339" s="4" t="n">
        <f aca="false">IF(A2339&lt;&gt;-1,concatenate_customer_data!C2339, -1)</f>
        <v>36494</v>
      </c>
      <c r="D2339" s="3" t="str">
        <f aca="false">IF(A2339&lt;&gt;-1,VLOOKUP(A2339,concatenate_customer_address!A:B, 2),"BLANK")</f>
        <v>    </v>
      </c>
    </row>
    <row r="2340" customFormat="false" ht="12.8" hidden="false" customHeight="false" outlineLevel="0" collapsed="false">
      <c r="A2340" s="2" t="str">
        <f aca="false">IF(concatenate_customer_data!A2340="","",concatenate_customer_data!A2340)</f>
        <v/>
      </c>
      <c r="B2340" s="3" t="str">
        <f aca="false">IF(A2340&lt;&gt;-1,concatenate_customer_data!B2340, "BLANK")</f>
        <v>  </v>
      </c>
      <c r="C2340" s="4" t="n">
        <f aca="false">IF(A2340&lt;&gt;-1,concatenate_customer_data!C2340, -1)</f>
        <v>36494</v>
      </c>
      <c r="D2340" s="3" t="str">
        <f aca="false">IF(A2340&lt;&gt;-1,VLOOKUP(A2340,concatenate_customer_address!A:B, 2),"BLANK")</f>
        <v>    </v>
      </c>
    </row>
    <row r="2341" customFormat="false" ht="12.8" hidden="false" customHeight="false" outlineLevel="0" collapsed="false">
      <c r="A2341" s="2" t="str">
        <f aca="false">IF(concatenate_customer_data!A2341="","",concatenate_customer_data!A2341)</f>
        <v/>
      </c>
      <c r="B2341" s="3" t="str">
        <f aca="false">IF(A2341&lt;&gt;-1,concatenate_customer_data!B2341, "BLANK")</f>
        <v>  </v>
      </c>
      <c r="C2341" s="4" t="n">
        <f aca="false">IF(A2341&lt;&gt;-1,concatenate_customer_data!C2341, -1)</f>
        <v>36494</v>
      </c>
      <c r="D2341" s="3" t="str">
        <f aca="false">IF(A2341&lt;&gt;-1,VLOOKUP(A2341,concatenate_customer_address!A:B, 2),"BLANK")</f>
        <v>    </v>
      </c>
    </row>
    <row r="2342" customFormat="false" ht="12.8" hidden="false" customHeight="false" outlineLevel="0" collapsed="false">
      <c r="A2342" s="2" t="str">
        <f aca="false">IF(concatenate_customer_data!A2342="","",concatenate_customer_data!A2342)</f>
        <v/>
      </c>
      <c r="B2342" s="3" t="str">
        <f aca="false">IF(A2342&lt;&gt;-1,concatenate_customer_data!B2342, "BLANK")</f>
        <v>  </v>
      </c>
      <c r="C2342" s="4" t="n">
        <f aca="false">IF(A2342&lt;&gt;-1,concatenate_customer_data!C2342, -1)</f>
        <v>36494</v>
      </c>
      <c r="D2342" s="3" t="str">
        <f aca="false">IF(A2342&lt;&gt;-1,VLOOKUP(A2342,concatenate_customer_address!A:B, 2),"BLANK")</f>
        <v>    </v>
      </c>
    </row>
    <row r="2343" customFormat="false" ht="12.8" hidden="false" customHeight="false" outlineLevel="0" collapsed="false">
      <c r="A2343" s="2" t="str">
        <f aca="false">IF(concatenate_customer_data!A2343="","",concatenate_customer_data!A2343)</f>
        <v/>
      </c>
      <c r="B2343" s="3" t="str">
        <f aca="false">IF(A2343&lt;&gt;-1,concatenate_customer_data!B2343, "BLANK")</f>
        <v>  </v>
      </c>
      <c r="C2343" s="4" t="n">
        <f aca="false">IF(A2343&lt;&gt;-1,concatenate_customer_data!C2343, -1)</f>
        <v>36494</v>
      </c>
      <c r="D2343" s="3" t="str">
        <f aca="false">IF(A2343&lt;&gt;-1,VLOOKUP(A2343,concatenate_customer_address!A:B, 2),"BLANK")</f>
        <v>    </v>
      </c>
    </row>
    <row r="2344" customFormat="false" ht="12.8" hidden="false" customHeight="false" outlineLevel="0" collapsed="false">
      <c r="A2344" s="2" t="str">
        <f aca="false">IF(concatenate_customer_data!A2344="","",concatenate_customer_data!A2344)</f>
        <v/>
      </c>
      <c r="B2344" s="3" t="str">
        <f aca="false">IF(A2344&lt;&gt;-1,concatenate_customer_data!B2344, "BLANK")</f>
        <v>  </v>
      </c>
      <c r="C2344" s="4" t="n">
        <f aca="false">IF(A2344&lt;&gt;-1,concatenate_customer_data!C2344, -1)</f>
        <v>36494</v>
      </c>
      <c r="D2344" s="3" t="str">
        <f aca="false">IF(A2344&lt;&gt;-1,VLOOKUP(A2344,concatenate_customer_address!A:B, 2),"BLANK")</f>
        <v>    </v>
      </c>
    </row>
    <row r="2345" customFormat="false" ht="12.8" hidden="false" customHeight="false" outlineLevel="0" collapsed="false">
      <c r="A2345" s="2" t="str">
        <f aca="false">IF(concatenate_customer_data!A2345="","",concatenate_customer_data!A2345)</f>
        <v/>
      </c>
      <c r="B2345" s="3" t="str">
        <f aca="false">IF(A2345&lt;&gt;-1,concatenate_customer_data!B2345, "BLANK")</f>
        <v>  </v>
      </c>
      <c r="C2345" s="4" t="n">
        <f aca="false">IF(A2345&lt;&gt;-1,concatenate_customer_data!C2345, -1)</f>
        <v>36494</v>
      </c>
      <c r="D2345" s="3" t="str">
        <f aca="false">IF(A2345&lt;&gt;-1,VLOOKUP(A2345,concatenate_customer_address!A:B, 2),"BLANK")</f>
        <v>    </v>
      </c>
    </row>
    <row r="2346" customFormat="false" ht="12.8" hidden="false" customHeight="false" outlineLevel="0" collapsed="false">
      <c r="A2346" s="2" t="str">
        <f aca="false">IF(concatenate_customer_data!A2346="","",concatenate_customer_data!A2346)</f>
        <v/>
      </c>
      <c r="B2346" s="3" t="str">
        <f aca="false">IF(A2346&lt;&gt;-1,concatenate_customer_data!B2346, "BLANK")</f>
        <v>  </v>
      </c>
      <c r="C2346" s="4" t="n">
        <f aca="false">IF(A2346&lt;&gt;-1,concatenate_customer_data!C2346, -1)</f>
        <v>36494</v>
      </c>
      <c r="D2346" s="3" t="str">
        <f aca="false">IF(A2346&lt;&gt;-1,VLOOKUP(A2346,concatenate_customer_address!A:B, 2),"BLANK")</f>
        <v>    </v>
      </c>
    </row>
    <row r="2347" customFormat="false" ht="12.8" hidden="false" customHeight="false" outlineLevel="0" collapsed="false">
      <c r="A2347" s="2" t="str">
        <f aca="false">IF(concatenate_customer_data!A2347="","",concatenate_customer_data!A2347)</f>
        <v/>
      </c>
      <c r="B2347" s="3" t="str">
        <f aca="false">IF(A2347&lt;&gt;-1,concatenate_customer_data!B2347, "BLANK")</f>
        <v>  </v>
      </c>
      <c r="C2347" s="4" t="n">
        <f aca="false">IF(A2347&lt;&gt;-1,concatenate_customer_data!C2347, -1)</f>
        <v>36494</v>
      </c>
      <c r="D2347" s="3" t="str">
        <f aca="false">IF(A2347&lt;&gt;-1,VLOOKUP(A2347,concatenate_customer_address!A:B, 2),"BLANK")</f>
        <v>    </v>
      </c>
    </row>
    <row r="2348" customFormat="false" ht="12.8" hidden="false" customHeight="false" outlineLevel="0" collapsed="false">
      <c r="A2348" s="2" t="str">
        <f aca="false">IF(concatenate_customer_data!A2348="","",concatenate_customer_data!A2348)</f>
        <v/>
      </c>
      <c r="B2348" s="3" t="str">
        <f aca="false">IF(A2348&lt;&gt;-1,concatenate_customer_data!B2348, "BLANK")</f>
        <v>  </v>
      </c>
      <c r="C2348" s="4" t="n">
        <f aca="false">IF(A2348&lt;&gt;-1,concatenate_customer_data!C2348, -1)</f>
        <v>36494</v>
      </c>
      <c r="D2348" s="3" t="str">
        <f aca="false">IF(A2348&lt;&gt;-1,VLOOKUP(A2348,concatenate_customer_address!A:B, 2),"BLANK")</f>
        <v>    </v>
      </c>
    </row>
    <row r="2349" customFormat="false" ht="12.8" hidden="false" customHeight="false" outlineLevel="0" collapsed="false">
      <c r="A2349" s="2" t="str">
        <f aca="false">IF(concatenate_customer_data!A2349="","",concatenate_customer_data!A2349)</f>
        <v/>
      </c>
      <c r="B2349" s="3" t="str">
        <f aca="false">IF(A2349&lt;&gt;-1,concatenate_customer_data!B2349, "BLANK")</f>
        <v>  </v>
      </c>
      <c r="C2349" s="4" t="n">
        <f aca="false">IF(A2349&lt;&gt;-1,concatenate_customer_data!C2349, -1)</f>
        <v>36494</v>
      </c>
      <c r="D2349" s="3" t="str">
        <f aca="false">IF(A2349&lt;&gt;-1,VLOOKUP(A2349,concatenate_customer_address!A:B, 2),"BLANK")</f>
        <v>    </v>
      </c>
    </row>
    <row r="2350" customFormat="false" ht="12.8" hidden="false" customHeight="false" outlineLevel="0" collapsed="false">
      <c r="A2350" s="2" t="str">
        <f aca="false">IF(concatenate_customer_data!A2350="","",concatenate_customer_data!A2350)</f>
        <v/>
      </c>
      <c r="B2350" s="3" t="str">
        <f aca="false">IF(A2350&lt;&gt;-1,concatenate_customer_data!B2350, "BLANK")</f>
        <v>  </v>
      </c>
      <c r="C2350" s="4" t="n">
        <f aca="false">IF(A2350&lt;&gt;-1,concatenate_customer_data!C2350, -1)</f>
        <v>36494</v>
      </c>
      <c r="D2350" s="3" t="str">
        <f aca="false">IF(A2350&lt;&gt;-1,VLOOKUP(A2350,concatenate_customer_address!A:B, 2),"BLANK")</f>
        <v>    </v>
      </c>
    </row>
    <row r="2351" customFormat="false" ht="12.8" hidden="false" customHeight="false" outlineLevel="0" collapsed="false">
      <c r="A2351" s="2" t="str">
        <f aca="false">IF(concatenate_customer_data!A2351="","",concatenate_customer_data!A2351)</f>
        <v/>
      </c>
      <c r="B2351" s="3" t="str">
        <f aca="false">IF(A2351&lt;&gt;-1,concatenate_customer_data!B2351, "BLANK")</f>
        <v>  </v>
      </c>
      <c r="C2351" s="4" t="n">
        <f aca="false">IF(A2351&lt;&gt;-1,concatenate_customer_data!C2351, -1)</f>
        <v>36494</v>
      </c>
      <c r="D2351" s="3" t="str">
        <f aca="false">IF(A2351&lt;&gt;-1,VLOOKUP(A2351,concatenate_customer_address!A:B, 2),"BLANK")</f>
        <v>    </v>
      </c>
    </row>
    <row r="2352" customFormat="false" ht="12.8" hidden="false" customHeight="false" outlineLevel="0" collapsed="false">
      <c r="A2352" s="2" t="str">
        <f aca="false">IF(concatenate_customer_data!A2352="","",concatenate_customer_data!A2352)</f>
        <v/>
      </c>
      <c r="B2352" s="3" t="str">
        <f aca="false">IF(A2352&lt;&gt;-1,concatenate_customer_data!B2352, "BLANK")</f>
        <v>  </v>
      </c>
      <c r="C2352" s="4" t="n">
        <f aca="false">IF(A2352&lt;&gt;-1,concatenate_customer_data!C2352, -1)</f>
        <v>36494</v>
      </c>
      <c r="D2352" s="3" t="str">
        <f aca="false">IF(A2352&lt;&gt;-1,VLOOKUP(A2352,concatenate_customer_address!A:B, 2),"BLANK")</f>
        <v>    </v>
      </c>
    </row>
    <row r="2353" customFormat="false" ht="12.8" hidden="false" customHeight="false" outlineLevel="0" collapsed="false">
      <c r="A2353" s="2" t="str">
        <f aca="false">IF(concatenate_customer_data!A2353="","",concatenate_customer_data!A2353)</f>
        <v/>
      </c>
      <c r="B2353" s="3" t="str">
        <f aca="false">IF(A2353&lt;&gt;-1,concatenate_customer_data!B2353, "BLANK")</f>
        <v>  </v>
      </c>
      <c r="C2353" s="4" t="n">
        <f aca="false">IF(A2353&lt;&gt;-1,concatenate_customer_data!C2353, -1)</f>
        <v>36494</v>
      </c>
      <c r="D2353" s="3" t="str">
        <f aca="false">IF(A2353&lt;&gt;-1,VLOOKUP(A2353,concatenate_customer_address!A:B, 2),"BLANK")</f>
        <v>    </v>
      </c>
    </row>
    <row r="2354" customFormat="false" ht="12.8" hidden="false" customHeight="false" outlineLevel="0" collapsed="false">
      <c r="A2354" s="2" t="str">
        <f aca="false">IF(concatenate_customer_data!A2354="","",concatenate_customer_data!A2354)</f>
        <v/>
      </c>
      <c r="B2354" s="3" t="str">
        <f aca="false">IF(A2354&lt;&gt;-1,concatenate_customer_data!B2354, "BLANK")</f>
        <v>  </v>
      </c>
      <c r="C2354" s="4" t="n">
        <f aca="false">IF(A2354&lt;&gt;-1,concatenate_customer_data!C2354, -1)</f>
        <v>36494</v>
      </c>
      <c r="D2354" s="3" t="str">
        <f aca="false">IF(A2354&lt;&gt;-1,VLOOKUP(A2354,concatenate_customer_address!A:B, 2),"BLANK")</f>
        <v>    </v>
      </c>
    </row>
    <row r="2355" customFormat="false" ht="12.8" hidden="false" customHeight="false" outlineLevel="0" collapsed="false">
      <c r="A2355" s="2" t="str">
        <f aca="false">IF(concatenate_customer_data!A2355="","",concatenate_customer_data!A2355)</f>
        <v/>
      </c>
      <c r="B2355" s="3" t="str">
        <f aca="false">IF(A2355&lt;&gt;-1,concatenate_customer_data!B2355, "BLANK")</f>
        <v>  </v>
      </c>
      <c r="C2355" s="4" t="n">
        <f aca="false">IF(A2355&lt;&gt;-1,concatenate_customer_data!C2355, -1)</f>
        <v>36494</v>
      </c>
      <c r="D2355" s="3" t="str">
        <f aca="false">IF(A2355&lt;&gt;-1,VLOOKUP(A2355,concatenate_customer_address!A:B, 2),"BLANK")</f>
        <v>    </v>
      </c>
    </row>
    <row r="2356" customFormat="false" ht="12.8" hidden="false" customHeight="false" outlineLevel="0" collapsed="false">
      <c r="A2356" s="2" t="str">
        <f aca="false">IF(concatenate_customer_data!A2356="","",concatenate_customer_data!A2356)</f>
        <v/>
      </c>
      <c r="B2356" s="3" t="str">
        <f aca="false">IF(A2356&lt;&gt;-1,concatenate_customer_data!B2356, "BLANK")</f>
        <v>  </v>
      </c>
      <c r="C2356" s="4" t="n">
        <f aca="false">IF(A2356&lt;&gt;-1,concatenate_customer_data!C2356, -1)</f>
        <v>36494</v>
      </c>
      <c r="D2356" s="3" t="str">
        <f aca="false">IF(A2356&lt;&gt;-1,VLOOKUP(A2356,concatenate_customer_address!A:B, 2),"BLANK")</f>
        <v>    </v>
      </c>
    </row>
    <row r="2357" customFormat="false" ht="12.8" hidden="false" customHeight="false" outlineLevel="0" collapsed="false">
      <c r="A2357" s="2" t="str">
        <f aca="false">IF(concatenate_customer_data!A2357="","",concatenate_customer_data!A2357)</f>
        <v/>
      </c>
      <c r="B2357" s="3" t="str">
        <f aca="false">IF(A2357&lt;&gt;-1,concatenate_customer_data!B2357, "BLANK")</f>
        <v>  </v>
      </c>
      <c r="C2357" s="4" t="n">
        <f aca="false">IF(A2357&lt;&gt;-1,concatenate_customer_data!C2357, -1)</f>
        <v>36494</v>
      </c>
      <c r="D2357" s="3" t="str">
        <f aca="false">IF(A2357&lt;&gt;-1,VLOOKUP(A2357,concatenate_customer_address!A:B, 2),"BLANK")</f>
        <v>    </v>
      </c>
    </row>
    <row r="2358" customFormat="false" ht="12.8" hidden="false" customHeight="false" outlineLevel="0" collapsed="false">
      <c r="A2358" s="2" t="str">
        <f aca="false">IF(concatenate_customer_data!A2358="","",concatenate_customer_data!A2358)</f>
        <v/>
      </c>
      <c r="B2358" s="3" t="str">
        <f aca="false">IF(A2358&lt;&gt;-1,concatenate_customer_data!B2358, "BLANK")</f>
        <v>  </v>
      </c>
      <c r="C2358" s="4" t="n">
        <f aca="false">IF(A2358&lt;&gt;-1,concatenate_customer_data!C2358, -1)</f>
        <v>36494</v>
      </c>
      <c r="D2358" s="3" t="str">
        <f aca="false">IF(A2358&lt;&gt;-1,VLOOKUP(A2358,concatenate_customer_address!A:B, 2),"BLANK")</f>
        <v>    </v>
      </c>
    </row>
    <row r="2359" customFormat="false" ht="12.8" hidden="false" customHeight="false" outlineLevel="0" collapsed="false">
      <c r="A2359" s="2" t="str">
        <f aca="false">IF(concatenate_customer_data!A2359="","",concatenate_customer_data!A2359)</f>
        <v/>
      </c>
      <c r="B2359" s="3" t="str">
        <f aca="false">IF(A2359&lt;&gt;-1,concatenate_customer_data!B2359, "BLANK")</f>
        <v>  </v>
      </c>
      <c r="C2359" s="4" t="n">
        <f aca="false">IF(A2359&lt;&gt;-1,concatenate_customer_data!C2359, -1)</f>
        <v>36494</v>
      </c>
      <c r="D2359" s="3" t="str">
        <f aca="false">IF(A2359&lt;&gt;-1,VLOOKUP(A2359,concatenate_customer_address!A:B, 2),"BLANK")</f>
        <v>    </v>
      </c>
    </row>
    <row r="2360" customFormat="false" ht="12.8" hidden="false" customHeight="false" outlineLevel="0" collapsed="false">
      <c r="A2360" s="2" t="str">
        <f aca="false">IF(concatenate_customer_data!A2360="","",concatenate_customer_data!A2360)</f>
        <v/>
      </c>
      <c r="B2360" s="3" t="str">
        <f aca="false">IF(A2360&lt;&gt;-1,concatenate_customer_data!B2360, "BLANK")</f>
        <v>  </v>
      </c>
      <c r="C2360" s="4" t="n">
        <f aca="false">IF(A2360&lt;&gt;-1,concatenate_customer_data!C2360, -1)</f>
        <v>36494</v>
      </c>
      <c r="D2360" s="3" t="str">
        <f aca="false">IF(A2360&lt;&gt;-1,VLOOKUP(A2360,concatenate_customer_address!A:B, 2),"BLANK")</f>
        <v>    </v>
      </c>
    </row>
    <row r="2361" customFormat="false" ht="12.8" hidden="false" customHeight="false" outlineLevel="0" collapsed="false">
      <c r="A2361" s="2" t="str">
        <f aca="false">IF(concatenate_customer_data!A2361="","",concatenate_customer_data!A2361)</f>
        <v/>
      </c>
      <c r="B2361" s="3" t="str">
        <f aca="false">IF(A2361&lt;&gt;-1,concatenate_customer_data!B2361, "BLANK")</f>
        <v>  </v>
      </c>
      <c r="C2361" s="4" t="n">
        <f aca="false">IF(A2361&lt;&gt;-1,concatenate_customer_data!C2361, -1)</f>
        <v>36494</v>
      </c>
      <c r="D2361" s="3" t="str">
        <f aca="false">IF(A2361&lt;&gt;-1,VLOOKUP(A2361,concatenate_customer_address!A:B, 2),"BLANK")</f>
        <v>    </v>
      </c>
    </row>
    <row r="2362" customFormat="false" ht="12.8" hidden="false" customHeight="false" outlineLevel="0" collapsed="false">
      <c r="A2362" s="2" t="str">
        <f aca="false">IF(concatenate_customer_data!A2362="","",concatenate_customer_data!A2362)</f>
        <v/>
      </c>
      <c r="B2362" s="3" t="str">
        <f aca="false">IF(A2362&lt;&gt;-1,concatenate_customer_data!B2362, "BLANK")</f>
        <v>  </v>
      </c>
      <c r="C2362" s="4" t="n">
        <f aca="false">IF(A2362&lt;&gt;-1,concatenate_customer_data!C2362, -1)</f>
        <v>36494</v>
      </c>
      <c r="D2362" s="3" t="str">
        <f aca="false">IF(A2362&lt;&gt;-1,VLOOKUP(A2362,concatenate_customer_address!A:B, 2),"BLANK")</f>
        <v>    </v>
      </c>
    </row>
    <row r="2363" customFormat="false" ht="12.8" hidden="false" customHeight="false" outlineLevel="0" collapsed="false">
      <c r="A2363" s="2" t="str">
        <f aca="false">IF(concatenate_customer_data!A2363="","",concatenate_customer_data!A2363)</f>
        <v/>
      </c>
      <c r="B2363" s="3" t="str">
        <f aca="false">IF(A2363&lt;&gt;-1,concatenate_customer_data!B2363, "BLANK")</f>
        <v>  </v>
      </c>
      <c r="C2363" s="4" t="n">
        <f aca="false">IF(A2363&lt;&gt;-1,concatenate_customer_data!C2363, -1)</f>
        <v>36494</v>
      </c>
      <c r="D2363" s="3" t="str">
        <f aca="false">IF(A2363&lt;&gt;-1,VLOOKUP(A2363,concatenate_customer_address!A:B, 2),"BLANK")</f>
        <v>    </v>
      </c>
    </row>
    <row r="2364" customFormat="false" ht="12.8" hidden="false" customHeight="false" outlineLevel="0" collapsed="false">
      <c r="A2364" s="2" t="str">
        <f aca="false">IF(concatenate_customer_data!A2364="","",concatenate_customer_data!A2364)</f>
        <v/>
      </c>
      <c r="B2364" s="3" t="str">
        <f aca="false">IF(A2364&lt;&gt;-1,concatenate_customer_data!B2364, "BLANK")</f>
        <v>  </v>
      </c>
      <c r="C2364" s="4" t="n">
        <f aca="false">IF(A2364&lt;&gt;-1,concatenate_customer_data!C2364, -1)</f>
        <v>36494</v>
      </c>
      <c r="D2364" s="3" t="str">
        <f aca="false">IF(A2364&lt;&gt;-1,VLOOKUP(A2364,concatenate_customer_address!A:B, 2),"BLANK")</f>
        <v>    </v>
      </c>
    </row>
    <row r="2365" customFormat="false" ht="12.8" hidden="false" customHeight="false" outlineLevel="0" collapsed="false">
      <c r="A2365" s="2" t="str">
        <f aca="false">IF(concatenate_customer_data!A2365="","",concatenate_customer_data!A2365)</f>
        <v/>
      </c>
      <c r="B2365" s="3" t="str">
        <f aca="false">IF(A2365&lt;&gt;-1,concatenate_customer_data!B2365, "BLANK")</f>
        <v>  </v>
      </c>
      <c r="C2365" s="4" t="n">
        <f aca="false">IF(A2365&lt;&gt;-1,concatenate_customer_data!C2365, -1)</f>
        <v>36494</v>
      </c>
      <c r="D2365" s="3" t="str">
        <f aca="false">IF(A2365&lt;&gt;-1,VLOOKUP(A2365,concatenate_customer_address!A:B, 2),"BLANK")</f>
        <v>    </v>
      </c>
    </row>
    <row r="2366" customFormat="false" ht="12.8" hidden="false" customHeight="false" outlineLevel="0" collapsed="false">
      <c r="A2366" s="2" t="str">
        <f aca="false">IF(concatenate_customer_data!A2366="","",concatenate_customer_data!A2366)</f>
        <v/>
      </c>
      <c r="B2366" s="3" t="str">
        <f aca="false">IF(A2366&lt;&gt;-1,concatenate_customer_data!B2366, "BLANK")</f>
        <v>  </v>
      </c>
      <c r="C2366" s="4" t="n">
        <f aca="false">IF(A2366&lt;&gt;-1,concatenate_customer_data!C2366, -1)</f>
        <v>36494</v>
      </c>
      <c r="D2366" s="3" t="str">
        <f aca="false">IF(A2366&lt;&gt;-1,VLOOKUP(A2366,concatenate_customer_address!A:B, 2),"BLANK")</f>
        <v>    </v>
      </c>
    </row>
    <row r="2367" customFormat="false" ht="12.8" hidden="false" customHeight="false" outlineLevel="0" collapsed="false">
      <c r="A2367" s="2" t="str">
        <f aca="false">IF(concatenate_customer_data!A2367="","",concatenate_customer_data!A2367)</f>
        <v/>
      </c>
      <c r="B2367" s="3" t="str">
        <f aca="false">IF(A2367&lt;&gt;-1,concatenate_customer_data!B2367, "BLANK")</f>
        <v>  </v>
      </c>
      <c r="C2367" s="4" t="n">
        <f aca="false">IF(A2367&lt;&gt;-1,concatenate_customer_data!C2367, -1)</f>
        <v>36494</v>
      </c>
      <c r="D2367" s="3" t="str">
        <f aca="false">IF(A2367&lt;&gt;-1,VLOOKUP(A2367,concatenate_customer_address!A:B, 2),"BLANK")</f>
        <v>    </v>
      </c>
    </row>
    <row r="2368" customFormat="false" ht="12.8" hidden="false" customHeight="false" outlineLevel="0" collapsed="false">
      <c r="A2368" s="2" t="str">
        <f aca="false">IF(concatenate_customer_data!A2368="","",concatenate_customer_data!A2368)</f>
        <v/>
      </c>
      <c r="B2368" s="3" t="str">
        <f aca="false">IF(A2368&lt;&gt;-1,concatenate_customer_data!B2368, "BLANK")</f>
        <v>  </v>
      </c>
      <c r="C2368" s="4" t="n">
        <f aca="false">IF(A2368&lt;&gt;-1,concatenate_customer_data!C2368, -1)</f>
        <v>36494</v>
      </c>
      <c r="D2368" s="3" t="str">
        <f aca="false">IF(A2368&lt;&gt;-1,VLOOKUP(A2368,concatenate_customer_address!A:B, 2),"BLANK")</f>
        <v>    </v>
      </c>
    </row>
    <row r="2369" customFormat="false" ht="12.8" hidden="false" customHeight="false" outlineLevel="0" collapsed="false">
      <c r="A2369" s="2" t="str">
        <f aca="false">IF(concatenate_customer_data!A2369="","",concatenate_customer_data!A2369)</f>
        <v/>
      </c>
      <c r="B2369" s="3" t="str">
        <f aca="false">IF(A2369&lt;&gt;-1,concatenate_customer_data!B2369, "BLANK")</f>
        <v>  </v>
      </c>
      <c r="C2369" s="4" t="n">
        <f aca="false">IF(A2369&lt;&gt;-1,concatenate_customer_data!C2369, -1)</f>
        <v>36494</v>
      </c>
      <c r="D2369" s="3" t="str">
        <f aca="false">IF(A2369&lt;&gt;-1,VLOOKUP(A2369,concatenate_customer_address!A:B, 2),"BLANK")</f>
        <v>    </v>
      </c>
    </row>
    <row r="2370" customFormat="false" ht="12.8" hidden="false" customHeight="false" outlineLevel="0" collapsed="false">
      <c r="A2370" s="2" t="str">
        <f aca="false">IF(concatenate_customer_data!A2370="","",concatenate_customer_data!A2370)</f>
        <v/>
      </c>
      <c r="B2370" s="3" t="str">
        <f aca="false">IF(A2370&lt;&gt;-1,concatenate_customer_data!B2370, "BLANK")</f>
        <v>  </v>
      </c>
      <c r="C2370" s="4" t="n">
        <f aca="false">IF(A2370&lt;&gt;-1,concatenate_customer_data!C2370, -1)</f>
        <v>36494</v>
      </c>
      <c r="D2370" s="3" t="str">
        <f aca="false">IF(A2370&lt;&gt;-1,VLOOKUP(A2370,concatenate_customer_address!A:B, 2),"BLANK")</f>
        <v>    </v>
      </c>
    </row>
    <row r="2371" customFormat="false" ht="12.8" hidden="false" customHeight="false" outlineLevel="0" collapsed="false">
      <c r="A2371" s="2" t="str">
        <f aca="false">IF(concatenate_customer_data!A2371="","",concatenate_customer_data!A2371)</f>
        <v/>
      </c>
      <c r="B2371" s="3" t="str">
        <f aca="false">IF(A2371&lt;&gt;-1,concatenate_customer_data!B2371, "BLANK")</f>
        <v>  </v>
      </c>
      <c r="C2371" s="4" t="n">
        <f aca="false">IF(A2371&lt;&gt;-1,concatenate_customer_data!C2371, -1)</f>
        <v>36494</v>
      </c>
      <c r="D2371" s="3" t="str">
        <f aca="false">IF(A2371&lt;&gt;-1,VLOOKUP(A2371,concatenate_customer_address!A:B, 2),"BLANK")</f>
        <v>    </v>
      </c>
    </row>
    <row r="2372" customFormat="false" ht="12.8" hidden="false" customHeight="false" outlineLevel="0" collapsed="false">
      <c r="A2372" s="2" t="str">
        <f aca="false">IF(concatenate_customer_data!A2372="","",concatenate_customer_data!A2372)</f>
        <v/>
      </c>
      <c r="B2372" s="3" t="str">
        <f aca="false">IF(A2372&lt;&gt;-1,concatenate_customer_data!B2372, "BLANK")</f>
        <v>  </v>
      </c>
      <c r="C2372" s="4" t="n">
        <f aca="false">IF(A2372&lt;&gt;-1,concatenate_customer_data!C2372, -1)</f>
        <v>36494</v>
      </c>
      <c r="D2372" s="3" t="str">
        <f aca="false">IF(A2372&lt;&gt;-1,VLOOKUP(A2372,concatenate_customer_address!A:B, 2),"BLANK")</f>
        <v>    </v>
      </c>
    </row>
    <row r="2373" customFormat="false" ht="12.8" hidden="false" customHeight="false" outlineLevel="0" collapsed="false">
      <c r="A2373" s="2" t="str">
        <f aca="false">IF(concatenate_customer_data!A2373="","",concatenate_customer_data!A2373)</f>
        <v/>
      </c>
      <c r="B2373" s="3" t="str">
        <f aca="false">IF(A2373&lt;&gt;-1,concatenate_customer_data!B2373, "BLANK")</f>
        <v>  </v>
      </c>
      <c r="C2373" s="4" t="n">
        <f aca="false">IF(A2373&lt;&gt;-1,concatenate_customer_data!C2373, -1)</f>
        <v>36494</v>
      </c>
      <c r="D2373" s="3" t="str">
        <f aca="false">IF(A2373&lt;&gt;-1,VLOOKUP(A2373,concatenate_customer_address!A:B, 2),"BLANK")</f>
        <v>    </v>
      </c>
    </row>
    <row r="2374" customFormat="false" ht="12.8" hidden="false" customHeight="false" outlineLevel="0" collapsed="false">
      <c r="A2374" s="2" t="str">
        <f aca="false">IF(concatenate_customer_data!A2374="","",concatenate_customer_data!A2374)</f>
        <v/>
      </c>
      <c r="B2374" s="3" t="str">
        <f aca="false">IF(A2374&lt;&gt;-1,concatenate_customer_data!B2374, "BLANK")</f>
        <v>  </v>
      </c>
      <c r="C2374" s="4" t="n">
        <f aca="false">IF(A2374&lt;&gt;-1,concatenate_customer_data!C2374, -1)</f>
        <v>36494</v>
      </c>
      <c r="D2374" s="3" t="str">
        <f aca="false">IF(A2374&lt;&gt;-1,VLOOKUP(A2374,concatenate_customer_address!A:B, 2),"BLANK")</f>
        <v>    </v>
      </c>
    </row>
    <row r="2375" customFormat="false" ht="12.8" hidden="false" customHeight="false" outlineLevel="0" collapsed="false">
      <c r="A2375" s="2" t="str">
        <f aca="false">IF(concatenate_customer_data!A2375="","",concatenate_customer_data!A2375)</f>
        <v/>
      </c>
      <c r="B2375" s="3" t="str">
        <f aca="false">IF(A2375&lt;&gt;-1,concatenate_customer_data!B2375, "BLANK")</f>
        <v>  </v>
      </c>
      <c r="C2375" s="4" t="n">
        <f aca="false">IF(A2375&lt;&gt;-1,concatenate_customer_data!C2375, -1)</f>
        <v>36494</v>
      </c>
      <c r="D2375" s="3" t="str">
        <f aca="false">IF(A2375&lt;&gt;-1,VLOOKUP(A2375,concatenate_customer_address!A:B, 2),"BLANK")</f>
        <v>    </v>
      </c>
    </row>
    <row r="2376" customFormat="false" ht="12.8" hidden="false" customHeight="false" outlineLevel="0" collapsed="false">
      <c r="A2376" s="2" t="str">
        <f aca="false">IF(concatenate_customer_data!A2376="","",concatenate_customer_data!A2376)</f>
        <v/>
      </c>
      <c r="B2376" s="3" t="str">
        <f aca="false">IF(A2376&lt;&gt;-1,concatenate_customer_data!B2376, "BLANK")</f>
        <v>  </v>
      </c>
      <c r="C2376" s="4" t="n">
        <f aca="false">IF(A2376&lt;&gt;-1,concatenate_customer_data!C2376, -1)</f>
        <v>36494</v>
      </c>
      <c r="D2376" s="3" t="str">
        <f aca="false">IF(A2376&lt;&gt;-1,VLOOKUP(A2376,concatenate_customer_address!A:B, 2),"BLANK")</f>
        <v>    </v>
      </c>
    </row>
    <row r="2377" customFormat="false" ht="12.8" hidden="false" customHeight="false" outlineLevel="0" collapsed="false">
      <c r="A2377" s="2" t="str">
        <f aca="false">IF(concatenate_customer_data!A2377="","",concatenate_customer_data!A2377)</f>
        <v/>
      </c>
      <c r="B2377" s="3" t="str">
        <f aca="false">IF(A2377&lt;&gt;-1,concatenate_customer_data!B2377, "BLANK")</f>
        <v>  </v>
      </c>
      <c r="C2377" s="4" t="n">
        <f aca="false">IF(A2377&lt;&gt;-1,concatenate_customer_data!C2377, -1)</f>
        <v>36494</v>
      </c>
      <c r="D2377" s="3" t="str">
        <f aca="false">IF(A2377&lt;&gt;-1,VLOOKUP(A2377,concatenate_customer_address!A:B, 2),"BLANK")</f>
        <v>    </v>
      </c>
    </row>
    <row r="2378" customFormat="false" ht="12.8" hidden="false" customHeight="false" outlineLevel="0" collapsed="false">
      <c r="A2378" s="2" t="str">
        <f aca="false">IF(concatenate_customer_data!A2378="","",concatenate_customer_data!A2378)</f>
        <v/>
      </c>
      <c r="B2378" s="3" t="str">
        <f aca="false">IF(A2378&lt;&gt;-1,concatenate_customer_data!B2378, "BLANK")</f>
        <v>  </v>
      </c>
      <c r="C2378" s="4" t="n">
        <f aca="false">IF(A2378&lt;&gt;-1,concatenate_customer_data!C2378, -1)</f>
        <v>36494</v>
      </c>
      <c r="D2378" s="3" t="str">
        <f aca="false">IF(A2378&lt;&gt;-1,VLOOKUP(A2378,concatenate_customer_address!A:B, 2),"BLANK")</f>
        <v>    </v>
      </c>
    </row>
    <row r="2379" customFormat="false" ht="12.8" hidden="false" customHeight="false" outlineLevel="0" collapsed="false">
      <c r="A2379" s="2" t="str">
        <f aca="false">IF(concatenate_customer_data!A2379="","",concatenate_customer_data!A2379)</f>
        <v/>
      </c>
      <c r="B2379" s="3" t="str">
        <f aca="false">IF(A2379&lt;&gt;-1,concatenate_customer_data!B2379, "BLANK")</f>
        <v>  </v>
      </c>
      <c r="C2379" s="4" t="n">
        <f aca="false">IF(A2379&lt;&gt;-1,concatenate_customer_data!C2379, -1)</f>
        <v>36494</v>
      </c>
      <c r="D2379" s="3" t="str">
        <f aca="false">IF(A2379&lt;&gt;-1,VLOOKUP(A2379,concatenate_customer_address!A:B, 2),"BLANK")</f>
        <v>    </v>
      </c>
    </row>
    <row r="2380" customFormat="false" ht="12.8" hidden="false" customHeight="false" outlineLevel="0" collapsed="false">
      <c r="A2380" s="2" t="str">
        <f aca="false">IF(concatenate_customer_data!A2380="","",concatenate_customer_data!A2380)</f>
        <v/>
      </c>
      <c r="B2380" s="3" t="str">
        <f aca="false">IF(A2380&lt;&gt;-1,concatenate_customer_data!B2380, "BLANK")</f>
        <v>  </v>
      </c>
      <c r="C2380" s="4" t="n">
        <f aca="false">IF(A2380&lt;&gt;-1,concatenate_customer_data!C2380, -1)</f>
        <v>36494</v>
      </c>
      <c r="D2380" s="3" t="str">
        <f aca="false">IF(A2380&lt;&gt;-1,VLOOKUP(A2380,concatenate_customer_address!A:B, 2),"BLANK")</f>
        <v>    </v>
      </c>
    </row>
    <row r="2381" customFormat="false" ht="12.8" hidden="false" customHeight="false" outlineLevel="0" collapsed="false">
      <c r="A2381" s="2" t="str">
        <f aca="false">IF(concatenate_customer_data!A2381="","",concatenate_customer_data!A2381)</f>
        <v/>
      </c>
      <c r="B2381" s="3" t="str">
        <f aca="false">IF(A2381&lt;&gt;-1,concatenate_customer_data!B2381, "BLANK")</f>
        <v>  </v>
      </c>
      <c r="C2381" s="4" t="n">
        <f aca="false">IF(A2381&lt;&gt;-1,concatenate_customer_data!C2381, -1)</f>
        <v>36494</v>
      </c>
      <c r="D2381" s="3" t="str">
        <f aca="false">IF(A2381&lt;&gt;-1,VLOOKUP(A2381,concatenate_customer_address!A:B, 2),"BLANK")</f>
        <v>    </v>
      </c>
    </row>
    <row r="2382" customFormat="false" ht="12.8" hidden="false" customHeight="false" outlineLevel="0" collapsed="false">
      <c r="A2382" s="2" t="str">
        <f aca="false">IF(concatenate_customer_data!A2382="","",concatenate_customer_data!A2382)</f>
        <v/>
      </c>
      <c r="B2382" s="3" t="str">
        <f aca="false">IF(A2382&lt;&gt;-1,concatenate_customer_data!B2382, "BLANK")</f>
        <v>  </v>
      </c>
      <c r="C2382" s="4" t="n">
        <f aca="false">IF(A2382&lt;&gt;-1,concatenate_customer_data!C2382, -1)</f>
        <v>36494</v>
      </c>
      <c r="D2382" s="3" t="str">
        <f aca="false">IF(A2382&lt;&gt;-1,VLOOKUP(A2382,concatenate_customer_address!A:B, 2),"BLANK")</f>
        <v>    </v>
      </c>
    </row>
    <row r="2383" customFormat="false" ht="12.8" hidden="false" customHeight="false" outlineLevel="0" collapsed="false">
      <c r="A2383" s="2" t="str">
        <f aca="false">IF(concatenate_customer_data!A2383="","",concatenate_customer_data!A2383)</f>
        <v/>
      </c>
      <c r="B2383" s="3" t="str">
        <f aca="false">IF(A2383&lt;&gt;-1,concatenate_customer_data!B2383, "BLANK")</f>
        <v>  </v>
      </c>
      <c r="C2383" s="4" t="n">
        <f aca="false">IF(A2383&lt;&gt;-1,concatenate_customer_data!C2383, -1)</f>
        <v>36494</v>
      </c>
      <c r="D2383" s="3" t="str">
        <f aca="false">IF(A2383&lt;&gt;-1,VLOOKUP(A2383,concatenate_customer_address!A:B, 2),"BLANK")</f>
        <v>    </v>
      </c>
    </row>
    <row r="2384" customFormat="false" ht="12.8" hidden="false" customHeight="false" outlineLevel="0" collapsed="false">
      <c r="A2384" s="2" t="str">
        <f aca="false">IF(concatenate_customer_data!A2384="","",concatenate_customer_data!A2384)</f>
        <v/>
      </c>
      <c r="B2384" s="3" t="str">
        <f aca="false">IF(A2384&lt;&gt;-1,concatenate_customer_data!B2384, "BLANK")</f>
        <v>  </v>
      </c>
      <c r="C2384" s="4" t="n">
        <f aca="false">IF(A2384&lt;&gt;-1,concatenate_customer_data!C2384, -1)</f>
        <v>36494</v>
      </c>
      <c r="D2384" s="3" t="str">
        <f aca="false">IF(A2384&lt;&gt;-1,VLOOKUP(A2384,concatenate_customer_address!A:B, 2),"BLANK")</f>
        <v>    </v>
      </c>
    </row>
    <row r="2385" customFormat="false" ht="12.8" hidden="false" customHeight="false" outlineLevel="0" collapsed="false">
      <c r="A2385" s="2" t="str">
        <f aca="false">IF(concatenate_customer_data!A2385="","",concatenate_customer_data!A2385)</f>
        <v/>
      </c>
      <c r="B2385" s="3" t="str">
        <f aca="false">IF(A2385&lt;&gt;-1,concatenate_customer_data!B2385, "BLANK")</f>
        <v>  </v>
      </c>
      <c r="C2385" s="4" t="n">
        <f aca="false">IF(A2385&lt;&gt;-1,concatenate_customer_data!C2385, -1)</f>
        <v>36494</v>
      </c>
      <c r="D2385" s="3" t="str">
        <f aca="false">IF(A2385&lt;&gt;-1,VLOOKUP(A2385,concatenate_customer_address!A:B, 2),"BLANK")</f>
        <v>    </v>
      </c>
    </row>
    <row r="2386" customFormat="false" ht="12.8" hidden="false" customHeight="false" outlineLevel="0" collapsed="false">
      <c r="A2386" s="2" t="str">
        <f aca="false">IF(concatenate_customer_data!A2386="","",concatenate_customer_data!A2386)</f>
        <v/>
      </c>
      <c r="B2386" s="3" t="str">
        <f aca="false">IF(A2386&lt;&gt;-1,concatenate_customer_data!B2386, "BLANK")</f>
        <v>  </v>
      </c>
      <c r="C2386" s="4" t="n">
        <f aca="false">IF(A2386&lt;&gt;-1,concatenate_customer_data!C2386, -1)</f>
        <v>36494</v>
      </c>
      <c r="D2386" s="3" t="str">
        <f aca="false">IF(A2386&lt;&gt;-1,VLOOKUP(A2386,concatenate_customer_address!A:B, 2),"BLANK")</f>
        <v>    </v>
      </c>
    </row>
    <row r="2387" customFormat="false" ht="12.8" hidden="false" customHeight="false" outlineLevel="0" collapsed="false">
      <c r="A2387" s="2" t="str">
        <f aca="false">IF(concatenate_customer_data!A2387="","",concatenate_customer_data!A2387)</f>
        <v/>
      </c>
      <c r="B2387" s="3" t="str">
        <f aca="false">IF(A2387&lt;&gt;-1,concatenate_customer_data!B2387, "BLANK")</f>
        <v>  </v>
      </c>
      <c r="C2387" s="4" t="n">
        <f aca="false">IF(A2387&lt;&gt;-1,concatenate_customer_data!C2387, -1)</f>
        <v>36494</v>
      </c>
      <c r="D2387" s="3" t="str">
        <f aca="false">IF(A2387&lt;&gt;-1,VLOOKUP(A2387,concatenate_customer_address!A:B, 2),"BLANK")</f>
        <v>    </v>
      </c>
    </row>
    <row r="2388" customFormat="false" ht="12.8" hidden="false" customHeight="false" outlineLevel="0" collapsed="false">
      <c r="A2388" s="2" t="str">
        <f aca="false">IF(concatenate_customer_data!A2388="","",concatenate_customer_data!A2388)</f>
        <v/>
      </c>
      <c r="B2388" s="3" t="str">
        <f aca="false">IF(A2388&lt;&gt;-1,concatenate_customer_data!B2388, "BLANK")</f>
        <v>  </v>
      </c>
      <c r="C2388" s="4" t="n">
        <f aca="false">IF(A2388&lt;&gt;-1,concatenate_customer_data!C2388, -1)</f>
        <v>36494</v>
      </c>
      <c r="D2388" s="3" t="str">
        <f aca="false">IF(A2388&lt;&gt;-1,VLOOKUP(A2388,concatenate_customer_address!A:B, 2),"BLANK")</f>
        <v>    </v>
      </c>
    </row>
    <row r="2389" customFormat="false" ht="12.8" hidden="false" customHeight="false" outlineLevel="0" collapsed="false">
      <c r="A2389" s="2" t="str">
        <f aca="false">IF(concatenate_customer_data!A2389="","",concatenate_customer_data!A2389)</f>
        <v/>
      </c>
      <c r="B2389" s="3" t="str">
        <f aca="false">IF(A2389&lt;&gt;-1,concatenate_customer_data!B2389, "BLANK")</f>
        <v>  </v>
      </c>
      <c r="C2389" s="4" t="n">
        <f aca="false">IF(A2389&lt;&gt;-1,concatenate_customer_data!C2389, -1)</f>
        <v>36494</v>
      </c>
      <c r="D2389" s="3" t="str">
        <f aca="false">IF(A2389&lt;&gt;-1,VLOOKUP(A2389,concatenate_customer_address!A:B, 2),"BLANK")</f>
        <v>    </v>
      </c>
    </row>
    <row r="2390" customFormat="false" ht="12.8" hidden="false" customHeight="false" outlineLevel="0" collapsed="false">
      <c r="A2390" s="2" t="str">
        <f aca="false">IF(concatenate_customer_data!A2390="","",concatenate_customer_data!A2390)</f>
        <v/>
      </c>
      <c r="B2390" s="3" t="str">
        <f aca="false">IF(A2390&lt;&gt;-1,concatenate_customer_data!B2390, "BLANK")</f>
        <v>  </v>
      </c>
      <c r="C2390" s="4" t="n">
        <f aca="false">IF(A2390&lt;&gt;-1,concatenate_customer_data!C2390, -1)</f>
        <v>36494</v>
      </c>
      <c r="D2390" s="3" t="str">
        <f aca="false">IF(A2390&lt;&gt;-1,VLOOKUP(A2390,concatenate_customer_address!A:B, 2),"BLANK")</f>
        <v>    </v>
      </c>
    </row>
    <row r="2391" customFormat="false" ht="12.8" hidden="false" customHeight="false" outlineLevel="0" collapsed="false">
      <c r="A2391" s="2" t="str">
        <f aca="false">IF(concatenate_customer_data!A2391="","",concatenate_customer_data!A2391)</f>
        <v/>
      </c>
      <c r="B2391" s="3" t="str">
        <f aca="false">IF(A2391&lt;&gt;-1,concatenate_customer_data!B2391, "BLANK")</f>
        <v>  </v>
      </c>
      <c r="C2391" s="4" t="n">
        <f aca="false">IF(A2391&lt;&gt;-1,concatenate_customer_data!C2391, -1)</f>
        <v>36494</v>
      </c>
      <c r="D2391" s="3" t="str">
        <f aca="false">IF(A2391&lt;&gt;-1,VLOOKUP(A2391,concatenate_customer_address!A:B, 2),"BLANK")</f>
        <v>    </v>
      </c>
    </row>
    <row r="2392" customFormat="false" ht="12.8" hidden="false" customHeight="false" outlineLevel="0" collapsed="false">
      <c r="A2392" s="2" t="str">
        <f aca="false">IF(concatenate_customer_data!A2392="","",concatenate_customer_data!A2392)</f>
        <v/>
      </c>
      <c r="B2392" s="3" t="str">
        <f aca="false">IF(A2392&lt;&gt;-1,concatenate_customer_data!B2392, "BLANK")</f>
        <v>  </v>
      </c>
      <c r="C2392" s="4" t="n">
        <f aca="false">IF(A2392&lt;&gt;-1,concatenate_customer_data!C2392, -1)</f>
        <v>36494</v>
      </c>
      <c r="D2392" s="3" t="str">
        <f aca="false">IF(A2392&lt;&gt;-1,VLOOKUP(A2392,concatenate_customer_address!A:B, 2),"BLANK")</f>
        <v>    </v>
      </c>
    </row>
    <row r="2393" customFormat="false" ht="12.8" hidden="false" customHeight="false" outlineLevel="0" collapsed="false">
      <c r="A2393" s="2" t="str">
        <f aca="false">IF(concatenate_customer_data!A2393="","",concatenate_customer_data!A2393)</f>
        <v/>
      </c>
      <c r="B2393" s="3" t="str">
        <f aca="false">IF(A2393&lt;&gt;-1,concatenate_customer_data!B2393, "BLANK")</f>
        <v>  </v>
      </c>
      <c r="C2393" s="4" t="n">
        <f aca="false">IF(A2393&lt;&gt;-1,concatenate_customer_data!C2393, -1)</f>
        <v>36494</v>
      </c>
      <c r="D2393" s="3" t="str">
        <f aca="false">IF(A2393&lt;&gt;-1,VLOOKUP(A2393,concatenate_customer_address!A:B, 2),"BLANK")</f>
        <v>    </v>
      </c>
    </row>
    <row r="2394" customFormat="false" ht="12.8" hidden="false" customHeight="false" outlineLevel="0" collapsed="false">
      <c r="A2394" s="2" t="str">
        <f aca="false">IF(concatenate_customer_data!A2394="","",concatenate_customer_data!A2394)</f>
        <v/>
      </c>
      <c r="B2394" s="3" t="str">
        <f aca="false">IF(A2394&lt;&gt;-1,concatenate_customer_data!B2394, "BLANK")</f>
        <v>  </v>
      </c>
      <c r="C2394" s="4" t="n">
        <f aca="false">IF(A2394&lt;&gt;-1,concatenate_customer_data!C2394, -1)</f>
        <v>36494</v>
      </c>
      <c r="D2394" s="3" t="str">
        <f aca="false">IF(A2394&lt;&gt;-1,VLOOKUP(A2394,concatenate_customer_address!A:B, 2),"BLANK")</f>
        <v>    </v>
      </c>
    </row>
    <row r="2395" customFormat="false" ht="12.8" hidden="false" customHeight="false" outlineLevel="0" collapsed="false">
      <c r="A2395" s="2" t="str">
        <f aca="false">IF(concatenate_customer_data!A2395="","",concatenate_customer_data!A2395)</f>
        <v/>
      </c>
      <c r="B2395" s="3" t="str">
        <f aca="false">IF(A2395&lt;&gt;-1,concatenate_customer_data!B2395, "BLANK")</f>
        <v>  </v>
      </c>
      <c r="C2395" s="4" t="n">
        <f aca="false">IF(A2395&lt;&gt;-1,concatenate_customer_data!C2395, -1)</f>
        <v>36494</v>
      </c>
      <c r="D2395" s="3" t="str">
        <f aca="false">IF(A2395&lt;&gt;-1,VLOOKUP(A2395,concatenate_customer_address!A:B, 2),"BLANK")</f>
        <v>    </v>
      </c>
    </row>
    <row r="2396" customFormat="false" ht="12.8" hidden="false" customHeight="false" outlineLevel="0" collapsed="false">
      <c r="A2396" s="2" t="str">
        <f aca="false">IF(concatenate_customer_data!A2396="","",concatenate_customer_data!A2396)</f>
        <v/>
      </c>
      <c r="B2396" s="3" t="str">
        <f aca="false">IF(A2396&lt;&gt;-1,concatenate_customer_data!B2396, "BLANK")</f>
        <v>  </v>
      </c>
      <c r="C2396" s="4" t="n">
        <f aca="false">IF(A2396&lt;&gt;-1,concatenate_customer_data!C2396, -1)</f>
        <v>36494</v>
      </c>
      <c r="D2396" s="3" t="str">
        <f aca="false">IF(A2396&lt;&gt;-1,VLOOKUP(A2396,concatenate_customer_address!A:B, 2),"BLANK")</f>
        <v>    </v>
      </c>
    </row>
    <row r="2397" customFormat="false" ht="12.8" hidden="false" customHeight="false" outlineLevel="0" collapsed="false">
      <c r="A2397" s="2" t="str">
        <f aca="false">IF(concatenate_customer_data!A2397="","",concatenate_customer_data!A2397)</f>
        <v/>
      </c>
      <c r="B2397" s="3" t="str">
        <f aca="false">IF(A2397&lt;&gt;-1,concatenate_customer_data!B2397, "BLANK")</f>
        <v>  </v>
      </c>
      <c r="C2397" s="4" t="n">
        <f aca="false">IF(A2397&lt;&gt;-1,concatenate_customer_data!C2397, -1)</f>
        <v>36494</v>
      </c>
      <c r="D2397" s="3" t="str">
        <f aca="false">IF(A2397&lt;&gt;-1,VLOOKUP(A2397,concatenate_customer_address!A:B, 2),"BLANK")</f>
        <v>    </v>
      </c>
    </row>
    <row r="2398" customFormat="false" ht="12.8" hidden="false" customHeight="false" outlineLevel="0" collapsed="false">
      <c r="A2398" s="2" t="str">
        <f aca="false">IF(concatenate_customer_data!A2398="","",concatenate_customer_data!A2398)</f>
        <v/>
      </c>
      <c r="B2398" s="3" t="str">
        <f aca="false">IF(A2398&lt;&gt;-1,concatenate_customer_data!B2398, "BLANK")</f>
        <v>  </v>
      </c>
      <c r="C2398" s="4" t="n">
        <f aca="false">IF(A2398&lt;&gt;-1,concatenate_customer_data!C2398, -1)</f>
        <v>36494</v>
      </c>
      <c r="D2398" s="3" t="str">
        <f aca="false">IF(A2398&lt;&gt;-1,VLOOKUP(A2398,concatenate_customer_address!A:B, 2),"BLANK")</f>
        <v>    </v>
      </c>
    </row>
    <row r="2399" customFormat="false" ht="12.8" hidden="false" customHeight="false" outlineLevel="0" collapsed="false">
      <c r="A2399" s="2" t="str">
        <f aca="false">IF(concatenate_customer_data!A2399="","",concatenate_customer_data!A2399)</f>
        <v/>
      </c>
      <c r="B2399" s="3" t="str">
        <f aca="false">IF(A2399&lt;&gt;-1,concatenate_customer_data!B2399, "BLANK")</f>
        <v>  </v>
      </c>
      <c r="C2399" s="4" t="n">
        <f aca="false">IF(A2399&lt;&gt;-1,concatenate_customer_data!C2399, -1)</f>
        <v>36494</v>
      </c>
      <c r="D2399" s="3" t="str">
        <f aca="false">IF(A2399&lt;&gt;-1,VLOOKUP(A2399,concatenate_customer_address!A:B, 2),"BLANK")</f>
        <v>    </v>
      </c>
    </row>
    <row r="2400" customFormat="false" ht="12.8" hidden="false" customHeight="false" outlineLevel="0" collapsed="false">
      <c r="A2400" s="2" t="str">
        <f aca="false">IF(concatenate_customer_data!A2400="","",concatenate_customer_data!A2400)</f>
        <v/>
      </c>
      <c r="B2400" s="3" t="str">
        <f aca="false">IF(A2400&lt;&gt;-1,concatenate_customer_data!B2400, "BLANK")</f>
        <v>  </v>
      </c>
      <c r="C2400" s="4" t="n">
        <f aca="false">IF(A2400&lt;&gt;-1,concatenate_customer_data!C2400, -1)</f>
        <v>36494</v>
      </c>
      <c r="D2400" s="3" t="str">
        <f aca="false">IF(A2400&lt;&gt;-1,VLOOKUP(A2400,concatenate_customer_address!A:B, 2),"BLANK")</f>
        <v>    </v>
      </c>
    </row>
    <row r="2401" customFormat="false" ht="12.8" hidden="false" customHeight="false" outlineLevel="0" collapsed="false">
      <c r="A2401" s="2" t="str">
        <f aca="false">IF(concatenate_customer_data!A2401="","",concatenate_customer_data!A2401)</f>
        <v/>
      </c>
      <c r="B2401" s="3" t="str">
        <f aca="false">IF(A2401&lt;&gt;-1,concatenate_customer_data!B2401, "BLANK")</f>
        <v>  </v>
      </c>
      <c r="C2401" s="4" t="n">
        <f aca="false">IF(A2401&lt;&gt;-1,concatenate_customer_data!C2401, -1)</f>
        <v>36494</v>
      </c>
      <c r="D2401" s="3" t="str">
        <f aca="false">IF(A2401&lt;&gt;-1,VLOOKUP(A2401,concatenate_customer_address!A:B, 2),"BLANK")</f>
        <v>    </v>
      </c>
    </row>
    <row r="2402" customFormat="false" ht="12.8" hidden="false" customHeight="false" outlineLevel="0" collapsed="false">
      <c r="A2402" s="2" t="str">
        <f aca="false">IF(concatenate_customer_data!A2402="","",concatenate_customer_data!A2402)</f>
        <v/>
      </c>
      <c r="B2402" s="3" t="str">
        <f aca="false">IF(A2402&lt;&gt;-1,concatenate_customer_data!B2402, "BLANK")</f>
        <v>  </v>
      </c>
      <c r="C2402" s="4" t="n">
        <f aca="false">IF(A2402&lt;&gt;-1,concatenate_customer_data!C2402, -1)</f>
        <v>36494</v>
      </c>
      <c r="D2402" s="3" t="str">
        <f aca="false">IF(A2402&lt;&gt;-1,VLOOKUP(A2402,concatenate_customer_address!A:B, 2),"BLANK")</f>
        <v>    </v>
      </c>
    </row>
    <row r="2403" customFormat="false" ht="12.8" hidden="false" customHeight="false" outlineLevel="0" collapsed="false">
      <c r="A2403" s="2" t="str">
        <f aca="false">IF(concatenate_customer_data!A2403="","",concatenate_customer_data!A2403)</f>
        <v/>
      </c>
      <c r="B2403" s="3" t="str">
        <f aca="false">IF(A2403&lt;&gt;-1,concatenate_customer_data!B2403, "BLANK")</f>
        <v>  </v>
      </c>
      <c r="C2403" s="4" t="n">
        <f aca="false">IF(A2403&lt;&gt;-1,concatenate_customer_data!C2403, -1)</f>
        <v>36494</v>
      </c>
      <c r="D2403" s="3" t="str">
        <f aca="false">IF(A2403&lt;&gt;-1,VLOOKUP(A2403,concatenate_customer_address!A:B, 2),"BLANK")</f>
        <v>    </v>
      </c>
    </row>
    <row r="2404" customFormat="false" ht="12.8" hidden="false" customHeight="false" outlineLevel="0" collapsed="false">
      <c r="A2404" s="2" t="str">
        <f aca="false">IF(concatenate_customer_data!A2404="","",concatenate_customer_data!A2404)</f>
        <v/>
      </c>
      <c r="B2404" s="3" t="str">
        <f aca="false">IF(A2404&lt;&gt;-1,concatenate_customer_data!B2404, "BLANK")</f>
        <v>  </v>
      </c>
      <c r="C2404" s="4" t="n">
        <f aca="false">IF(A2404&lt;&gt;-1,concatenate_customer_data!C2404, -1)</f>
        <v>36494</v>
      </c>
      <c r="D2404" s="3" t="str">
        <f aca="false">IF(A2404&lt;&gt;-1,VLOOKUP(A2404,concatenate_customer_address!A:B, 2),"BLANK")</f>
        <v>    </v>
      </c>
    </row>
    <row r="2405" customFormat="false" ht="12.8" hidden="false" customHeight="false" outlineLevel="0" collapsed="false">
      <c r="A2405" s="2" t="str">
        <f aca="false">IF(concatenate_customer_data!A2405="","",concatenate_customer_data!A2405)</f>
        <v/>
      </c>
      <c r="B2405" s="3" t="str">
        <f aca="false">IF(A2405&lt;&gt;-1,concatenate_customer_data!B2405, "BLANK")</f>
        <v>  </v>
      </c>
      <c r="C2405" s="4" t="n">
        <f aca="false">IF(A2405&lt;&gt;-1,concatenate_customer_data!C2405, -1)</f>
        <v>36494</v>
      </c>
      <c r="D2405" s="3" t="str">
        <f aca="false">IF(A2405&lt;&gt;-1,VLOOKUP(A2405,concatenate_customer_address!A:B, 2),"BLANK")</f>
        <v>    </v>
      </c>
    </row>
    <row r="2406" customFormat="false" ht="12.8" hidden="false" customHeight="false" outlineLevel="0" collapsed="false">
      <c r="A2406" s="2" t="str">
        <f aca="false">IF(concatenate_customer_data!A2406="","",concatenate_customer_data!A2406)</f>
        <v/>
      </c>
      <c r="B2406" s="3" t="str">
        <f aca="false">IF(A2406&lt;&gt;-1,concatenate_customer_data!B2406, "BLANK")</f>
        <v>  </v>
      </c>
      <c r="C2406" s="4" t="n">
        <f aca="false">IF(A2406&lt;&gt;-1,concatenate_customer_data!C2406, -1)</f>
        <v>36494</v>
      </c>
      <c r="D2406" s="3" t="str">
        <f aca="false">IF(A2406&lt;&gt;-1,VLOOKUP(A2406,concatenate_customer_address!A:B, 2),"BLANK")</f>
        <v>    </v>
      </c>
    </row>
    <row r="2407" customFormat="false" ht="12.8" hidden="false" customHeight="false" outlineLevel="0" collapsed="false">
      <c r="A2407" s="2" t="str">
        <f aca="false">IF(concatenate_customer_data!A2407="","",concatenate_customer_data!A2407)</f>
        <v/>
      </c>
      <c r="B2407" s="3" t="str">
        <f aca="false">IF(A2407&lt;&gt;-1,concatenate_customer_data!B2407, "BLANK")</f>
        <v>  </v>
      </c>
      <c r="C2407" s="4" t="n">
        <f aca="false">IF(A2407&lt;&gt;-1,concatenate_customer_data!C2407, -1)</f>
        <v>36494</v>
      </c>
      <c r="D2407" s="3" t="str">
        <f aca="false">IF(A2407&lt;&gt;-1,VLOOKUP(A2407,concatenate_customer_address!A:B, 2),"BLANK")</f>
        <v>    </v>
      </c>
    </row>
    <row r="2408" customFormat="false" ht="12.8" hidden="false" customHeight="false" outlineLevel="0" collapsed="false">
      <c r="A2408" s="2" t="str">
        <f aca="false">IF(concatenate_customer_data!A2408="","",concatenate_customer_data!A2408)</f>
        <v/>
      </c>
      <c r="B2408" s="3" t="str">
        <f aca="false">IF(A2408&lt;&gt;-1,concatenate_customer_data!B2408, "BLANK")</f>
        <v>  </v>
      </c>
      <c r="C2408" s="4" t="n">
        <f aca="false">IF(A2408&lt;&gt;-1,concatenate_customer_data!C2408, -1)</f>
        <v>36494</v>
      </c>
      <c r="D2408" s="3" t="str">
        <f aca="false">IF(A2408&lt;&gt;-1,VLOOKUP(A2408,concatenate_customer_address!A:B, 2),"BLANK")</f>
        <v>    </v>
      </c>
    </row>
    <row r="2409" customFormat="false" ht="12.8" hidden="false" customHeight="false" outlineLevel="0" collapsed="false">
      <c r="A2409" s="2" t="str">
        <f aca="false">IF(concatenate_customer_data!A2409="","",concatenate_customer_data!A2409)</f>
        <v/>
      </c>
      <c r="B2409" s="3" t="str">
        <f aca="false">IF(A2409&lt;&gt;-1,concatenate_customer_data!B2409, "BLANK")</f>
        <v>  </v>
      </c>
      <c r="C2409" s="4" t="n">
        <f aca="false">IF(A2409&lt;&gt;-1,concatenate_customer_data!C2409, -1)</f>
        <v>36494</v>
      </c>
      <c r="D2409" s="3" t="str">
        <f aca="false">IF(A2409&lt;&gt;-1,VLOOKUP(A2409,concatenate_customer_address!A:B, 2),"BLANK")</f>
        <v>    </v>
      </c>
    </row>
    <row r="2410" customFormat="false" ht="12.8" hidden="false" customHeight="false" outlineLevel="0" collapsed="false">
      <c r="A2410" s="2" t="str">
        <f aca="false">IF(concatenate_customer_data!A2410="","",concatenate_customer_data!A2410)</f>
        <v/>
      </c>
      <c r="B2410" s="3" t="str">
        <f aca="false">IF(A2410&lt;&gt;-1,concatenate_customer_data!B2410, "BLANK")</f>
        <v>  </v>
      </c>
      <c r="C2410" s="4" t="n">
        <f aca="false">IF(A2410&lt;&gt;-1,concatenate_customer_data!C2410, -1)</f>
        <v>36494</v>
      </c>
      <c r="D2410" s="3" t="str">
        <f aca="false">IF(A2410&lt;&gt;-1,VLOOKUP(A2410,concatenate_customer_address!A:B, 2),"BLANK")</f>
        <v>    </v>
      </c>
    </row>
    <row r="2411" customFormat="false" ht="12.8" hidden="false" customHeight="false" outlineLevel="0" collapsed="false">
      <c r="A2411" s="2" t="str">
        <f aca="false">IF(concatenate_customer_data!A2411="","",concatenate_customer_data!A2411)</f>
        <v/>
      </c>
      <c r="B2411" s="3" t="str">
        <f aca="false">IF(A2411&lt;&gt;-1,concatenate_customer_data!B2411, "BLANK")</f>
        <v>  </v>
      </c>
      <c r="C2411" s="4" t="n">
        <f aca="false">IF(A2411&lt;&gt;-1,concatenate_customer_data!C2411, -1)</f>
        <v>36494</v>
      </c>
      <c r="D2411" s="3" t="str">
        <f aca="false">IF(A2411&lt;&gt;-1,VLOOKUP(A2411,concatenate_customer_address!A:B, 2),"BLANK")</f>
        <v>    </v>
      </c>
    </row>
    <row r="2412" customFormat="false" ht="12.8" hidden="false" customHeight="false" outlineLevel="0" collapsed="false">
      <c r="A2412" s="2" t="str">
        <f aca="false">IF(concatenate_customer_data!A2412="","",concatenate_customer_data!A2412)</f>
        <v/>
      </c>
      <c r="B2412" s="3" t="str">
        <f aca="false">IF(A2412&lt;&gt;-1,concatenate_customer_data!B2412, "BLANK")</f>
        <v>  </v>
      </c>
      <c r="C2412" s="4" t="n">
        <f aca="false">IF(A2412&lt;&gt;-1,concatenate_customer_data!C2412, -1)</f>
        <v>36494</v>
      </c>
      <c r="D2412" s="3" t="str">
        <f aca="false">IF(A2412&lt;&gt;-1,VLOOKUP(A2412,concatenate_customer_address!A:B, 2),"BLANK")</f>
        <v>    </v>
      </c>
    </row>
    <row r="2413" customFormat="false" ht="12.8" hidden="false" customHeight="false" outlineLevel="0" collapsed="false">
      <c r="A2413" s="2" t="str">
        <f aca="false">IF(concatenate_customer_data!A2413="","",concatenate_customer_data!A2413)</f>
        <v/>
      </c>
      <c r="B2413" s="3" t="str">
        <f aca="false">IF(A2413&lt;&gt;-1,concatenate_customer_data!B2413, "BLANK")</f>
        <v>  </v>
      </c>
      <c r="C2413" s="4" t="n">
        <f aca="false">IF(A2413&lt;&gt;-1,concatenate_customer_data!C2413, -1)</f>
        <v>36494</v>
      </c>
      <c r="D2413" s="3" t="str">
        <f aca="false">IF(A2413&lt;&gt;-1,VLOOKUP(A2413,concatenate_customer_address!A:B, 2),"BLANK")</f>
        <v>    </v>
      </c>
    </row>
    <row r="2414" customFormat="false" ht="12.8" hidden="false" customHeight="false" outlineLevel="0" collapsed="false">
      <c r="A2414" s="2" t="str">
        <f aca="false">IF(concatenate_customer_data!A2414="","",concatenate_customer_data!A2414)</f>
        <v/>
      </c>
      <c r="B2414" s="3" t="str">
        <f aca="false">IF(A2414&lt;&gt;-1,concatenate_customer_data!B2414, "BLANK")</f>
        <v>  </v>
      </c>
      <c r="C2414" s="4" t="n">
        <f aca="false">IF(A2414&lt;&gt;-1,concatenate_customer_data!C2414, -1)</f>
        <v>36494</v>
      </c>
      <c r="D2414" s="3" t="str">
        <f aca="false">IF(A2414&lt;&gt;-1,VLOOKUP(A2414,concatenate_customer_address!A:B, 2),"BLANK")</f>
        <v>    </v>
      </c>
    </row>
    <row r="2415" customFormat="false" ht="12.8" hidden="false" customHeight="false" outlineLevel="0" collapsed="false">
      <c r="A2415" s="2" t="str">
        <f aca="false">IF(concatenate_customer_data!A2415="","",concatenate_customer_data!A2415)</f>
        <v/>
      </c>
      <c r="B2415" s="3" t="str">
        <f aca="false">IF(A2415&lt;&gt;-1,concatenate_customer_data!B2415, "BLANK")</f>
        <v>  </v>
      </c>
      <c r="C2415" s="4" t="n">
        <f aca="false">IF(A2415&lt;&gt;-1,concatenate_customer_data!C2415, -1)</f>
        <v>36494</v>
      </c>
      <c r="D2415" s="3" t="str">
        <f aca="false">IF(A2415&lt;&gt;-1,VLOOKUP(A2415,concatenate_customer_address!A:B, 2),"BLANK")</f>
        <v>    </v>
      </c>
    </row>
    <row r="2416" customFormat="false" ht="12.8" hidden="false" customHeight="false" outlineLevel="0" collapsed="false">
      <c r="A2416" s="2" t="str">
        <f aca="false">IF(concatenate_customer_data!A2416="","",concatenate_customer_data!A2416)</f>
        <v/>
      </c>
      <c r="B2416" s="3" t="str">
        <f aca="false">IF(A2416&lt;&gt;-1,concatenate_customer_data!B2416, "BLANK")</f>
        <v>  </v>
      </c>
      <c r="C2416" s="4" t="n">
        <f aca="false">IF(A2416&lt;&gt;-1,concatenate_customer_data!C2416, -1)</f>
        <v>36494</v>
      </c>
      <c r="D2416" s="3" t="str">
        <f aca="false">IF(A2416&lt;&gt;-1,VLOOKUP(A2416,concatenate_customer_address!A:B, 2),"BLANK")</f>
        <v>    </v>
      </c>
    </row>
    <row r="2417" customFormat="false" ht="12.8" hidden="false" customHeight="false" outlineLevel="0" collapsed="false">
      <c r="A2417" s="2" t="str">
        <f aca="false">IF(concatenate_customer_data!A2417="","",concatenate_customer_data!A2417)</f>
        <v/>
      </c>
      <c r="B2417" s="3" t="str">
        <f aca="false">IF(A2417&lt;&gt;-1,concatenate_customer_data!B2417, "BLANK")</f>
        <v>  </v>
      </c>
      <c r="C2417" s="4" t="n">
        <f aca="false">IF(A2417&lt;&gt;-1,concatenate_customer_data!C2417, -1)</f>
        <v>36494</v>
      </c>
      <c r="D2417" s="3" t="str">
        <f aca="false">IF(A2417&lt;&gt;-1,VLOOKUP(A2417,concatenate_customer_address!A:B, 2),"BLANK")</f>
        <v>    </v>
      </c>
    </row>
    <row r="2418" customFormat="false" ht="12.8" hidden="false" customHeight="false" outlineLevel="0" collapsed="false">
      <c r="A2418" s="2" t="str">
        <f aca="false">IF(concatenate_customer_data!A2418="","",concatenate_customer_data!A2418)</f>
        <v/>
      </c>
      <c r="B2418" s="3" t="str">
        <f aca="false">IF(A2418&lt;&gt;-1,concatenate_customer_data!B2418, "BLANK")</f>
        <v>  </v>
      </c>
      <c r="C2418" s="4" t="n">
        <f aca="false">IF(A2418&lt;&gt;-1,concatenate_customer_data!C2418, -1)</f>
        <v>36494</v>
      </c>
      <c r="D2418" s="3" t="str">
        <f aca="false">IF(A2418&lt;&gt;-1,VLOOKUP(A2418,concatenate_customer_address!A:B, 2),"BLANK")</f>
        <v>    </v>
      </c>
    </row>
    <row r="2419" customFormat="false" ht="12.8" hidden="false" customHeight="false" outlineLevel="0" collapsed="false">
      <c r="A2419" s="2" t="str">
        <f aca="false">IF(concatenate_customer_data!A2419="","",concatenate_customer_data!A2419)</f>
        <v/>
      </c>
      <c r="B2419" s="3" t="str">
        <f aca="false">IF(A2419&lt;&gt;-1,concatenate_customer_data!B2419, "BLANK")</f>
        <v>  </v>
      </c>
      <c r="C2419" s="4" t="n">
        <f aca="false">IF(A2419&lt;&gt;-1,concatenate_customer_data!C2419, -1)</f>
        <v>36494</v>
      </c>
      <c r="D2419" s="3" t="str">
        <f aca="false">IF(A2419&lt;&gt;-1,VLOOKUP(A2419,concatenate_customer_address!A:B, 2),"BLANK")</f>
        <v>    </v>
      </c>
    </row>
    <row r="2420" customFormat="false" ht="12.8" hidden="false" customHeight="false" outlineLevel="0" collapsed="false">
      <c r="A2420" s="2" t="str">
        <f aca="false">IF(concatenate_customer_data!A2420="","",concatenate_customer_data!A2420)</f>
        <v/>
      </c>
      <c r="B2420" s="3" t="str">
        <f aca="false">IF(A2420&lt;&gt;-1,concatenate_customer_data!B2420, "BLANK")</f>
        <v>  </v>
      </c>
      <c r="C2420" s="4" t="n">
        <f aca="false">IF(A2420&lt;&gt;-1,concatenate_customer_data!C2420, -1)</f>
        <v>36494</v>
      </c>
      <c r="D2420" s="3" t="str">
        <f aca="false">IF(A2420&lt;&gt;-1,VLOOKUP(A2420,concatenate_customer_address!A:B, 2),"BLANK")</f>
        <v>    </v>
      </c>
    </row>
    <row r="2421" customFormat="false" ht="12.8" hidden="false" customHeight="false" outlineLevel="0" collapsed="false">
      <c r="A2421" s="2" t="str">
        <f aca="false">IF(concatenate_customer_data!A2421="","",concatenate_customer_data!A2421)</f>
        <v/>
      </c>
      <c r="B2421" s="3" t="str">
        <f aca="false">IF(A2421&lt;&gt;-1,concatenate_customer_data!B2421, "BLANK")</f>
        <v>  </v>
      </c>
      <c r="C2421" s="4" t="n">
        <f aca="false">IF(A2421&lt;&gt;-1,concatenate_customer_data!C2421, -1)</f>
        <v>36494</v>
      </c>
      <c r="D2421" s="3" t="str">
        <f aca="false">IF(A2421&lt;&gt;-1,VLOOKUP(A2421,concatenate_customer_address!A:B, 2),"BLANK")</f>
        <v>    </v>
      </c>
    </row>
    <row r="2422" customFormat="false" ht="12.8" hidden="false" customHeight="false" outlineLevel="0" collapsed="false">
      <c r="A2422" s="2" t="str">
        <f aca="false">IF(concatenate_customer_data!A2422="","",concatenate_customer_data!A2422)</f>
        <v/>
      </c>
      <c r="B2422" s="3" t="str">
        <f aca="false">IF(A2422&lt;&gt;-1,concatenate_customer_data!B2422, "BLANK")</f>
        <v>  </v>
      </c>
      <c r="C2422" s="4" t="n">
        <f aca="false">IF(A2422&lt;&gt;-1,concatenate_customer_data!C2422, -1)</f>
        <v>36494</v>
      </c>
      <c r="D2422" s="3" t="str">
        <f aca="false">IF(A2422&lt;&gt;-1,VLOOKUP(A2422,concatenate_customer_address!A:B, 2),"BLANK")</f>
        <v>    </v>
      </c>
    </row>
    <row r="2423" customFormat="false" ht="12.8" hidden="false" customHeight="false" outlineLevel="0" collapsed="false">
      <c r="A2423" s="2" t="str">
        <f aca="false">IF(concatenate_customer_data!A2423="","",concatenate_customer_data!A2423)</f>
        <v/>
      </c>
      <c r="B2423" s="3" t="str">
        <f aca="false">IF(A2423&lt;&gt;-1,concatenate_customer_data!B2423, "BLANK")</f>
        <v>  </v>
      </c>
      <c r="C2423" s="4" t="n">
        <f aca="false">IF(A2423&lt;&gt;-1,concatenate_customer_data!C2423, -1)</f>
        <v>36494</v>
      </c>
      <c r="D2423" s="3" t="str">
        <f aca="false">IF(A2423&lt;&gt;-1,VLOOKUP(A2423,concatenate_customer_address!A:B, 2),"BLANK")</f>
        <v>    </v>
      </c>
    </row>
    <row r="2424" customFormat="false" ht="12.8" hidden="false" customHeight="false" outlineLevel="0" collapsed="false">
      <c r="A2424" s="2" t="str">
        <f aca="false">IF(concatenate_customer_data!A2424="","",concatenate_customer_data!A2424)</f>
        <v/>
      </c>
      <c r="B2424" s="3" t="str">
        <f aca="false">IF(A2424&lt;&gt;-1,concatenate_customer_data!B2424, "BLANK")</f>
        <v>  </v>
      </c>
      <c r="C2424" s="4" t="n">
        <f aca="false">IF(A2424&lt;&gt;-1,concatenate_customer_data!C2424, -1)</f>
        <v>36494</v>
      </c>
      <c r="D2424" s="3" t="str">
        <f aca="false">IF(A2424&lt;&gt;-1,VLOOKUP(A2424,concatenate_customer_address!A:B, 2),"BLANK")</f>
        <v>    </v>
      </c>
    </row>
    <row r="2425" customFormat="false" ht="12.8" hidden="false" customHeight="false" outlineLevel="0" collapsed="false">
      <c r="A2425" s="2" t="str">
        <f aca="false">IF(concatenate_customer_data!A2425="","",concatenate_customer_data!A2425)</f>
        <v/>
      </c>
      <c r="B2425" s="3" t="str">
        <f aca="false">IF(A2425&lt;&gt;-1,concatenate_customer_data!B2425, "BLANK")</f>
        <v>  </v>
      </c>
      <c r="C2425" s="4" t="n">
        <f aca="false">IF(A2425&lt;&gt;-1,concatenate_customer_data!C2425, -1)</f>
        <v>36494</v>
      </c>
      <c r="D2425" s="3" t="str">
        <f aca="false">IF(A2425&lt;&gt;-1,VLOOKUP(A2425,concatenate_customer_address!A:B, 2),"BLANK")</f>
        <v>    </v>
      </c>
    </row>
    <row r="2426" customFormat="false" ht="12.8" hidden="false" customHeight="false" outlineLevel="0" collapsed="false">
      <c r="A2426" s="2" t="str">
        <f aca="false">IF(concatenate_customer_data!A2426="","",concatenate_customer_data!A2426)</f>
        <v/>
      </c>
      <c r="B2426" s="3" t="str">
        <f aca="false">IF(A2426&lt;&gt;-1,concatenate_customer_data!B2426, "BLANK")</f>
        <v>  </v>
      </c>
      <c r="C2426" s="4" t="n">
        <f aca="false">IF(A2426&lt;&gt;-1,concatenate_customer_data!C2426, -1)</f>
        <v>36494</v>
      </c>
      <c r="D2426" s="3" t="str">
        <f aca="false">IF(A2426&lt;&gt;-1,VLOOKUP(A2426,concatenate_customer_address!A:B, 2),"BLANK")</f>
        <v>    </v>
      </c>
    </row>
    <row r="2427" customFormat="false" ht="12.8" hidden="false" customHeight="false" outlineLevel="0" collapsed="false">
      <c r="A2427" s="2" t="str">
        <f aca="false">IF(concatenate_customer_data!A2427="","",concatenate_customer_data!A2427)</f>
        <v/>
      </c>
      <c r="B2427" s="3" t="str">
        <f aca="false">IF(A2427&lt;&gt;-1,concatenate_customer_data!B2427, "BLANK")</f>
        <v>  </v>
      </c>
      <c r="C2427" s="4" t="n">
        <f aca="false">IF(A2427&lt;&gt;-1,concatenate_customer_data!C2427, -1)</f>
        <v>36494</v>
      </c>
      <c r="D2427" s="3" t="str">
        <f aca="false">IF(A2427&lt;&gt;-1,VLOOKUP(A2427,concatenate_customer_address!A:B, 2),"BLANK")</f>
        <v>    </v>
      </c>
    </row>
    <row r="2428" customFormat="false" ht="12.8" hidden="false" customHeight="false" outlineLevel="0" collapsed="false">
      <c r="A2428" s="2" t="str">
        <f aca="false">IF(concatenate_customer_data!A2428="","",concatenate_customer_data!A2428)</f>
        <v/>
      </c>
      <c r="B2428" s="3" t="str">
        <f aca="false">IF(A2428&lt;&gt;-1,concatenate_customer_data!B2428, "BLANK")</f>
        <v>  </v>
      </c>
      <c r="C2428" s="4" t="n">
        <f aca="false">IF(A2428&lt;&gt;-1,concatenate_customer_data!C2428, -1)</f>
        <v>36494</v>
      </c>
      <c r="D2428" s="3" t="str">
        <f aca="false">IF(A2428&lt;&gt;-1,VLOOKUP(A2428,concatenate_customer_address!A:B, 2),"BLANK")</f>
        <v>    </v>
      </c>
    </row>
    <row r="2429" customFormat="false" ht="12.8" hidden="false" customHeight="false" outlineLevel="0" collapsed="false">
      <c r="A2429" s="2" t="str">
        <f aca="false">IF(concatenate_customer_data!A2429="","",concatenate_customer_data!A2429)</f>
        <v/>
      </c>
      <c r="B2429" s="3" t="str">
        <f aca="false">IF(A2429&lt;&gt;-1,concatenate_customer_data!B2429, "BLANK")</f>
        <v>  </v>
      </c>
      <c r="C2429" s="4" t="n">
        <f aca="false">IF(A2429&lt;&gt;-1,concatenate_customer_data!C2429, -1)</f>
        <v>36494</v>
      </c>
      <c r="D2429" s="3" t="str">
        <f aca="false">IF(A2429&lt;&gt;-1,VLOOKUP(A2429,concatenate_customer_address!A:B, 2),"BLANK")</f>
        <v>    </v>
      </c>
    </row>
    <row r="2430" customFormat="false" ht="12.8" hidden="false" customHeight="false" outlineLevel="0" collapsed="false">
      <c r="A2430" s="2" t="str">
        <f aca="false">IF(concatenate_customer_data!A2430="","",concatenate_customer_data!A2430)</f>
        <v/>
      </c>
      <c r="B2430" s="3" t="str">
        <f aca="false">IF(A2430&lt;&gt;-1,concatenate_customer_data!B2430, "BLANK")</f>
        <v>  </v>
      </c>
      <c r="C2430" s="4" t="n">
        <f aca="false">IF(A2430&lt;&gt;-1,concatenate_customer_data!C2430, -1)</f>
        <v>36494</v>
      </c>
      <c r="D2430" s="3" t="str">
        <f aca="false">IF(A2430&lt;&gt;-1,VLOOKUP(A2430,concatenate_customer_address!A:B, 2),"BLANK")</f>
        <v>    </v>
      </c>
    </row>
    <row r="2431" customFormat="false" ht="12.8" hidden="false" customHeight="false" outlineLevel="0" collapsed="false">
      <c r="A2431" s="2" t="str">
        <f aca="false">IF(concatenate_customer_data!A2431="","",concatenate_customer_data!A2431)</f>
        <v/>
      </c>
      <c r="B2431" s="3" t="str">
        <f aca="false">IF(A2431&lt;&gt;-1,concatenate_customer_data!B2431, "BLANK")</f>
        <v>  </v>
      </c>
      <c r="C2431" s="4" t="n">
        <f aca="false">IF(A2431&lt;&gt;-1,concatenate_customer_data!C2431, -1)</f>
        <v>36494</v>
      </c>
      <c r="D2431" s="3" t="str">
        <f aca="false">IF(A2431&lt;&gt;-1,VLOOKUP(A2431,concatenate_customer_address!A:B, 2),"BLANK")</f>
        <v>    </v>
      </c>
    </row>
    <row r="2432" customFormat="false" ht="12.8" hidden="false" customHeight="false" outlineLevel="0" collapsed="false">
      <c r="A2432" s="2" t="str">
        <f aca="false">IF(concatenate_customer_data!A2432="","",concatenate_customer_data!A2432)</f>
        <v/>
      </c>
      <c r="B2432" s="3" t="str">
        <f aca="false">IF(A2432&lt;&gt;-1,concatenate_customer_data!B2432, "BLANK")</f>
        <v>  </v>
      </c>
      <c r="C2432" s="4" t="n">
        <f aca="false">IF(A2432&lt;&gt;-1,concatenate_customer_data!C2432, -1)</f>
        <v>36494</v>
      </c>
      <c r="D2432" s="3" t="str">
        <f aca="false">IF(A2432&lt;&gt;-1,VLOOKUP(A2432,concatenate_customer_address!A:B, 2),"BLANK")</f>
        <v>    </v>
      </c>
    </row>
    <row r="2433" customFormat="false" ht="12.8" hidden="false" customHeight="false" outlineLevel="0" collapsed="false">
      <c r="A2433" s="2" t="str">
        <f aca="false">IF(concatenate_customer_data!A2433="","",concatenate_customer_data!A2433)</f>
        <v/>
      </c>
      <c r="B2433" s="3" t="str">
        <f aca="false">IF(A2433&lt;&gt;-1,concatenate_customer_data!B2433, "BLANK")</f>
        <v>  </v>
      </c>
      <c r="C2433" s="4" t="n">
        <f aca="false">IF(A2433&lt;&gt;-1,concatenate_customer_data!C2433, -1)</f>
        <v>36494</v>
      </c>
      <c r="D2433" s="3" t="str">
        <f aca="false">IF(A2433&lt;&gt;-1,VLOOKUP(A2433,concatenate_customer_address!A:B, 2),"BLANK")</f>
        <v>    </v>
      </c>
    </row>
    <row r="2434" customFormat="false" ht="12.8" hidden="false" customHeight="false" outlineLevel="0" collapsed="false">
      <c r="A2434" s="2" t="str">
        <f aca="false">IF(concatenate_customer_data!A2434="","",concatenate_customer_data!A2434)</f>
        <v/>
      </c>
      <c r="B2434" s="3" t="str">
        <f aca="false">IF(A2434&lt;&gt;-1,concatenate_customer_data!B2434, "BLANK")</f>
        <v>  </v>
      </c>
      <c r="C2434" s="4" t="n">
        <f aca="false">IF(A2434&lt;&gt;-1,concatenate_customer_data!C2434, -1)</f>
        <v>36494</v>
      </c>
      <c r="D2434" s="3" t="str">
        <f aca="false">IF(A2434&lt;&gt;-1,VLOOKUP(A2434,concatenate_customer_address!A:B, 2),"BLANK")</f>
        <v>    </v>
      </c>
    </row>
    <row r="2435" customFormat="false" ht="12.8" hidden="false" customHeight="false" outlineLevel="0" collapsed="false">
      <c r="A2435" s="2" t="str">
        <f aca="false">IF(concatenate_customer_data!A2435="","",concatenate_customer_data!A2435)</f>
        <v/>
      </c>
      <c r="B2435" s="3" t="str">
        <f aca="false">IF(A2435&lt;&gt;-1,concatenate_customer_data!B2435, "BLANK")</f>
        <v>  </v>
      </c>
      <c r="C2435" s="4" t="n">
        <f aca="false">IF(A2435&lt;&gt;-1,concatenate_customer_data!C2435, -1)</f>
        <v>36494</v>
      </c>
      <c r="D2435" s="3" t="str">
        <f aca="false">IF(A2435&lt;&gt;-1,VLOOKUP(A2435,concatenate_customer_address!A:B, 2),"BLANK")</f>
        <v>    </v>
      </c>
    </row>
    <row r="2436" customFormat="false" ht="12.8" hidden="false" customHeight="false" outlineLevel="0" collapsed="false">
      <c r="A2436" s="2" t="str">
        <f aca="false">IF(concatenate_customer_data!A2436="","",concatenate_customer_data!A2436)</f>
        <v/>
      </c>
      <c r="B2436" s="3" t="str">
        <f aca="false">IF(A2436&lt;&gt;-1,concatenate_customer_data!B2436, "BLANK")</f>
        <v>  </v>
      </c>
      <c r="C2436" s="4" t="n">
        <f aca="false">IF(A2436&lt;&gt;-1,concatenate_customer_data!C2436, -1)</f>
        <v>36494</v>
      </c>
      <c r="D2436" s="3" t="str">
        <f aca="false">IF(A2436&lt;&gt;-1,VLOOKUP(A2436,concatenate_customer_address!A:B, 2),"BLANK")</f>
        <v>    </v>
      </c>
    </row>
    <row r="2437" customFormat="false" ht="12.8" hidden="false" customHeight="false" outlineLevel="0" collapsed="false">
      <c r="A2437" s="2" t="str">
        <f aca="false">IF(concatenate_customer_data!A2437="","",concatenate_customer_data!A2437)</f>
        <v/>
      </c>
      <c r="B2437" s="3" t="str">
        <f aca="false">IF(A2437&lt;&gt;-1,concatenate_customer_data!B2437, "BLANK")</f>
        <v>  </v>
      </c>
      <c r="C2437" s="4" t="n">
        <f aca="false">IF(A2437&lt;&gt;-1,concatenate_customer_data!C2437, -1)</f>
        <v>36494</v>
      </c>
      <c r="D2437" s="3" t="str">
        <f aca="false">IF(A2437&lt;&gt;-1,VLOOKUP(A2437,concatenate_customer_address!A:B, 2),"BLANK")</f>
        <v>    </v>
      </c>
    </row>
    <row r="2438" customFormat="false" ht="12.8" hidden="false" customHeight="false" outlineLevel="0" collapsed="false">
      <c r="A2438" s="2" t="str">
        <f aca="false">IF(concatenate_customer_data!A2438="","",concatenate_customer_data!A2438)</f>
        <v/>
      </c>
      <c r="B2438" s="3" t="str">
        <f aca="false">IF(A2438&lt;&gt;-1,concatenate_customer_data!B2438, "BLANK")</f>
        <v>  </v>
      </c>
      <c r="C2438" s="4" t="n">
        <f aca="false">IF(A2438&lt;&gt;-1,concatenate_customer_data!C2438, -1)</f>
        <v>36494</v>
      </c>
      <c r="D2438" s="3" t="str">
        <f aca="false">IF(A2438&lt;&gt;-1,VLOOKUP(A2438,concatenate_customer_address!A:B, 2),"BLANK")</f>
        <v>    </v>
      </c>
    </row>
    <row r="2439" customFormat="false" ht="12.8" hidden="false" customHeight="false" outlineLevel="0" collapsed="false">
      <c r="A2439" s="2" t="str">
        <f aca="false">IF(concatenate_customer_data!A2439="","",concatenate_customer_data!A2439)</f>
        <v/>
      </c>
      <c r="B2439" s="3" t="str">
        <f aca="false">IF(A2439&lt;&gt;-1,concatenate_customer_data!B2439, "BLANK")</f>
        <v>  </v>
      </c>
      <c r="C2439" s="4" t="n">
        <f aca="false">IF(A2439&lt;&gt;-1,concatenate_customer_data!C2439, -1)</f>
        <v>36494</v>
      </c>
      <c r="D2439" s="3" t="str">
        <f aca="false">IF(A2439&lt;&gt;-1,VLOOKUP(A2439,concatenate_customer_address!A:B, 2),"BLANK")</f>
        <v>    </v>
      </c>
    </row>
    <row r="2440" customFormat="false" ht="12.8" hidden="false" customHeight="false" outlineLevel="0" collapsed="false">
      <c r="A2440" s="2" t="str">
        <f aca="false">IF(concatenate_customer_data!A2440="","",concatenate_customer_data!A2440)</f>
        <v/>
      </c>
      <c r="B2440" s="3" t="str">
        <f aca="false">IF(A2440&lt;&gt;-1,concatenate_customer_data!B2440, "BLANK")</f>
        <v>  </v>
      </c>
      <c r="C2440" s="4" t="n">
        <f aca="false">IF(A2440&lt;&gt;-1,concatenate_customer_data!C2440, -1)</f>
        <v>36494</v>
      </c>
      <c r="D2440" s="3" t="str">
        <f aca="false">IF(A2440&lt;&gt;-1,VLOOKUP(A2440,concatenate_customer_address!A:B, 2),"BLANK")</f>
        <v>    </v>
      </c>
    </row>
    <row r="2441" customFormat="false" ht="12.8" hidden="false" customHeight="false" outlineLevel="0" collapsed="false">
      <c r="A2441" s="2" t="str">
        <f aca="false">IF(concatenate_customer_data!A2441="","",concatenate_customer_data!A2441)</f>
        <v/>
      </c>
      <c r="B2441" s="3" t="str">
        <f aca="false">IF(A2441&lt;&gt;-1,concatenate_customer_data!B2441, "BLANK")</f>
        <v>  </v>
      </c>
      <c r="C2441" s="4" t="n">
        <f aca="false">IF(A2441&lt;&gt;-1,concatenate_customer_data!C2441, -1)</f>
        <v>36494</v>
      </c>
      <c r="D2441" s="3" t="str">
        <f aca="false">IF(A2441&lt;&gt;-1,VLOOKUP(A2441,concatenate_customer_address!A:B, 2),"BLANK")</f>
        <v>    </v>
      </c>
    </row>
    <row r="2442" customFormat="false" ht="12.8" hidden="false" customHeight="false" outlineLevel="0" collapsed="false">
      <c r="A2442" s="2" t="str">
        <f aca="false">IF(concatenate_customer_data!A2442="","",concatenate_customer_data!A2442)</f>
        <v/>
      </c>
      <c r="B2442" s="3" t="str">
        <f aca="false">IF(A2442&lt;&gt;-1,concatenate_customer_data!B2442, "BLANK")</f>
        <v>  </v>
      </c>
      <c r="C2442" s="4" t="n">
        <f aca="false">IF(A2442&lt;&gt;-1,concatenate_customer_data!C2442, -1)</f>
        <v>36494</v>
      </c>
      <c r="D2442" s="3" t="str">
        <f aca="false">IF(A2442&lt;&gt;-1,VLOOKUP(A2442,concatenate_customer_address!A:B, 2),"BLANK")</f>
        <v>    </v>
      </c>
    </row>
    <row r="2443" customFormat="false" ht="12.8" hidden="false" customHeight="false" outlineLevel="0" collapsed="false">
      <c r="A2443" s="2" t="str">
        <f aca="false">IF(concatenate_customer_data!A2443="","",concatenate_customer_data!A2443)</f>
        <v/>
      </c>
      <c r="B2443" s="3" t="str">
        <f aca="false">IF(A2443&lt;&gt;-1,concatenate_customer_data!B2443, "BLANK")</f>
        <v>  </v>
      </c>
      <c r="C2443" s="4" t="n">
        <f aca="false">IF(A2443&lt;&gt;-1,concatenate_customer_data!C2443, -1)</f>
        <v>36494</v>
      </c>
      <c r="D2443" s="3" t="str">
        <f aca="false">IF(A2443&lt;&gt;-1,VLOOKUP(A2443,concatenate_customer_address!A:B, 2),"BLANK")</f>
        <v>    </v>
      </c>
    </row>
    <row r="2444" customFormat="false" ht="12.8" hidden="false" customHeight="false" outlineLevel="0" collapsed="false">
      <c r="A2444" s="2" t="str">
        <f aca="false">IF(concatenate_customer_data!A2444="","",concatenate_customer_data!A2444)</f>
        <v/>
      </c>
      <c r="B2444" s="3" t="str">
        <f aca="false">IF(A2444&lt;&gt;-1,concatenate_customer_data!B2444, "BLANK")</f>
        <v>  </v>
      </c>
      <c r="C2444" s="4" t="n">
        <f aca="false">IF(A2444&lt;&gt;-1,concatenate_customer_data!C2444, -1)</f>
        <v>36494</v>
      </c>
      <c r="D2444" s="3" t="str">
        <f aca="false">IF(A2444&lt;&gt;-1,VLOOKUP(A2444,concatenate_customer_address!A:B, 2),"BLANK")</f>
        <v>    </v>
      </c>
    </row>
    <row r="2445" customFormat="false" ht="12.8" hidden="false" customHeight="false" outlineLevel="0" collapsed="false">
      <c r="A2445" s="2" t="str">
        <f aca="false">IF(concatenate_customer_data!A2445="","",concatenate_customer_data!A2445)</f>
        <v/>
      </c>
      <c r="B2445" s="3" t="str">
        <f aca="false">IF(A2445&lt;&gt;-1,concatenate_customer_data!B2445, "BLANK")</f>
        <v>  </v>
      </c>
      <c r="C2445" s="4" t="n">
        <f aca="false">IF(A2445&lt;&gt;-1,concatenate_customer_data!C2445, -1)</f>
        <v>36494</v>
      </c>
      <c r="D2445" s="3" t="str">
        <f aca="false">IF(A2445&lt;&gt;-1,VLOOKUP(A2445,concatenate_customer_address!A:B, 2),"BLANK")</f>
        <v>    </v>
      </c>
    </row>
    <row r="2446" customFormat="false" ht="12.8" hidden="false" customHeight="false" outlineLevel="0" collapsed="false">
      <c r="A2446" s="2" t="str">
        <f aca="false">IF(concatenate_customer_data!A2446="","",concatenate_customer_data!A2446)</f>
        <v/>
      </c>
      <c r="B2446" s="3" t="str">
        <f aca="false">IF(A2446&lt;&gt;-1,concatenate_customer_data!B2446, "BLANK")</f>
        <v>  </v>
      </c>
      <c r="C2446" s="4" t="n">
        <f aca="false">IF(A2446&lt;&gt;-1,concatenate_customer_data!C2446, -1)</f>
        <v>36494</v>
      </c>
      <c r="D2446" s="3" t="str">
        <f aca="false">IF(A2446&lt;&gt;-1,VLOOKUP(A2446,concatenate_customer_address!A:B, 2),"BLANK")</f>
        <v>    </v>
      </c>
    </row>
    <row r="2447" customFormat="false" ht="12.8" hidden="false" customHeight="false" outlineLevel="0" collapsed="false">
      <c r="A2447" s="2" t="str">
        <f aca="false">IF(concatenate_customer_data!A2447="","",concatenate_customer_data!A2447)</f>
        <v/>
      </c>
      <c r="B2447" s="3" t="str">
        <f aca="false">IF(A2447&lt;&gt;-1,concatenate_customer_data!B2447, "BLANK")</f>
        <v>  </v>
      </c>
      <c r="C2447" s="4" t="n">
        <f aca="false">IF(A2447&lt;&gt;-1,concatenate_customer_data!C2447, -1)</f>
        <v>36494</v>
      </c>
      <c r="D2447" s="3" t="str">
        <f aca="false">IF(A2447&lt;&gt;-1,VLOOKUP(A2447,concatenate_customer_address!A:B, 2),"BLANK")</f>
        <v>    </v>
      </c>
    </row>
    <row r="2448" customFormat="false" ht="12.8" hidden="false" customHeight="false" outlineLevel="0" collapsed="false">
      <c r="A2448" s="2" t="str">
        <f aca="false">IF(concatenate_customer_data!A2448="","",concatenate_customer_data!A2448)</f>
        <v/>
      </c>
      <c r="B2448" s="3" t="str">
        <f aca="false">IF(A2448&lt;&gt;-1,concatenate_customer_data!B2448, "BLANK")</f>
        <v>  </v>
      </c>
      <c r="C2448" s="4" t="n">
        <f aca="false">IF(A2448&lt;&gt;-1,concatenate_customer_data!C2448, -1)</f>
        <v>36494</v>
      </c>
      <c r="D2448" s="3" t="str">
        <f aca="false">IF(A2448&lt;&gt;-1,VLOOKUP(A2448,concatenate_customer_address!A:B, 2),"BLANK")</f>
        <v>    </v>
      </c>
    </row>
    <row r="2449" customFormat="false" ht="12.8" hidden="false" customHeight="false" outlineLevel="0" collapsed="false">
      <c r="A2449" s="2" t="str">
        <f aca="false">IF(concatenate_customer_data!A2449="","",concatenate_customer_data!A2449)</f>
        <v/>
      </c>
      <c r="B2449" s="3" t="str">
        <f aca="false">IF(A2449&lt;&gt;-1,concatenate_customer_data!B2449, "BLANK")</f>
        <v>  </v>
      </c>
      <c r="C2449" s="4" t="n">
        <f aca="false">IF(A2449&lt;&gt;-1,concatenate_customer_data!C2449, -1)</f>
        <v>36494</v>
      </c>
      <c r="D2449" s="3" t="str">
        <f aca="false">IF(A2449&lt;&gt;-1,VLOOKUP(A2449,concatenate_customer_address!A:B, 2),"BLANK")</f>
        <v>    </v>
      </c>
    </row>
    <row r="2450" customFormat="false" ht="12.8" hidden="false" customHeight="false" outlineLevel="0" collapsed="false">
      <c r="A2450" s="2" t="str">
        <f aca="false">IF(concatenate_customer_data!A2450="","",concatenate_customer_data!A2450)</f>
        <v/>
      </c>
      <c r="B2450" s="3" t="str">
        <f aca="false">IF(A2450&lt;&gt;-1,concatenate_customer_data!B2450, "BLANK")</f>
        <v>  </v>
      </c>
      <c r="C2450" s="4" t="n">
        <f aca="false">IF(A2450&lt;&gt;-1,concatenate_customer_data!C2450, -1)</f>
        <v>36494</v>
      </c>
      <c r="D2450" s="3" t="str">
        <f aca="false">IF(A2450&lt;&gt;-1,VLOOKUP(A2450,concatenate_customer_address!A:B, 2),"BLANK")</f>
        <v>    </v>
      </c>
    </row>
    <row r="2451" customFormat="false" ht="12.8" hidden="false" customHeight="false" outlineLevel="0" collapsed="false">
      <c r="A2451" s="2" t="str">
        <f aca="false">IF(concatenate_customer_data!A2451="","",concatenate_customer_data!A2451)</f>
        <v/>
      </c>
      <c r="B2451" s="3" t="str">
        <f aca="false">IF(A2451&lt;&gt;-1,concatenate_customer_data!B2451, "BLANK")</f>
        <v>  </v>
      </c>
      <c r="C2451" s="4" t="n">
        <f aca="false">IF(A2451&lt;&gt;-1,concatenate_customer_data!C2451, -1)</f>
        <v>36494</v>
      </c>
      <c r="D2451" s="3" t="str">
        <f aca="false">IF(A2451&lt;&gt;-1,VLOOKUP(A2451,concatenate_customer_address!A:B, 2),"BLANK")</f>
        <v>    </v>
      </c>
    </row>
    <row r="2452" customFormat="false" ht="12.8" hidden="false" customHeight="false" outlineLevel="0" collapsed="false">
      <c r="A2452" s="2" t="str">
        <f aca="false">IF(concatenate_customer_data!A2452="","",concatenate_customer_data!A2452)</f>
        <v/>
      </c>
      <c r="B2452" s="3" t="str">
        <f aca="false">IF(A2452&lt;&gt;-1,concatenate_customer_data!B2452, "BLANK")</f>
        <v>  </v>
      </c>
      <c r="C2452" s="4" t="n">
        <f aca="false">IF(A2452&lt;&gt;-1,concatenate_customer_data!C2452, -1)</f>
        <v>36494</v>
      </c>
      <c r="D2452" s="3" t="str">
        <f aca="false">IF(A2452&lt;&gt;-1,VLOOKUP(A2452,concatenate_customer_address!A:B, 2),"BLANK")</f>
        <v>    </v>
      </c>
    </row>
    <row r="2453" customFormat="false" ht="12.8" hidden="false" customHeight="false" outlineLevel="0" collapsed="false">
      <c r="A2453" s="2" t="str">
        <f aca="false">IF(concatenate_customer_data!A2453="","",concatenate_customer_data!A2453)</f>
        <v/>
      </c>
      <c r="B2453" s="3" t="str">
        <f aca="false">IF(A2453&lt;&gt;-1,concatenate_customer_data!B2453, "BLANK")</f>
        <v>  </v>
      </c>
      <c r="C2453" s="4" t="n">
        <f aca="false">IF(A2453&lt;&gt;-1,concatenate_customer_data!C2453, -1)</f>
        <v>36494</v>
      </c>
      <c r="D2453" s="3" t="str">
        <f aca="false">IF(A2453&lt;&gt;-1,VLOOKUP(A2453,concatenate_customer_address!A:B, 2),"BLANK")</f>
        <v>    </v>
      </c>
    </row>
    <row r="2454" customFormat="false" ht="12.8" hidden="false" customHeight="false" outlineLevel="0" collapsed="false">
      <c r="A2454" s="2" t="str">
        <f aca="false">IF(concatenate_customer_data!A2454="","",concatenate_customer_data!A2454)</f>
        <v/>
      </c>
      <c r="B2454" s="3" t="str">
        <f aca="false">IF(A2454&lt;&gt;-1,concatenate_customer_data!B2454, "BLANK")</f>
        <v>  </v>
      </c>
      <c r="C2454" s="4" t="n">
        <f aca="false">IF(A2454&lt;&gt;-1,concatenate_customer_data!C2454, -1)</f>
        <v>36494</v>
      </c>
      <c r="D2454" s="3" t="str">
        <f aca="false">IF(A2454&lt;&gt;-1,VLOOKUP(A2454,concatenate_customer_address!A:B, 2),"BLANK")</f>
        <v>    </v>
      </c>
    </row>
    <row r="2455" customFormat="false" ht="12.8" hidden="false" customHeight="false" outlineLevel="0" collapsed="false">
      <c r="A2455" s="2" t="str">
        <f aca="false">IF(concatenate_customer_data!A2455="","",concatenate_customer_data!A2455)</f>
        <v/>
      </c>
      <c r="B2455" s="3" t="str">
        <f aca="false">IF(A2455&lt;&gt;-1,concatenate_customer_data!B2455, "BLANK")</f>
        <v>  </v>
      </c>
      <c r="C2455" s="4" t="n">
        <f aca="false">IF(A2455&lt;&gt;-1,concatenate_customer_data!C2455, -1)</f>
        <v>36494</v>
      </c>
      <c r="D2455" s="3" t="str">
        <f aca="false">IF(A2455&lt;&gt;-1,VLOOKUP(A2455,concatenate_customer_address!A:B, 2),"BLANK")</f>
        <v>    </v>
      </c>
    </row>
    <row r="2456" customFormat="false" ht="12.8" hidden="false" customHeight="false" outlineLevel="0" collapsed="false">
      <c r="A2456" s="2" t="str">
        <f aca="false">IF(concatenate_customer_data!A2456="","",concatenate_customer_data!A2456)</f>
        <v/>
      </c>
      <c r="B2456" s="3" t="str">
        <f aca="false">IF(A2456&lt;&gt;-1,concatenate_customer_data!B2456, "BLANK")</f>
        <v>  </v>
      </c>
      <c r="C2456" s="4" t="n">
        <f aca="false">IF(A2456&lt;&gt;-1,concatenate_customer_data!C2456, -1)</f>
        <v>36494</v>
      </c>
      <c r="D2456" s="3" t="str">
        <f aca="false">IF(A2456&lt;&gt;-1,VLOOKUP(A2456,concatenate_customer_address!A:B, 2),"BLANK")</f>
        <v>    </v>
      </c>
    </row>
    <row r="2457" customFormat="false" ht="12.8" hidden="false" customHeight="false" outlineLevel="0" collapsed="false">
      <c r="A2457" s="2" t="str">
        <f aca="false">IF(concatenate_customer_data!A2457="","",concatenate_customer_data!A2457)</f>
        <v/>
      </c>
      <c r="B2457" s="3" t="str">
        <f aca="false">IF(A2457&lt;&gt;-1,concatenate_customer_data!B2457, "BLANK")</f>
        <v>  </v>
      </c>
      <c r="C2457" s="4" t="n">
        <f aca="false">IF(A2457&lt;&gt;-1,concatenate_customer_data!C2457, -1)</f>
        <v>36494</v>
      </c>
      <c r="D2457" s="3" t="str">
        <f aca="false">IF(A2457&lt;&gt;-1,VLOOKUP(A2457,concatenate_customer_address!A:B, 2),"BLANK")</f>
        <v>    </v>
      </c>
    </row>
    <row r="2458" customFormat="false" ht="12.8" hidden="false" customHeight="false" outlineLevel="0" collapsed="false">
      <c r="A2458" s="2" t="str">
        <f aca="false">IF(concatenate_customer_data!A2458="","",concatenate_customer_data!A2458)</f>
        <v/>
      </c>
      <c r="B2458" s="3" t="str">
        <f aca="false">IF(A2458&lt;&gt;-1,concatenate_customer_data!B2458, "BLANK")</f>
        <v>  </v>
      </c>
      <c r="C2458" s="4" t="n">
        <f aca="false">IF(A2458&lt;&gt;-1,concatenate_customer_data!C2458, -1)</f>
        <v>36494</v>
      </c>
      <c r="D2458" s="3" t="str">
        <f aca="false">IF(A2458&lt;&gt;-1,VLOOKUP(A2458,concatenate_customer_address!A:B, 2),"BLANK")</f>
        <v>    </v>
      </c>
    </row>
    <row r="2459" customFormat="false" ht="12.8" hidden="false" customHeight="false" outlineLevel="0" collapsed="false">
      <c r="A2459" s="2" t="str">
        <f aca="false">IF(concatenate_customer_data!A2459="","",concatenate_customer_data!A2459)</f>
        <v/>
      </c>
      <c r="B2459" s="3" t="str">
        <f aca="false">IF(A2459&lt;&gt;-1,concatenate_customer_data!B2459, "BLANK")</f>
        <v>  </v>
      </c>
      <c r="C2459" s="4" t="n">
        <f aca="false">IF(A2459&lt;&gt;-1,concatenate_customer_data!C2459, -1)</f>
        <v>36494</v>
      </c>
      <c r="D2459" s="3" t="str">
        <f aca="false">IF(A2459&lt;&gt;-1,VLOOKUP(A2459,concatenate_customer_address!A:B, 2),"BLANK")</f>
        <v>    </v>
      </c>
    </row>
    <row r="2460" customFormat="false" ht="12.8" hidden="false" customHeight="false" outlineLevel="0" collapsed="false">
      <c r="A2460" s="2" t="str">
        <f aca="false">IF(concatenate_customer_data!A2460="","",concatenate_customer_data!A2460)</f>
        <v/>
      </c>
      <c r="B2460" s="3" t="str">
        <f aca="false">IF(A2460&lt;&gt;-1,concatenate_customer_data!B2460, "BLANK")</f>
        <v>  </v>
      </c>
      <c r="C2460" s="4" t="n">
        <f aca="false">IF(A2460&lt;&gt;-1,concatenate_customer_data!C2460, -1)</f>
        <v>36494</v>
      </c>
      <c r="D2460" s="3" t="str">
        <f aca="false">IF(A2460&lt;&gt;-1,VLOOKUP(A2460,concatenate_customer_address!A:B, 2),"BLANK")</f>
        <v>    </v>
      </c>
    </row>
    <row r="2461" customFormat="false" ht="12.8" hidden="false" customHeight="false" outlineLevel="0" collapsed="false">
      <c r="A2461" s="2" t="str">
        <f aca="false">IF(concatenate_customer_data!A2461="","",concatenate_customer_data!A2461)</f>
        <v/>
      </c>
      <c r="B2461" s="3" t="str">
        <f aca="false">IF(A2461&lt;&gt;-1,concatenate_customer_data!B2461, "BLANK")</f>
        <v>  </v>
      </c>
      <c r="C2461" s="4" t="n">
        <f aca="false">IF(A2461&lt;&gt;-1,concatenate_customer_data!C2461, -1)</f>
        <v>36494</v>
      </c>
      <c r="D2461" s="3" t="str">
        <f aca="false">IF(A2461&lt;&gt;-1,VLOOKUP(A2461,concatenate_customer_address!A:B, 2),"BLANK")</f>
        <v>    </v>
      </c>
    </row>
    <row r="2462" customFormat="false" ht="12.8" hidden="false" customHeight="false" outlineLevel="0" collapsed="false">
      <c r="A2462" s="2" t="str">
        <f aca="false">IF(concatenate_customer_data!A2462="","",concatenate_customer_data!A2462)</f>
        <v/>
      </c>
      <c r="B2462" s="3" t="str">
        <f aca="false">IF(A2462&lt;&gt;-1,concatenate_customer_data!B2462, "BLANK")</f>
        <v>  </v>
      </c>
      <c r="C2462" s="4" t="n">
        <f aca="false">IF(A2462&lt;&gt;-1,concatenate_customer_data!C2462, -1)</f>
        <v>36494</v>
      </c>
      <c r="D2462" s="3" t="str">
        <f aca="false">IF(A2462&lt;&gt;-1,VLOOKUP(A2462,concatenate_customer_address!A:B, 2),"BLANK")</f>
        <v>    </v>
      </c>
    </row>
    <row r="2463" customFormat="false" ht="12.8" hidden="false" customHeight="false" outlineLevel="0" collapsed="false">
      <c r="A2463" s="2" t="str">
        <f aca="false">IF(concatenate_customer_data!A2463="","",concatenate_customer_data!A2463)</f>
        <v/>
      </c>
      <c r="B2463" s="3" t="str">
        <f aca="false">IF(A2463&lt;&gt;-1,concatenate_customer_data!B2463, "BLANK")</f>
        <v>  </v>
      </c>
      <c r="C2463" s="4" t="n">
        <f aca="false">IF(A2463&lt;&gt;-1,concatenate_customer_data!C2463, -1)</f>
        <v>36494</v>
      </c>
      <c r="D2463" s="3" t="str">
        <f aca="false">IF(A2463&lt;&gt;-1,VLOOKUP(A2463,concatenate_customer_address!A:B, 2),"BLANK")</f>
        <v>    </v>
      </c>
    </row>
    <row r="2464" customFormat="false" ht="12.8" hidden="false" customHeight="false" outlineLevel="0" collapsed="false">
      <c r="A2464" s="2" t="str">
        <f aca="false">IF(concatenate_customer_data!A2464="","",concatenate_customer_data!A2464)</f>
        <v/>
      </c>
      <c r="B2464" s="3" t="str">
        <f aca="false">IF(A2464&lt;&gt;-1,concatenate_customer_data!B2464, "BLANK")</f>
        <v>  </v>
      </c>
      <c r="C2464" s="4" t="n">
        <f aca="false">IF(A2464&lt;&gt;-1,concatenate_customer_data!C2464, -1)</f>
        <v>36494</v>
      </c>
      <c r="D2464" s="3" t="str">
        <f aca="false">IF(A2464&lt;&gt;-1,VLOOKUP(A2464,concatenate_customer_address!A:B, 2),"BLANK")</f>
        <v>    </v>
      </c>
    </row>
    <row r="2465" customFormat="false" ht="12.8" hidden="false" customHeight="false" outlineLevel="0" collapsed="false">
      <c r="A2465" s="2" t="str">
        <f aca="false">IF(concatenate_customer_data!A2465="","",concatenate_customer_data!A2465)</f>
        <v/>
      </c>
      <c r="B2465" s="3" t="str">
        <f aca="false">IF(A2465&lt;&gt;-1,concatenate_customer_data!B2465, "BLANK")</f>
        <v>  </v>
      </c>
      <c r="C2465" s="4" t="n">
        <f aca="false">IF(A2465&lt;&gt;-1,concatenate_customer_data!C2465, -1)</f>
        <v>36494</v>
      </c>
      <c r="D2465" s="3" t="str">
        <f aca="false">IF(A2465&lt;&gt;-1,VLOOKUP(A2465,concatenate_customer_address!A:B, 2),"BLANK")</f>
        <v>    </v>
      </c>
    </row>
    <row r="2466" customFormat="false" ht="12.8" hidden="false" customHeight="false" outlineLevel="0" collapsed="false">
      <c r="A2466" s="2" t="str">
        <f aca="false">IF(concatenate_customer_data!A2466="","",concatenate_customer_data!A2466)</f>
        <v/>
      </c>
      <c r="B2466" s="3" t="str">
        <f aca="false">IF(A2466&lt;&gt;-1,concatenate_customer_data!B2466, "BLANK")</f>
        <v>  </v>
      </c>
      <c r="C2466" s="4" t="n">
        <f aca="false">IF(A2466&lt;&gt;-1,concatenate_customer_data!C2466, -1)</f>
        <v>36494</v>
      </c>
      <c r="D2466" s="3" t="str">
        <f aca="false">IF(A2466&lt;&gt;-1,VLOOKUP(A2466,concatenate_customer_address!A:B, 2),"BLANK")</f>
        <v>    </v>
      </c>
    </row>
    <row r="2467" customFormat="false" ht="12.8" hidden="false" customHeight="false" outlineLevel="0" collapsed="false">
      <c r="A2467" s="2" t="str">
        <f aca="false">IF(concatenate_customer_data!A2467="","",concatenate_customer_data!A2467)</f>
        <v/>
      </c>
      <c r="B2467" s="3" t="str">
        <f aca="false">IF(A2467&lt;&gt;-1,concatenate_customer_data!B2467, "BLANK")</f>
        <v>  </v>
      </c>
      <c r="C2467" s="4" t="n">
        <f aca="false">IF(A2467&lt;&gt;-1,concatenate_customer_data!C2467, -1)</f>
        <v>36494</v>
      </c>
      <c r="D2467" s="3" t="str">
        <f aca="false">IF(A2467&lt;&gt;-1,VLOOKUP(A2467,concatenate_customer_address!A:B, 2),"BLANK")</f>
        <v>    </v>
      </c>
    </row>
    <row r="2468" customFormat="false" ht="12.8" hidden="false" customHeight="false" outlineLevel="0" collapsed="false">
      <c r="A2468" s="2" t="str">
        <f aca="false">IF(concatenate_customer_data!A2468="","",concatenate_customer_data!A2468)</f>
        <v/>
      </c>
      <c r="B2468" s="3" t="str">
        <f aca="false">IF(A2468&lt;&gt;-1,concatenate_customer_data!B2468, "BLANK")</f>
        <v>  </v>
      </c>
      <c r="C2468" s="4" t="n">
        <f aca="false">IF(A2468&lt;&gt;-1,concatenate_customer_data!C2468, -1)</f>
        <v>36494</v>
      </c>
      <c r="D2468" s="3" t="str">
        <f aca="false">IF(A2468&lt;&gt;-1,VLOOKUP(A2468,concatenate_customer_address!A:B, 2),"BLANK")</f>
        <v>    </v>
      </c>
    </row>
    <row r="2469" customFormat="false" ht="12.8" hidden="false" customHeight="false" outlineLevel="0" collapsed="false">
      <c r="A2469" s="2" t="str">
        <f aca="false">IF(concatenate_customer_data!A2469="","",concatenate_customer_data!A2469)</f>
        <v/>
      </c>
      <c r="B2469" s="3" t="str">
        <f aca="false">IF(A2469&lt;&gt;-1,concatenate_customer_data!B2469, "BLANK")</f>
        <v>  </v>
      </c>
      <c r="C2469" s="4" t="n">
        <f aca="false">IF(A2469&lt;&gt;-1,concatenate_customer_data!C2469, -1)</f>
        <v>36494</v>
      </c>
      <c r="D2469" s="3" t="str">
        <f aca="false">IF(A2469&lt;&gt;-1,VLOOKUP(A2469,concatenate_customer_address!A:B, 2),"BLANK")</f>
        <v>    </v>
      </c>
    </row>
    <row r="2470" customFormat="false" ht="12.8" hidden="false" customHeight="false" outlineLevel="0" collapsed="false">
      <c r="A2470" s="2" t="str">
        <f aca="false">IF(concatenate_customer_data!A2470="","",concatenate_customer_data!A2470)</f>
        <v/>
      </c>
      <c r="B2470" s="3" t="str">
        <f aca="false">IF(A2470&lt;&gt;-1,concatenate_customer_data!B2470, "BLANK")</f>
        <v>  </v>
      </c>
      <c r="C2470" s="4" t="n">
        <f aca="false">IF(A2470&lt;&gt;-1,concatenate_customer_data!C2470, -1)</f>
        <v>36494</v>
      </c>
      <c r="D2470" s="3" t="str">
        <f aca="false">IF(A2470&lt;&gt;-1,VLOOKUP(A2470,concatenate_customer_address!A:B, 2),"BLANK")</f>
        <v>    </v>
      </c>
    </row>
    <row r="2471" customFormat="false" ht="12.8" hidden="false" customHeight="false" outlineLevel="0" collapsed="false">
      <c r="A2471" s="2" t="str">
        <f aca="false">IF(concatenate_customer_data!A2471="","",concatenate_customer_data!A2471)</f>
        <v/>
      </c>
      <c r="B2471" s="3" t="str">
        <f aca="false">IF(A2471&lt;&gt;-1,concatenate_customer_data!B2471, "BLANK")</f>
        <v>  </v>
      </c>
      <c r="C2471" s="4" t="n">
        <f aca="false">IF(A2471&lt;&gt;-1,concatenate_customer_data!C2471, -1)</f>
        <v>36494</v>
      </c>
      <c r="D2471" s="3" t="str">
        <f aca="false">IF(A2471&lt;&gt;-1,VLOOKUP(A2471,concatenate_customer_address!A:B, 2),"BLANK")</f>
        <v>    </v>
      </c>
    </row>
    <row r="2472" customFormat="false" ht="12.8" hidden="false" customHeight="false" outlineLevel="0" collapsed="false">
      <c r="A2472" s="2" t="str">
        <f aca="false">IF(concatenate_customer_data!A2472="","",concatenate_customer_data!A2472)</f>
        <v/>
      </c>
      <c r="B2472" s="3" t="str">
        <f aca="false">IF(A2472&lt;&gt;-1,concatenate_customer_data!B2472, "BLANK")</f>
        <v>  </v>
      </c>
      <c r="C2472" s="4" t="n">
        <f aca="false">IF(A2472&lt;&gt;-1,concatenate_customer_data!C2472, -1)</f>
        <v>36494</v>
      </c>
      <c r="D2472" s="3" t="str">
        <f aca="false">IF(A2472&lt;&gt;-1,VLOOKUP(A2472,concatenate_customer_address!A:B, 2),"BLANK")</f>
        <v>    </v>
      </c>
    </row>
    <row r="2473" customFormat="false" ht="12.8" hidden="false" customHeight="false" outlineLevel="0" collapsed="false">
      <c r="A2473" s="2" t="str">
        <f aca="false">IF(concatenate_customer_data!A2473="","",concatenate_customer_data!A2473)</f>
        <v/>
      </c>
      <c r="B2473" s="3" t="str">
        <f aca="false">IF(A2473&lt;&gt;-1,concatenate_customer_data!B2473, "BLANK")</f>
        <v>  </v>
      </c>
      <c r="C2473" s="4" t="n">
        <f aca="false">IF(A2473&lt;&gt;-1,concatenate_customer_data!C2473, -1)</f>
        <v>36494</v>
      </c>
      <c r="D2473" s="3" t="str">
        <f aca="false">IF(A2473&lt;&gt;-1,VLOOKUP(A2473,concatenate_customer_address!A:B, 2),"BLANK")</f>
        <v>    </v>
      </c>
    </row>
    <row r="2474" customFormat="false" ht="12.8" hidden="false" customHeight="false" outlineLevel="0" collapsed="false">
      <c r="A2474" s="2" t="str">
        <f aca="false">IF(concatenate_customer_data!A2474="","",concatenate_customer_data!A2474)</f>
        <v/>
      </c>
      <c r="B2474" s="3" t="str">
        <f aca="false">IF(A2474&lt;&gt;-1,concatenate_customer_data!B2474, "BLANK")</f>
        <v>  </v>
      </c>
      <c r="C2474" s="4" t="n">
        <f aca="false">IF(A2474&lt;&gt;-1,concatenate_customer_data!C2474, -1)</f>
        <v>36494</v>
      </c>
      <c r="D2474" s="3" t="str">
        <f aca="false">IF(A2474&lt;&gt;-1,VLOOKUP(A2474,concatenate_customer_address!A:B, 2),"BLANK")</f>
        <v>    </v>
      </c>
    </row>
    <row r="2475" customFormat="false" ht="12.8" hidden="false" customHeight="false" outlineLevel="0" collapsed="false">
      <c r="A2475" s="2" t="str">
        <f aca="false">IF(concatenate_customer_data!A2475="","",concatenate_customer_data!A2475)</f>
        <v/>
      </c>
      <c r="B2475" s="3" t="str">
        <f aca="false">IF(A2475&lt;&gt;-1,concatenate_customer_data!B2475, "BLANK")</f>
        <v>  </v>
      </c>
      <c r="C2475" s="4" t="n">
        <f aca="false">IF(A2475&lt;&gt;-1,concatenate_customer_data!C2475, -1)</f>
        <v>36494</v>
      </c>
      <c r="D2475" s="3" t="str">
        <f aca="false">IF(A2475&lt;&gt;-1,VLOOKUP(A2475,concatenate_customer_address!A:B, 2),"BLANK")</f>
        <v>    </v>
      </c>
    </row>
    <row r="2476" customFormat="false" ht="12.8" hidden="false" customHeight="false" outlineLevel="0" collapsed="false">
      <c r="A2476" s="2" t="str">
        <f aca="false">IF(concatenate_customer_data!A2476="","",concatenate_customer_data!A2476)</f>
        <v/>
      </c>
      <c r="B2476" s="3" t="str">
        <f aca="false">IF(A2476&lt;&gt;-1,concatenate_customer_data!B2476, "BLANK")</f>
        <v>  </v>
      </c>
      <c r="C2476" s="4" t="n">
        <f aca="false">IF(A2476&lt;&gt;-1,concatenate_customer_data!C2476, -1)</f>
        <v>36494</v>
      </c>
      <c r="D2476" s="3" t="str">
        <f aca="false">IF(A2476&lt;&gt;-1,VLOOKUP(A2476,concatenate_customer_address!A:B, 2),"BLANK")</f>
        <v>    </v>
      </c>
    </row>
    <row r="2477" customFormat="false" ht="12.8" hidden="false" customHeight="false" outlineLevel="0" collapsed="false">
      <c r="A2477" s="2" t="str">
        <f aca="false">IF(concatenate_customer_data!A2477="","",concatenate_customer_data!A2477)</f>
        <v/>
      </c>
      <c r="B2477" s="3" t="str">
        <f aca="false">IF(A2477&lt;&gt;-1,concatenate_customer_data!B2477, "BLANK")</f>
        <v>  </v>
      </c>
      <c r="C2477" s="4" t="n">
        <f aca="false">IF(A2477&lt;&gt;-1,concatenate_customer_data!C2477, -1)</f>
        <v>36494</v>
      </c>
      <c r="D2477" s="3" t="str">
        <f aca="false">IF(A2477&lt;&gt;-1,VLOOKUP(A2477,concatenate_customer_address!A:B, 2),"BLANK")</f>
        <v>    </v>
      </c>
    </row>
    <row r="2478" customFormat="false" ht="12.8" hidden="false" customHeight="false" outlineLevel="0" collapsed="false">
      <c r="A2478" s="2" t="str">
        <f aca="false">IF(concatenate_customer_data!A2478="","",concatenate_customer_data!A2478)</f>
        <v/>
      </c>
      <c r="B2478" s="3" t="str">
        <f aca="false">IF(A2478&lt;&gt;-1,concatenate_customer_data!B2478, "BLANK")</f>
        <v>  </v>
      </c>
      <c r="C2478" s="4" t="n">
        <f aca="false">IF(A2478&lt;&gt;-1,concatenate_customer_data!C2478, -1)</f>
        <v>36494</v>
      </c>
      <c r="D2478" s="3" t="str">
        <f aca="false">IF(A2478&lt;&gt;-1,VLOOKUP(A2478,concatenate_customer_address!A:B, 2),"BLANK")</f>
        <v>    </v>
      </c>
    </row>
    <row r="2479" customFormat="false" ht="12.8" hidden="false" customHeight="false" outlineLevel="0" collapsed="false">
      <c r="A2479" s="2" t="str">
        <f aca="false">IF(concatenate_customer_data!A2479="","",concatenate_customer_data!A2479)</f>
        <v/>
      </c>
      <c r="B2479" s="3" t="str">
        <f aca="false">IF(A2479&lt;&gt;-1,concatenate_customer_data!B2479, "BLANK")</f>
        <v>  </v>
      </c>
      <c r="C2479" s="4" t="n">
        <f aca="false">IF(A2479&lt;&gt;-1,concatenate_customer_data!C2479, -1)</f>
        <v>36494</v>
      </c>
      <c r="D2479" s="3" t="str">
        <f aca="false">IF(A2479&lt;&gt;-1,VLOOKUP(A2479,concatenate_customer_address!A:B, 2),"BLANK")</f>
        <v>    </v>
      </c>
    </row>
    <row r="2480" customFormat="false" ht="12.8" hidden="false" customHeight="false" outlineLevel="0" collapsed="false">
      <c r="A2480" s="2" t="str">
        <f aca="false">IF(concatenate_customer_data!A2480="","",concatenate_customer_data!A2480)</f>
        <v/>
      </c>
      <c r="B2480" s="3" t="str">
        <f aca="false">IF(A2480&lt;&gt;-1,concatenate_customer_data!B2480, "BLANK")</f>
        <v>  </v>
      </c>
      <c r="C2480" s="4" t="n">
        <f aca="false">IF(A2480&lt;&gt;-1,concatenate_customer_data!C2480, -1)</f>
        <v>36494</v>
      </c>
      <c r="D2480" s="3" t="str">
        <f aca="false">IF(A2480&lt;&gt;-1,VLOOKUP(A2480,concatenate_customer_address!A:B, 2),"BLANK")</f>
        <v>    </v>
      </c>
    </row>
    <row r="2481" customFormat="false" ht="12.8" hidden="false" customHeight="false" outlineLevel="0" collapsed="false">
      <c r="A2481" s="2" t="str">
        <f aca="false">IF(concatenate_customer_data!A2481="","",concatenate_customer_data!A2481)</f>
        <v/>
      </c>
      <c r="B2481" s="3" t="str">
        <f aca="false">IF(A2481&lt;&gt;-1,concatenate_customer_data!B2481, "BLANK")</f>
        <v>  </v>
      </c>
      <c r="C2481" s="4" t="n">
        <f aca="false">IF(A2481&lt;&gt;-1,concatenate_customer_data!C2481, -1)</f>
        <v>36494</v>
      </c>
      <c r="D2481" s="3" t="str">
        <f aca="false">IF(A2481&lt;&gt;-1,VLOOKUP(A2481,concatenate_customer_address!A:B, 2),"BLANK")</f>
        <v>    </v>
      </c>
    </row>
    <row r="2482" customFormat="false" ht="12.8" hidden="false" customHeight="false" outlineLevel="0" collapsed="false">
      <c r="A2482" s="2" t="str">
        <f aca="false">IF(concatenate_customer_data!A2482="","",concatenate_customer_data!A2482)</f>
        <v/>
      </c>
      <c r="B2482" s="3" t="str">
        <f aca="false">IF(A2482&lt;&gt;-1,concatenate_customer_data!B2482, "BLANK")</f>
        <v>  </v>
      </c>
      <c r="C2482" s="4" t="n">
        <f aca="false">IF(A2482&lt;&gt;-1,concatenate_customer_data!C2482, -1)</f>
        <v>36494</v>
      </c>
      <c r="D2482" s="3" t="str">
        <f aca="false">IF(A2482&lt;&gt;-1,VLOOKUP(A2482,concatenate_customer_address!A:B, 2),"BLANK")</f>
        <v>    </v>
      </c>
    </row>
    <row r="2483" customFormat="false" ht="12.8" hidden="false" customHeight="false" outlineLevel="0" collapsed="false">
      <c r="A2483" s="2" t="str">
        <f aca="false">IF(concatenate_customer_data!A2483="","",concatenate_customer_data!A2483)</f>
        <v/>
      </c>
      <c r="B2483" s="3" t="str">
        <f aca="false">IF(A2483&lt;&gt;-1,concatenate_customer_data!B2483, "BLANK")</f>
        <v>  </v>
      </c>
      <c r="C2483" s="4" t="n">
        <f aca="false">IF(A2483&lt;&gt;-1,concatenate_customer_data!C2483, -1)</f>
        <v>36494</v>
      </c>
      <c r="D2483" s="3" t="str">
        <f aca="false">IF(A2483&lt;&gt;-1,VLOOKUP(A2483,concatenate_customer_address!A:B, 2),"BLANK")</f>
        <v>    </v>
      </c>
    </row>
    <row r="2484" customFormat="false" ht="12.8" hidden="false" customHeight="false" outlineLevel="0" collapsed="false">
      <c r="A2484" s="2" t="str">
        <f aca="false">IF(concatenate_customer_data!A2484="","",concatenate_customer_data!A2484)</f>
        <v/>
      </c>
      <c r="B2484" s="3" t="str">
        <f aca="false">IF(A2484&lt;&gt;-1,concatenate_customer_data!B2484, "BLANK")</f>
        <v>  </v>
      </c>
      <c r="C2484" s="4" t="n">
        <f aca="false">IF(A2484&lt;&gt;-1,concatenate_customer_data!C2484, -1)</f>
        <v>36494</v>
      </c>
      <c r="D2484" s="3" t="str">
        <f aca="false">IF(A2484&lt;&gt;-1,VLOOKUP(A2484,concatenate_customer_address!A:B, 2),"BLANK")</f>
        <v>    </v>
      </c>
    </row>
    <row r="2485" customFormat="false" ht="12.8" hidden="false" customHeight="false" outlineLevel="0" collapsed="false">
      <c r="A2485" s="2" t="str">
        <f aca="false">IF(concatenate_customer_data!A2485="","",concatenate_customer_data!A2485)</f>
        <v/>
      </c>
      <c r="B2485" s="3" t="str">
        <f aca="false">IF(A2485&lt;&gt;-1,concatenate_customer_data!B2485, "BLANK")</f>
        <v>  </v>
      </c>
      <c r="C2485" s="4" t="n">
        <f aca="false">IF(A2485&lt;&gt;-1,concatenate_customer_data!C2485, -1)</f>
        <v>36494</v>
      </c>
      <c r="D2485" s="3" t="str">
        <f aca="false">IF(A2485&lt;&gt;-1,VLOOKUP(A2485,concatenate_customer_address!A:B, 2),"BLANK")</f>
        <v>    </v>
      </c>
    </row>
    <row r="2486" customFormat="false" ht="12.8" hidden="false" customHeight="false" outlineLevel="0" collapsed="false">
      <c r="A2486" s="2" t="str">
        <f aca="false">IF(concatenate_customer_data!A2486="","",concatenate_customer_data!A2486)</f>
        <v/>
      </c>
      <c r="B2486" s="3" t="str">
        <f aca="false">IF(A2486&lt;&gt;-1,concatenate_customer_data!B2486, "BLANK")</f>
        <v>  </v>
      </c>
      <c r="C2486" s="4" t="n">
        <f aca="false">IF(A2486&lt;&gt;-1,concatenate_customer_data!C2486, -1)</f>
        <v>36494</v>
      </c>
      <c r="D2486" s="3" t="str">
        <f aca="false">IF(A2486&lt;&gt;-1,VLOOKUP(A2486,concatenate_customer_address!A:B, 2),"BLANK")</f>
        <v>    </v>
      </c>
    </row>
    <row r="2487" customFormat="false" ht="12.8" hidden="false" customHeight="false" outlineLevel="0" collapsed="false">
      <c r="A2487" s="2" t="str">
        <f aca="false">IF(concatenate_customer_data!A2487="","",concatenate_customer_data!A2487)</f>
        <v/>
      </c>
      <c r="B2487" s="3" t="str">
        <f aca="false">IF(A2487&lt;&gt;-1,concatenate_customer_data!B2487, "BLANK")</f>
        <v>  </v>
      </c>
      <c r="C2487" s="4" t="n">
        <f aca="false">IF(A2487&lt;&gt;-1,concatenate_customer_data!C2487, -1)</f>
        <v>36494</v>
      </c>
      <c r="D2487" s="3" t="str">
        <f aca="false">IF(A2487&lt;&gt;-1,VLOOKUP(A2487,concatenate_customer_address!A:B, 2),"BLANK")</f>
        <v>    </v>
      </c>
    </row>
    <row r="2488" customFormat="false" ht="12.8" hidden="false" customHeight="false" outlineLevel="0" collapsed="false">
      <c r="A2488" s="2" t="str">
        <f aca="false">IF(concatenate_customer_data!A2488="","",concatenate_customer_data!A2488)</f>
        <v/>
      </c>
      <c r="B2488" s="3" t="str">
        <f aca="false">IF(A2488&lt;&gt;-1,concatenate_customer_data!B2488, "BLANK")</f>
        <v>  </v>
      </c>
      <c r="C2488" s="4" t="n">
        <f aca="false">IF(A2488&lt;&gt;-1,concatenate_customer_data!C2488, -1)</f>
        <v>36494</v>
      </c>
      <c r="D2488" s="3" t="str">
        <f aca="false">IF(A2488&lt;&gt;-1,VLOOKUP(A2488,concatenate_customer_address!A:B, 2),"BLANK")</f>
        <v>    </v>
      </c>
    </row>
    <row r="2489" customFormat="false" ht="12.8" hidden="false" customHeight="false" outlineLevel="0" collapsed="false">
      <c r="A2489" s="2" t="str">
        <f aca="false">IF(concatenate_customer_data!A2489="","",concatenate_customer_data!A2489)</f>
        <v/>
      </c>
      <c r="B2489" s="3" t="str">
        <f aca="false">IF(A2489&lt;&gt;-1,concatenate_customer_data!B2489, "BLANK")</f>
        <v>  </v>
      </c>
      <c r="C2489" s="4" t="n">
        <f aca="false">IF(A2489&lt;&gt;-1,concatenate_customer_data!C2489, -1)</f>
        <v>36494</v>
      </c>
      <c r="D2489" s="3" t="str">
        <f aca="false">IF(A2489&lt;&gt;-1,VLOOKUP(A2489,concatenate_customer_address!A:B, 2),"BLANK")</f>
        <v>    </v>
      </c>
    </row>
    <row r="2490" customFormat="false" ht="12.8" hidden="false" customHeight="false" outlineLevel="0" collapsed="false">
      <c r="A2490" s="2" t="str">
        <f aca="false">IF(concatenate_customer_data!A2490="","",concatenate_customer_data!A2490)</f>
        <v/>
      </c>
      <c r="B2490" s="3" t="str">
        <f aca="false">IF(A2490&lt;&gt;-1,concatenate_customer_data!B2490, "BLANK")</f>
        <v>  </v>
      </c>
      <c r="C2490" s="4" t="n">
        <f aca="false">IF(A2490&lt;&gt;-1,concatenate_customer_data!C2490, -1)</f>
        <v>36494</v>
      </c>
      <c r="D2490" s="3" t="str">
        <f aca="false">IF(A2490&lt;&gt;-1,VLOOKUP(A2490,concatenate_customer_address!A:B, 2),"BLANK")</f>
        <v>    </v>
      </c>
    </row>
    <row r="2491" customFormat="false" ht="12.8" hidden="false" customHeight="false" outlineLevel="0" collapsed="false">
      <c r="A2491" s="2" t="str">
        <f aca="false">IF(concatenate_customer_data!A2491="","",concatenate_customer_data!A2491)</f>
        <v/>
      </c>
      <c r="B2491" s="3" t="str">
        <f aca="false">IF(A2491&lt;&gt;-1,concatenate_customer_data!B2491, "BLANK")</f>
        <v>  </v>
      </c>
      <c r="C2491" s="4" t="n">
        <f aca="false">IF(A2491&lt;&gt;-1,concatenate_customer_data!C2491, -1)</f>
        <v>36494</v>
      </c>
      <c r="D2491" s="3" t="str">
        <f aca="false">IF(A2491&lt;&gt;-1,VLOOKUP(A2491,concatenate_customer_address!A:B, 2),"BLANK")</f>
        <v>    </v>
      </c>
    </row>
    <row r="2492" customFormat="false" ht="12.8" hidden="false" customHeight="false" outlineLevel="0" collapsed="false">
      <c r="A2492" s="2" t="str">
        <f aca="false">IF(concatenate_customer_data!A2492="","",concatenate_customer_data!A2492)</f>
        <v/>
      </c>
      <c r="B2492" s="3" t="str">
        <f aca="false">IF(A2492&lt;&gt;-1,concatenate_customer_data!B2492, "BLANK")</f>
        <v>  </v>
      </c>
      <c r="C2492" s="4" t="n">
        <f aca="false">IF(A2492&lt;&gt;-1,concatenate_customer_data!C2492, -1)</f>
        <v>36494</v>
      </c>
      <c r="D2492" s="3" t="str">
        <f aca="false">IF(A2492&lt;&gt;-1,VLOOKUP(A2492,concatenate_customer_address!A:B, 2),"BLANK")</f>
        <v>    </v>
      </c>
    </row>
    <row r="2493" customFormat="false" ht="12.8" hidden="false" customHeight="false" outlineLevel="0" collapsed="false">
      <c r="A2493" s="2" t="str">
        <f aca="false">IF(concatenate_customer_data!A2493="","",concatenate_customer_data!A2493)</f>
        <v/>
      </c>
      <c r="B2493" s="3" t="str">
        <f aca="false">IF(A2493&lt;&gt;-1,concatenate_customer_data!B2493, "BLANK")</f>
        <v>  </v>
      </c>
      <c r="C2493" s="4" t="n">
        <f aca="false">IF(A2493&lt;&gt;-1,concatenate_customer_data!C2493, -1)</f>
        <v>36494</v>
      </c>
      <c r="D2493" s="3" t="str">
        <f aca="false">IF(A2493&lt;&gt;-1,VLOOKUP(A2493,concatenate_customer_address!A:B, 2),"BLANK")</f>
        <v>    </v>
      </c>
    </row>
    <row r="2494" customFormat="false" ht="12.8" hidden="false" customHeight="false" outlineLevel="0" collapsed="false">
      <c r="A2494" s="2" t="str">
        <f aca="false">IF(concatenate_customer_data!A2494="","",concatenate_customer_data!A2494)</f>
        <v/>
      </c>
      <c r="B2494" s="3" t="str">
        <f aca="false">IF(A2494&lt;&gt;-1,concatenate_customer_data!B2494, "BLANK")</f>
        <v>  </v>
      </c>
      <c r="C2494" s="4" t="n">
        <f aca="false">IF(A2494&lt;&gt;-1,concatenate_customer_data!C2494, -1)</f>
        <v>36494</v>
      </c>
      <c r="D2494" s="3" t="str">
        <f aca="false">IF(A2494&lt;&gt;-1,VLOOKUP(A2494,concatenate_customer_address!A:B, 2),"BLANK")</f>
        <v>    </v>
      </c>
    </row>
    <row r="2495" customFormat="false" ht="12.8" hidden="false" customHeight="false" outlineLevel="0" collapsed="false">
      <c r="A2495" s="2" t="str">
        <f aca="false">IF(concatenate_customer_data!A2495="","",concatenate_customer_data!A2495)</f>
        <v/>
      </c>
      <c r="B2495" s="3" t="str">
        <f aca="false">IF(A2495&lt;&gt;-1,concatenate_customer_data!B2495, "BLANK")</f>
        <v>  </v>
      </c>
      <c r="C2495" s="4" t="n">
        <f aca="false">IF(A2495&lt;&gt;-1,concatenate_customer_data!C2495, -1)</f>
        <v>36494</v>
      </c>
      <c r="D2495" s="3" t="str">
        <f aca="false">IF(A2495&lt;&gt;-1,VLOOKUP(A2495,concatenate_customer_address!A:B, 2),"BLANK")</f>
        <v>    </v>
      </c>
    </row>
    <row r="2496" customFormat="false" ht="12.8" hidden="false" customHeight="false" outlineLevel="0" collapsed="false">
      <c r="A2496" s="2" t="str">
        <f aca="false">IF(concatenate_customer_data!A2496="","",concatenate_customer_data!A2496)</f>
        <v/>
      </c>
      <c r="B2496" s="3" t="str">
        <f aca="false">IF(A2496&lt;&gt;-1,concatenate_customer_data!B2496, "BLANK")</f>
        <v>  </v>
      </c>
      <c r="C2496" s="4" t="n">
        <f aca="false">IF(A2496&lt;&gt;-1,concatenate_customer_data!C2496, -1)</f>
        <v>36494</v>
      </c>
      <c r="D2496" s="3" t="str">
        <f aca="false">IF(A2496&lt;&gt;-1,VLOOKUP(A2496,concatenate_customer_address!A:B, 2),"BLANK")</f>
        <v>    </v>
      </c>
    </row>
    <row r="2497" customFormat="false" ht="12.8" hidden="false" customHeight="false" outlineLevel="0" collapsed="false">
      <c r="A2497" s="2" t="str">
        <f aca="false">IF(concatenate_customer_data!A2497="","",concatenate_customer_data!A2497)</f>
        <v/>
      </c>
      <c r="B2497" s="3" t="str">
        <f aca="false">IF(A2497&lt;&gt;-1,concatenate_customer_data!B2497, "BLANK")</f>
        <v>  </v>
      </c>
      <c r="C2497" s="4" t="n">
        <f aca="false">IF(A2497&lt;&gt;-1,concatenate_customer_data!C2497, -1)</f>
        <v>36494</v>
      </c>
      <c r="D2497" s="3" t="str">
        <f aca="false">IF(A2497&lt;&gt;-1,VLOOKUP(A2497,concatenate_customer_address!A:B, 2),"BLANK")</f>
        <v>    </v>
      </c>
    </row>
    <row r="2498" customFormat="false" ht="12.8" hidden="false" customHeight="false" outlineLevel="0" collapsed="false">
      <c r="A2498" s="2" t="str">
        <f aca="false">IF(concatenate_customer_data!A2498="","",concatenate_customer_data!A2498)</f>
        <v/>
      </c>
      <c r="B2498" s="3" t="str">
        <f aca="false">IF(A2498&lt;&gt;-1,concatenate_customer_data!B2498, "BLANK")</f>
        <v>  </v>
      </c>
      <c r="C2498" s="4" t="n">
        <f aca="false">IF(A2498&lt;&gt;-1,concatenate_customer_data!C2498, -1)</f>
        <v>36494</v>
      </c>
      <c r="D2498" s="3" t="str">
        <f aca="false">IF(A2498&lt;&gt;-1,VLOOKUP(A2498,concatenate_customer_address!A:B, 2),"BLANK")</f>
        <v>    </v>
      </c>
    </row>
    <row r="2499" customFormat="false" ht="12.8" hidden="false" customHeight="false" outlineLevel="0" collapsed="false">
      <c r="A2499" s="2" t="str">
        <f aca="false">IF(concatenate_customer_data!A2499="","",concatenate_customer_data!A2499)</f>
        <v/>
      </c>
      <c r="B2499" s="3" t="str">
        <f aca="false">IF(A2499&lt;&gt;-1,concatenate_customer_data!B2499, "BLANK")</f>
        <v>  </v>
      </c>
      <c r="C2499" s="4" t="n">
        <f aca="false">IF(A2499&lt;&gt;-1,concatenate_customer_data!C2499, -1)</f>
        <v>36494</v>
      </c>
      <c r="D2499" s="3" t="str">
        <f aca="false">IF(A2499&lt;&gt;-1,VLOOKUP(A2499,concatenate_customer_address!A:B, 2),"BLANK")</f>
        <v>    </v>
      </c>
    </row>
    <row r="2500" customFormat="false" ht="12.8" hidden="false" customHeight="false" outlineLevel="0" collapsed="false">
      <c r="A2500" s="2" t="str">
        <f aca="false">IF(concatenate_customer_data!A2500="","",concatenate_customer_data!A2500)</f>
        <v/>
      </c>
      <c r="B2500" s="3" t="str">
        <f aca="false">IF(A2500&lt;&gt;-1,concatenate_customer_data!B2500, "BLANK")</f>
        <v>  </v>
      </c>
      <c r="C2500" s="4" t="n">
        <f aca="false">IF(A2500&lt;&gt;-1,concatenate_customer_data!C2500, -1)</f>
        <v>36494</v>
      </c>
      <c r="D2500" s="3" t="str">
        <f aca="false">IF(A2500&lt;&gt;-1,VLOOKUP(A2500,concatenate_customer_address!A:B, 2),"BLANK")</f>
        <v>    </v>
      </c>
    </row>
    <row r="2501" customFormat="false" ht="12.8" hidden="false" customHeight="false" outlineLevel="0" collapsed="false">
      <c r="A2501" s="2" t="str">
        <f aca="false">IF(concatenate_customer_data!A2501="","",concatenate_customer_data!A2501)</f>
        <v/>
      </c>
      <c r="B2501" s="3" t="str">
        <f aca="false">IF(A2501&lt;&gt;-1,concatenate_customer_data!B2501, "BLANK")</f>
        <v>  </v>
      </c>
      <c r="C2501" s="4" t="n">
        <f aca="false">IF(A2501&lt;&gt;-1,concatenate_customer_data!C2501, -1)</f>
        <v>36494</v>
      </c>
      <c r="D2501" s="3" t="str">
        <f aca="false">IF(A2501&lt;&gt;-1,VLOOKUP(A2501,concatenate_customer_address!A:B, 2),"BLANK")</f>
        <v>    </v>
      </c>
    </row>
    <row r="2502" customFormat="false" ht="12.8" hidden="false" customHeight="false" outlineLevel="0" collapsed="false">
      <c r="A2502" s="2" t="str">
        <f aca="false">IF(concatenate_customer_data!A2502="","",concatenate_customer_data!A2502)</f>
        <v/>
      </c>
      <c r="B2502" s="3" t="str">
        <f aca="false">IF(A2502&lt;&gt;-1,concatenate_customer_data!B2502, "BLANK")</f>
        <v>  </v>
      </c>
      <c r="C2502" s="4" t="n">
        <f aca="false">IF(A2502&lt;&gt;-1,concatenate_customer_data!C2502, -1)</f>
        <v>36494</v>
      </c>
      <c r="D2502" s="3" t="str">
        <f aca="false">IF(A2502&lt;&gt;-1,VLOOKUP(A2502,concatenate_customer_address!A:B, 2),"BLANK")</f>
        <v>    </v>
      </c>
    </row>
    <row r="2503" customFormat="false" ht="12.8" hidden="false" customHeight="false" outlineLevel="0" collapsed="false">
      <c r="A2503" s="2" t="str">
        <f aca="false">IF(concatenate_customer_data!A2503="","",concatenate_customer_data!A2503)</f>
        <v/>
      </c>
      <c r="B2503" s="3" t="str">
        <f aca="false">IF(A2503&lt;&gt;-1,concatenate_customer_data!B2503, "BLANK")</f>
        <v>  </v>
      </c>
      <c r="C2503" s="4" t="n">
        <f aca="false">IF(A2503&lt;&gt;-1,concatenate_customer_data!C2503, -1)</f>
        <v>36494</v>
      </c>
      <c r="D2503" s="3" t="str">
        <f aca="false">IF(A2503&lt;&gt;-1,VLOOKUP(A2503,concatenate_customer_address!A:B, 2),"BLANK")</f>
        <v>    </v>
      </c>
    </row>
    <row r="2504" customFormat="false" ht="12.8" hidden="false" customHeight="false" outlineLevel="0" collapsed="false">
      <c r="A2504" s="2" t="str">
        <f aca="false">IF(concatenate_customer_data!A2504="","",concatenate_customer_data!A2504)</f>
        <v/>
      </c>
      <c r="B2504" s="3" t="str">
        <f aca="false">IF(A2504&lt;&gt;-1,concatenate_customer_data!B2504, "BLANK")</f>
        <v>  </v>
      </c>
      <c r="C2504" s="4" t="n">
        <f aca="false">IF(A2504&lt;&gt;-1,concatenate_customer_data!C2504, -1)</f>
        <v>36494</v>
      </c>
      <c r="D2504" s="3" t="str">
        <f aca="false">IF(A2504&lt;&gt;-1,VLOOKUP(A2504,concatenate_customer_address!A:B, 2),"BLANK")</f>
        <v>    </v>
      </c>
    </row>
    <row r="2505" customFormat="false" ht="12.8" hidden="false" customHeight="false" outlineLevel="0" collapsed="false">
      <c r="A2505" s="2" t="str">
        <f aca="false">IF(concatenate_customer_data!A2505="","",concatenate_customer_data!A2505)</f>
        <v/>
      </c>
      <c r="B2505" s="3" t="str">
        <f aca="false">IF(A2505&lt;&gt;-1,concatenate_customer_data!B2505, "BLANK")</f>
        <v>  </v>
      </c>
      <c r="C2505" s="4" t="n">
        <f aca="false">IF(A2505&lt;&gt;-1,concatenate_customer_data!C2505, -1)</f>
        <v>36494</v>
      </c>
      <c r="D2505" s="3" t="str">
        <f aca="false">IF(A2505&lt;&gt;-1,VLOOKUP(A2505,concatenate_customer_address!A:B, 2),"BLANK")</f>
        <v>    </v>
      </c>
    </row>
    <row r="2506" customFormat="false" ht="12.8" hidden="false" customHeight="false" outlineLevel="0" collapsed="false">
      <c r="A2506" s="2" t="str">
        <f aca="false">IF(concatenate_customer_data!A2506="","",concatenate_customer_data!A2506)</f>
        <v/>
      </c>
      <c r="B2506" s="3" t="str">
        <f aca="false">IF(A2506&lt;&gt;-1,concatenate_customer_data!B2506, "BLANK")</f>
        <v>  </v>
      </c>
      <c r="C2506" s="4" t="n">
        <f aca="false">IF(A2506&lt;&gt;-1,concatenate_customer_data!C2506, -1)</f>
        <v>36494</v>
      </c>
      <c r="D2506" s="3" t="str">
        <f aca="false">IF(A2506&lt;&gt;-1,VLOOKUP(A2506,concatenate_customer_address!A:B, 2),"BLANK")</f>
        <v>    </v>
      </c>
    </row>
    <row r="2507" customFormat="false" ht="12.8" hidden="false" customHeight="false" outlineLevel="0" collapsed="false">
      <c r="A2507" s="2" t="str">
        <f aca="false">IF(concatenate_customer_data!A2507="","",concatenate_customer_data!A2507)</f>
        <v/>
      </c>
      <c r="B2507" s="3" t="str">
        <f aca="false">IF(A2507&lt;&gt;-1,concatenate_customer_data!B2507, "BLANK")</f>
        <v>  </v>
      </c>
      <c r="C2507" s="4" t="n">
        <f aca="false">IF(A2507&lt;&gt;-1,concatenate_customer_data!C2507, -1)</f>
        <v>36494</v>
      </c>
      <c r="D2507" s="3" t="str">
        <f aca="false">IF(A2507&lt;&gt;-1,VLOOKUP(A2507,concatenate_customer_address!A:B, 2),"BLANK")</f>
        <v>    </v>
      </c>
    </row>
    <row r="2508" customFormat="false" ht="12.8" hidden="false" customHeight="false" outlineLevel="0" collapsed="false">
      <c r="A2508" s="2" t="str">
        <f aca="false">IF(concatenate_customer_data!A2508="","",concatenate_customer_data!A2508)</f>
        <v/>
      </c>
      <c r="B2508" s="3" t="str">
        <f aca="false">IF(A2508&lt;&gt;-1,concatenate_customer_data!B2508, "BLANK")</f>
        <v>  </v>
      </c>
      <c r="C2508" s="4" t="n">
        <f aca="false">IF(A2508&lt;&gt;-1,concatenate_customer_data!C2508, -1)</f>
        <v>36494</v>
      </c>
      <c r="D2508" s="3" t="str">
        <f aca="false">IF(A2508&lt;&gt;-1,VLOOKUP(A2508,concatenate_customer_address!A:B, 2),"BLANK")</f>
        <v>    </v>
      </c>
    </row>
    <row r="2509" customFormat="false" ht="12.8" hidden="false" customHeight="false" outlineLevel="0" collapsed="false">
      <c r="A2509" s="2" t="str">
        <f aca="false">IF(concatenate_customer_data!A2509="","",concatenate_customer_data!A2509)</f>
        <v/>
      </c>
      <c r="B2509" s="3" t="str">
        <f aca="false">IF(A2509&lt;&gt;-1,concatenate_customer_data!B2509, "BLANK")</f>
        <v>  </v>
      </c>
      <c r="C2509" s="4" t="n">
        <f aca="false">IF(A2509&lt;&gt;-1,concatenate_customer_data!C2509, -1)</f>
        <v>36494</v>
      </c>
      <c r="D2509" s="3" t="str">
        <f aca="false">IF(A2509&lt;&gt;-1,VLOOKUP(A2509,concatenate_customer_address!A:B, 2),"BLANK")</f>
        <v>    </v>
      </c>
    </row>
    <row r="2510" customFormat="false" ht="12.8" hidden="false" customHeight="false" outlineLevel="0" collapsed="false">
      <c r="A2510" s="2" t="str">
        <f aca="false">IF(concatenate_customer_data!A2510="","",concatenate_customer_data!A2510)</f>
        <v/>
      </c>
      <c r="B2510" s="3" t="str">
        <f aca="false">IF(A2510&lt;&gt;-1,concatenate_customer_data!B2510, "BLANK")</f>
        <v>  </v>
      </c>
      <c r="C2510" s="4" t="n">
        <f aca="false">IF(A2510&lt;&gt;-1,concatenate_customer_data!C2510, -1)</f>
        <v>36494</v>
      </c>
      <c r="D2510" s="3" t="str">
        <f aca="false">IF(A2510&lt;&gt;-1,VLOOKUP(A2510,concatenate_customer_address!A:B, 2),"BLANK")</f>
        <v>    </v>
      </c>
    </row>
    <row r="2511" customFormat="false" ht="12.8" hidden="false" customHeight="false" outlineLevel="0" collapsed="false">
      <c r="A2511" s="2" t="str">
        <f aca="false">IF(concatenate_customer_data!A2511="","",concatenate_customer_data!A2511)</f>
        <v/>
      </c>
      <c r="B2511" s="3" t="str">
        <f aca="false">IF(A2511&lt;&gt;-1,concatenate_customer_data!B2511, "BLANK")</f>
        <v>  </v>
      </c>
      <c r="C2511" s="4" t="n">
        <f aca="false">IF(A2511&lt;&gt;-1,concatenate_customer_data!C2511, -1)</f>
        <v>36494</v>
      </c>
      <c r="D2511" s="3" t="str">
        <f aca="false">IF(A2511&lt;&gt;-1,VLOOKUP(A2511,concatenate_customer_address!A:B, 2),"BLANK")</f>
        <v>    </v>
      </c>
    </row>
    <row r="2512" customFormat="false" ht="12.8" hidden="false" customHeight="false" outlineLevel="0" collapsed="false">
      <c r="A2512" s="2" t="str">
        <f aca="false">IF(concatenate_customer_data!A2512="","",concatenate_customer_data!A2512)</f>
        <v/>
      </c>
      <c r="B2512" s="3" t="str">
        <f aca="false">IF(A2512&lt;&gt;-1,concatenate_customer_data!B2512, "BLANK")</f>
        <v>  </v>
      </c>
      <c r="C2512" s="4" t="n">
        <f aca="false">IF(A2512&lt;&gt;-1,concatenate_customer_data!C2512, -1)</f>
        <v>36494</v>
      </c>
      <c r="D2512" s="3" t="str">
        <f aca="false">IF(A2512&lt;&gt;-1,VLOOKUP(A2512,concatenate_customer_address!A:B, 2),"BLANK")</f>
        <v>    </v>
      </c>
    </row>
    <row r="2513" customFormat="false" ht="12.8" hidden="false" customHeight="false" outlineLevel="0" collapsed="false">
      <c r="A2513" s="2" t="str">
        <f aca="false">IF(concatenate_customer_data!A2513="","",concatenate_customer_data!A2513)</f>
        <v/>
      </c>
      <c r="B2513" s="3" t="str">
        <f aca="false">IF(A2513&lt;&gt;-1,concatenate_customer_data!B2513, "BLANK")</f>
        <v>  </v>
      </c>
      <c r="C2513" s="4" t="n">
        <f aca="false">IF(A2513&lt;&gt;-1,concatenate_customer_data!C2513, -1)</f>
        <v>36494</v>
      </c>
      <c r="D2513" s="3" t="str">
        <f aca="false">IF(A2513&lt;&gt;-1,VLOOKUP(A2513,concatenate_customer_address!A:B, 2),"BLANK")</f>
        <v>    </v>
      </c>
    </row>
    <row r="2514" customFormat="false" ht="12.8" hidden="false" customHeight="false" outlineLevel="0" collapsed="false">
      <c r="A2514" s="2" t="str">
        <f aca="false">IF(concatenate_customer_data!A2514="","",concatenate_customer_data!A2514)</f>
        <v/>
      </c>
      <c r="B2514" s="3" t="str">
        <f aca="false">IF(A2514&lt;&gt;-1,concatenate_customer_data!B2514, "BLANK")</f>
        <v>  </v>
      </c>
      <c r="C2514" s="4" t="n">
        <f aca="false">IF(A2514&lt;&gt;-1,concatenate_customer_data!C2514, -1)</f>
        <v>36494</v>
      </c>
      <c r="D2514" s="3" t="str">
        <f aca="false">IF(A2514&lt;&gt;-1,VLOOKUP(A2514,concatenate_customer_address!A:B, 2),"BLANK")</f>
        <v>    </v>
      </c>
    </row>
    <row r="2515" customFormat="false" ht="12.8" hidden="false" customHeight="false" outlineLevel="0" collapsed="false">
      <c r="A2515" s="2" t="str">
        <f aca="false">IF(concatenate_customer_data!A2515="","",concatenate_customer_data!A2515)</f>
        <v/>
      </c>
      <c r="B2515" s="3" t="str">
        <f aca="false">IF(A2515&lt;&gt;-1,concatenate_customer_data!B2515, "BLANK")</f>
        <v>  </v>
      </c>
      <c r="C2515" s="4" t="n">
        <f aca="false">IF(A2515&lt;&gt;-1,concatenate_customer_data!C2515, -1)</f>
        <v>36494</v>
      </c>
      <c r="D2515" s="3" t="str">
        <f aca="false">IF(A2515&lt;&gt;-1,VLOOKUP(A2515,concatenate_customer_address!A:B, 2),"BLANK")</f>
        <v>    </v>
      </c>
    </row>
    <row r="2516" customFormat="false" ht="12.8" hidden="false" customHeight="false" outlineLevel="0" collapsed="false">
      <c r="A2516" s="2" t="str">
        <f aca="false">IF(concatenate_customer_data!A2516="","",concatenate_customer_data!A2516)</f>
        <v/>
      </c>
      <c r="B2516" s="3" t="str">
        <f aca="false">IF(A2516&lt;&gt;-1,concatenate_customer_data!B2516, "BLANK")</f>
        <v>  </v>
      </c>
      <c r="C2516" s="4" t="n">
        <f aca="false">IF(A2516&lt;&gt;-1,concatenate_customer_data!C2516, -1)</f>
        <v>36494</v>
      </c>
      <c r="D2516" s="3" t="str">
        <f aca="false">IF(A2516&lt;&gt;-1,VLOOKUP(A2516,concatenate_customer_address!A:B, 2),"BLANK")</f>
        <v>    </v>
      </c>
    </row>
    <row r="2517" customFormat="false" ht="12.8" hidden="false" customHeight="false" outlineLevel="0" collapsed="false">
      <c r="A2517" s="2" t="str">
        <f aca="false">IF(concatenate_customer_data!A2517="","",concatenate_customer_data!A2517)</f>
        <v/>
      </c>
      <c r="B2517" s="3" t="str">
        <f aca="false">IF(A2517&lt;&gt;-1,concatenate_customer_data!B2517, "BLANK")</f>
        <v>  </v>
      </c>
      <c r="C2517" s="4" t="n">
        <f aca="false">IF(A2517&lt;&gt;-1,concatenate_customer_data!C2517, -1)</f>
        <v>36494</v>
      </c>
      <c r="D2517" s="3" t="str">
        <f aca="false">IF(A2517&lt;&gt;-1,VLOOKUP(A2517,concatenate_customer_address!A:B, 2),"BLANK")</f>
        <v>    </v>
      </c>
    </row>
    <row r="2518" customFormat="false" ht="12.8" hidden="false" customHeight="false" outlineLevel="0" collapsed="false">
      <c r="A2518" s="2" t="str">
        <f aca="false">IF(concatenate_customer_data!A2518="","",concatenate_customer_data!A2518)</f>
        <v/>
      </c>
      <c r="B2518" s="3" t="str">
        <f aca="false">IF(A2518&lt;&gt;-1,concatenate_customer_data!B2518, "BLANK")</f>
        <v>  </v>
      </c>
      <c r="C2518" s="4" t="n">
        <f aca="false">IF(A2518&lt;&gt;-1,concatenate_customer_data!C2518, -1)</f>
        <v>36494</v>
      </c>
      <c r="D2518" s="3" t="str">
        <f aca="false">IF(A2518&lt;&gt;-1,VLOOKUP(A2518,concatenate_customer_address!A:B, 2),"BLANK")</f>
        <v>    </v>
      </c>
    </row>
    <row r="2519" customFormat="false" ht="12.8" hidden="false" customHeight="false" outlineLevel="0" collapsed="false">
      <c r="A2519" s="2" t="str">
        <f aca="false">IF(concatenate_customer_data!A2519="","",concatenate_customer_data!A2519)</f>
        <v/>
      </c>
      <c r="B2519" s="3" t="str">
        <f aca="false">IF(A2519&lt;&gt;-1,concatenate_customer_data!B2519, "BLANK")</f>
        <v>  </v>
      </c>
      <c r="C2519" s="4" t="n">
        <f aca="false">IF(A2519&lt;&gt;-1,concatenate_customer_data!C2519, -1)</f>
        <v>36494</v>
      </c>
      <c r="D2519" s="3" t="str">
        <f aca="false">IF(A2519&lt;&gt;-1,VLOOKUP(A2519,concatenate_customer_address!A:B, 2),"BLANK")</f>
        <v>    </v>
      </c>
    </row>
    <row r="2520" customFormat="false" ht="12.8" hidden="false" customHeight="false" outlineLevel="0" collapsed="false">
      <c r="A2520" s="2" t="str">
        <f aca="false">IF(concatenate_customer_data!A2520="","",concatenate_customer_data!A2520)</f>
        <v/>
      </c>
      <c r="B2520" s="3" t="str">
        <f aca="false">IF(A2520&lt;&gt;-1,concatenate_customer_data!B2520, "BLANK")</f>
        <v>  </v>
      </c>
      <c r="C2520" s="4" t="n">
        <f aca="false">IF(A2520&lt;&gt;-1,concatenate_customer_data!C2520, -1)</f>
        <v>36494</v>
      </c>
      <c r="D2520" s="3" t="str">
        <f aca="false">IF(A2520&lt;&gt;-1,VLOOKUP(A2520,concatenate_customer_address!A:B, 2),"BLANK")</f>
        <v>    </v>
      </c>
    </row>
    <row r="2521" customFormat="false" ht="12.8" hidden="false" customHeight="false" outlineLevel="0" collapsed="false">
      <c r="A2521" s="2" t="str">
        <f aca="false">IF(concatenate_customer_data!A2521="","",concatenate_customer_data!A2521)</f>
        <v/>
      </c>
      <c r="B2521" s="3" t="str">
        <f aca="false">IF(A2521&lt;&gt;-1,concatenate_customer_data!B2521, "BLANK")</f>
        <v>  </v>
      </c>
      <c r="C2521" s="4" t="n">
        <f aca="false">IF(A2521&lt;&gt;-1,concatenate_customer_data!C2521, -1)</f>
        <v>36494</v>
      </c>
      <c r="D2521" s="3" t="str">
        <f aca="false">IF(A2521&lt;&gt;-1,VLOOKUP(A2521,concatenate_customer_address!A:B, 2),"BLANK")</f>
        <v>    </v>
      </c>
    </row>
    <row r="2522" customFormat="false" ht="12.8" hidden="false" customHeight="false" outlineLevel="0" collapsed="false">
      <c r="A2522" s="2" t="str">
        <f aca="false">IF(concatenate_customer_data!A2522="","",concatenate_customer_data!A2522)</f>
        <v/>
      </c>
      <c r="B2522" s="3" t="str">
        <f aca="false">IF(A2522&lt;&gt;-1,concatenate_customer_data!B2522, "BLANK")</f>
        <v>  </v>
      </c>
      <c r="C2522" s="4" t="n">
        <f aca="false">IF(A2522&lt;&gt;-1,concatenate_customer_data!C2522, -1)</f>
        <v>36494</v>
      </c>
      <c r="D2522" s="3" t="str">
        <f aca="false">IF(A2522&lt;&gt;-1,VLOOKUP(A2522,concatenate_customer_address!A:B, 2),"BLANK")</f>
        <v>    </v>
      </c>
    </row>
    <row r="2523" customFormat="false" ht="12.8" hidden="false" customHeight="false" outlineLevel="0" collapsed="false">
      <c r="A2523" s="2" t="str">
        <f aca="false">IF(concatenate_customer_data!A2523="","",concatenate_customer_data!A2523)</f>
        <v/>
      </c>
      <c r="B2523" s="3" t="str">
        <f aca="false">IF(A2523&lt;&gt;-1,concatenate_customer_data!B2523, "BLANK")</f>
        <v>  </v>
      </c>
      <c r="C2523" s="4" t="n">
        <f aca="false">IF(A2523&lt;&gt;-1,concatenate_customer_data!C2523, -1)</f>
        <v>36494</v>
      </c>
      <c r="D2523" s="3" t="str">
        <f aca="false">IF(A2523&lt;&gt;-1,VLOOKUP(A2523,concatenate_customer_address!A:B, 2),"BLANK")</f>
        <v>    </v>
      </c>
    </row>
    <row r="2524" customFormat="false" ht="12.8" hidden="false" customHeight="false" outlineLevel="0" collapsed="false">
      <c r="A2524" s="2" t="str">
        <f aca="false">IF(concatenate_customer_data!A2524="","",concatenate_customer_data!A2524)</f>
        <v/>
      </c>
      <c r="B2524" s="3" t="str">
        <f aca="false">IF(A2524&lt;&gt;-1,concatenate_customer_data!B2524, "BLANK")</f>
        <v>  </v>
      </c>
      <c r="C2524" s="4" t="n">
        <f aca="false">IF(A2524&lt;&gt;-1,concatenate_customer_data!C2524, -1)</f>
        <v>36494</v>
      </c>
      <c r="D2524" s="3" t="str">
        <f aca="false">IF(A2524&lt;&gt;-1,VLOOKUP(A2524,concatenate_customer_address!A:B, 2),"BLANK")</f>
        <v>    </v>
      </c>
    </row>
    <row r="2525" customFormat="false" ht="12.8" hidden="false" customHeight="false" outlineLevel="0" collapsed="false">
      <c r="A2525" s="2" t="str">
        <f aca="false">IF(concatenate_customer_data!A2525="","",concatenate_customer_data!A2525)</f>
        <v/>
      </c>
      <c r="B2525" s="3" t="str">
        <f aca="false">IF(A2525&lt;&gt;-1,concatenate_customer_data!B2525, "BLANK")</f>
        <v>  </v>
      </c>
      <c r="C2525" s="4" t="n">
        <f aca="false">IF(A2525&lt;&gt;-1,concatenate_customer_data!C2525, -1)</f>
        <v>36494</v>
      </c>
      <c r="D2525" s="3" t="str">
        <f aca="false">IF(A2525&lt;&gt;-1,VLOOKUP(A2525,concatenate_customer_address!A:B, 2),"BLANK")</f>
        <v>    </v>
      </c>
    </row>
    <row r="2526" customFormat="false" ht="12.8" hidden="false" customHeight="false" outlineLevel="0" collapsed="false">
      <c r="A2526" s="2" t="str">
        <f aca="false">IF(concatenate_customer_data!A2526="","",concatenate_customer_data!A2526)</f>
        <v/>
      </c>
      <c r="B2526" s="3" t="str">
        <f aca="false">IF(A2526&lt;&gt;-1,concatenate_customer_data!B2526, "BLANK")</f>
        <v>  </v>
      </c>
      <c r="C2526" s="4" t="n">
        <f aca="false">IF(A2526&lt;&gt;-1,concatenate_customer_data!C2526, -1)</f>
        <v>36494</v>
      </c>
      <c r="D2526" s="3" t="str">
        <f aca="false">IF(A2526&lt;&gt;-1,VLOOKUP(A2526,concatenate_customer_address!A:B, 2),"BLANK")</f>
        <v>    </v>
      </c>
    </row>
    <row r="2527" customFormat="false" ht="12.8" hidden="false" customHeight="false" outlineLevel="0" collapsed="false">
      <c r="A2527" s="2" t="str">
        <f aca="false">IF(concatenate_customer_data!A2527="","",concatenate_customer_data!A2527)</f>
        <v/>
      </c>
      <c r="B2527" s="3" t="str">
        <f aca="false">IF(A2527&lt;&gt;-1,concatenate_customer_data!B2527, "BLANK")</f>
        <v>  </v>
      </c>
      <c r="C2527" s="4" t="n">
        <f aca="false">IF(A2527&lt;&gt;-1,concatenate_customer_data!C2527, -1)</f>
        <v>36494</v>
      </c>
      <c r="D2527" s="3" t="str">
        <f aca="false">IF(A2527&lt;&gt;-1,VLOOKUP(A2527,concatenate_customer_address!A:B, 2),"BLANK")</f>
        <v>    </v>
      </c>
    </row>
    <row r="2528" customFormat="false" ht="12.8" hidden="false" customHeight="false" outlineLevel="0" collapsed="false">
      <c r="A2528" s="2" t="str">
        <f aca="false">IF(concatenate_customer_data!A2528="","",concatenate_customer_data!A2528)</f>
        <v/>
      </c>
      <c r="B2528" s="3" t="str">
        <f aca="false">IF(A2528&lt;&gt;-1,concatenate_customer_data!B2528, "BLANK")</f>
        <v>  </v>
      </c>
      <c r="C2528" s="4" t="n">
        <f aca="false">IF(A2528&lt;&gt;-1,concatenate_customer_data!C2528, -1)</f>
        <v>36494</v>
      </c>
      <c r="D2528" s="3" t="str">
        <f aca="false">IF(A2528&lt;&gt;-1,VLOOKUP(A2528,concatenate_customer_address!A:B, 2),"BLANK")</f>
        <v>    </v>
      </c>
    </row>
    <row r="2529" customFormat="false" ht="12.8" hidden="false" customHeight="false" outlineLevel="0" collapsed="false">
      <c r="A2529" s="2" t="str">
        <f aca="false">IF(concatenate_customer_data!A2529="","",concatenate_customer_data!A2529)</f>
        <v/>
      </c>
      <c r="B2529" s="3" t="str">
        <f aca="false">IF(A2529&lt;&gt;-1,concatenate_customer_data!B2529, "BLANK")</f>
        <v>  </v>
      </c>
      <c r="C2529" s="4" t="n">
        <f aca="false">IF(A2529&lt;&gt;-1,concatenate_customer_data!C2529, -1)</f>
        <v>36494</v>
      </c>
      <c r="D2529" s="3" t="str">
        <f aca="false">IF(A2529&lt;&gt;-1,VLOOKUP(A2529,concatenate_customer_address!A:B, 2),"BLANK")</f>
        <v>    </v>
      </c>
    </row>
    <row r="2530" customFormat="false" ht="12.8" hidden="false" customHeight="false" outlineLevel="0" collapsed="false">
      <c r="A2530" s="2" t="str">
        <f aca="false">IF(concatenate_customer_data!A2530="","",concatenate_customer_data!A2530)</f>
        <v/>
      </c>
      <c r="B2530" s="3" t="str">
        <f aca="false">IF(A2530&lt;&gt;-1,concatenate_customer_data!B2530, "BLANK")</f>
        <v>  </v>
      </c>
      <c r="C2530" s="4" t="n">
        <f aca="false">IF(A2530&lt;&gt;-1,concatenate_customer_data!C2530, -1)</f>
        <v>36494</v>
      </c>
      <c r="D2530" s="3" t="str">
        <f aca="false">IF(A2530&lt;&gt;-1,VLOOKUP(A2530,concatenate_customer_address!A:B, 2),"BLANK")</f>
        <v>    </v>
      </c>
    </row>
    <row r="2531" customFormat="false" ht="12.8" hidden="false" customHeight="false" outlineLevel="0" collapsed="false">
      <c r="A2531" s="2" t="str">
        <f aca="false">IF(concatenate_customer_data!A2531="","",concatenate_customer_data!A2531)</f>
        <v/>
      </c>
      <c r="B2531" s="3" t="str">
        <f aca="false">IF(A2531&lt;&gt;-1,concatenate_customer_data!B2531, "BLANK")</f>
        <v>  </v>
      </c>
      <c r="C2531" s="4" t="n">
        <f aca="false">IF(A2531&lt;&gt;-1,concatenate_customer_data!C2531, -1)</f>
        <v>36494</v>
      </c>
      <c r="D2531" s="3" t="str">
        <f aca="false">IF(A2531&lt;&gt;-1,VLOOKUP(A2531,concatenate_customer_address!A:B, 2),"BLANK")</f>
        <v>    </v>
      </c>
    </row>
    <row r="2532" customFormat="false" ht="12.8" hidden="false" customHeight="false" outlineLevel="0" collapsed="false">
      <c r="A2532" s="2" t="str">
        <f aca="false">IF(concatenate_customer_data!A2532="","",concatenate_customer_data!A2532)</f>
        <v/>
      </c>
      <c r="B2532" s="3" t="str">
        <f aca="false">IF(A2532&lt;&gt;-1,concatenate_customer_data!B2532, "BLANK")</f>
        <v>  </v>
      </c>
      <c r="C2532" s="4" t="n">
        <f aca="false">IF(A2532&lt;&gt;-1,concatenate_customer_data!C2532, -1)</f>
        <v>36494</v>
      </c>
      <c r="D2532" s="3" t="str">
        <f aca="false">IF(A2532&lt;&gt;-1,VLOOKUP(A2532,concatenate_customer_address!A:B, 2),"BLANK")</f>
        <v>    </v>
      </c>
    </row>
    <row r="2533" customFormat="false" ht="12.8" hidden="false" customHeight="false" outlineLevel="0" collapsed="false">
      <c r="A2533" s="2" t="str">
        <f aca="false">IF(concatenate_customer_data!A2533="","",concatenate_customer_data!A2533)</f>
        <v/>
      </c>
      <c r="B2533" s="3" t="str">
        <f aca="false">IF(A2533&lt;&gt;-1,concatenate_customer_data!B2533, "BLANK")</f>
        <v>  </v>
      </c>
      <c r="C2533" s="4" t="n">
        <f aca="false">IF(A2533&lt;&gt;-1,concatenate_customer_data!C2533, -1)</f>
        <v>36494</v>
      </c>
      <c r="D2533" s="3" t="str">
        <f aca="false">IF(A2533&lt;&gt;-1,VLOOKUP(A2533,concatenate_customer_address!A:B, 2),"BLANK")</f>
        <v>    </v>
      </c>
    </row>
    <row r="2534" customFormat="false" ht="12.8" hidden="false" customHeight="false" outlineLevel="0" collapsed="false">
      <c r="A2534" s="2" t="str">
        <f aca="false">IF(concatenate_customer_data!A2534="","",concatenate_customer_data!A2534)</f>
        <v/>
      </c>
      <c r="B2534" s="3" t="str">
        <f aca="false">IF(A2534&lt;&gt;-1,concatenate_customer_data!B2534, "BLANK")</f>
        <v>  </v>
      </c>
      <c r="C2534" s="4" t="n">
        <f aca="false">IF(A2534&lt;&gt;-1,concatenate_customer_data!C2534, -1)</f>
        <v>36494</v>
      </c>
      <c r="D2534" s="3" t="str">
        <f aca="false">IF(A2534&lt;&gt;-1,VLOOKUP(A2534,concatenate_customer_address!A:B, 2),"BLANK")</f>
        <v>    </v>
      </c>
    </row>
    <row r="2535" customFormat="false" ht="12.8" hidden="false" customHeight="false" outlineLevel="0" collapsed="false">
      <c r="A2535" s="2" t="str">
        <f aca="false">IF(concatenate_customer_data!A2535="","",concatenate_customer_data!A2535)</f>
        <v/>
      </c>
      <c r="B2535" s="3" t="str">
        <f aca="false">IF(A2535&lt;&gt;-1,concatenate_customer_data!B2535, "BLANK")</f>
        <v>  </v>
      </c>
      <c r="C2535" s="4" t="n">
        <f aca="false">IF(A2535&lt;&gt;-1,concatenate_customer_data!C2535, -1)</f>
        <v>36494</v>
      </c>
      <c r="D2535" s="3" t="str">
        <f aca="false">IF(A2535&lt;&gt;-1,VLOOKUP(A2535,concatenate_customer_address!A:B, 2),"BLANK")</f>
        <v>    </v>
      </c>
    </row>
    <row r="2536" customFormat="false" ht="12.8" hidden="false" customHeight="false" outlineLevel="0" collapsed="false">
      <c r="A2536" s="2" t="str">
        <f aca="false">IF(concatenate_customer_data!A2536="","",concatenate_customer_data!A2536)</f>
        <v/>
      </c>
      <c r="B2536" s="3" t="str">
        <f aca="false">IF(A2536&lt;&gt;-1,concatenate_customer_data!B2536, "BLANK")</f>
        <v>  </v>
      </c>
      <c r="C2536" s="4" t="n">
        <f aca="false">IF(A2536&lt;&gt;-1,concatenate_customer_data!C2536, -1)</f>
        <v>36494</v>
      </c>
      <c r="D2536" s="3" t="str">
        <f aca="false">IF(A2536&lt;&gt;-1,VLOOKUP(A2536,concatenate_customer_address!A:B, 2),"BLANK")</f>
        <v>    </v>
      </c>
    </row>
    <row r="2537" customFormat="false" ht="12.8" hidden="false" customHeight="false" outlineLevel="0" collapsed="false">
      <c r="A2537" s="2" t="str">
        <f aca="false">IF(concatenate_customer_data!A2537="","",concatenate_customer_data!A2537)</f>
        <v/>
      </c>
      <c r="B2537" s="3" t="str">
        <f aca="false">IF(A2537&lt;&gt;-1,concatenate_customer_data!B2537, "BLANK")</f>
        <v>  </v>
      </c>
      <c r="C2537" s="4" t="n">
        <f aca="false">IF(A2537&lt;&gt;-1,concatenate_customer_data!C2537, -1)</f>
        <v>36494</v>
      </c>
      <c r="D2537" s="3" t="str">
        <f aca="false">IF(A2537&lt;&gt;-1,VLOOKUP(A2537,concatenate_customer_address!A:B, 2),"BLANK")</f>
        <v>    </v>
      </c>
    </row>
    <row r="2538" customFormat="false" ht="12.8" hidden="false" customHeight="false" outlineLevel="0" collapsed="false">
      <c r="A2538" s="2" t="str">
        <f aca="false">IF(concatenate_customer_data!A2538="","",concatenate_customer_data!A2538)</f>
        <v/>
      </c>
      <c r="B2538" s="3" t="str">
        <f aca="false">IF(A2538&lt;&gt;-1,concatenate_customer_data!B2538, "BLANK")</f>
        <v>  </v>
      </c>
      <c r="C2538" s="4" t="n">
        <f aca="false">IF(A2538&lt;&gt;-1,concatenate_customer_data!C2538, -1)</f>
        <v>36494</v>
      </c>
      <c r="D2538" s="3" t="str">
        <f aca="false">IF(A2538&lt;&gt;-1,VLOOKUP(A2538,concatenate_customer_address!A:B, 2),"BLANK")</f>
        <v>    </v>
      </c>
    </row>
    <row r="2539" customFormat="false" ht="12.8" hidden="false" customHeight="false" outlineLevel="0" collapsed="false">
      <c r="A2539" s="2" t="str">
        <f aca="false">IF(concatenate_customer_data!A2539="","",concatenate_customer_data!A2539)</f>
        <v/>
      </c>
      <c r="B2539" s="3" t="str">
        <f aca="false">IF(A2539&lt;&gt;-1,concatenate_customer_data!B2539, "BLANK")</f>
        <v>  </v>
      </c>
      <c r="C2539" s="4" t="n">
        <f aca="false">IF(A2539&lt;&gt;-1,concatenate_customer_data!C2539, -1)</f>
        <v>36494</v>
      </c>
      <c r="D2539" s="3" t="str">
        <f aca="false">IF(A2539&lt;&gt;-1,VLOOKUP(A2539,concatenate_customer_address!A:B, 2),"BLANK")</f>
        <v>    </v>
      </c>
    </row>
    <row r="2540" customFormat="false" ht="12.8" hidden="false" customHeight="false" outlineLevel="0" collapsed="false">
      <c r="A2540" s="2" t="str">
        <f aca="false">IF(concatenate_customer_data!A2540="","",concatenate_customer_data!A2540)</f>
        <v/>
      </c>
      <c r="B2540" s="3" t="str">
        <f aca="false">IF(A2540&lt;&gt;-1,concatenate_customer_data!B2540, "BLANK")</f>
        <v>  </v>
      </c>
      <c r="C2540" s="4" t="n">
        <f aca="false">IF(A2540&lt;&gt;-1,concatenate_customer_data!C2540, -1)</f>
        <v>36494</v>
      </c>
      <c r="D2540" s="3" t="str">
        <f aca="false">IF(A2540&lt;&gt;-1,VLOOKUP(A2540,concatenate_customer_address!A:B, 2),"BLANK")</f>
        <v>    </v>
      </c>
    </row>
    <row r="2541" customFormat="false" ht="12.8" hidden="false" customHeight="false" outlineLevel="0" collapsed="false">
      <c r="A2541" s="2" t="str">
        <f aca="false">IF(concatenate_customer_data!A2541="","",concatenate_customer_data!A2541)</f>
        <v/>
      </c>
      <c r="B2541" s="3" t="str">
        <f aca="false">IF(A2541&lt;&gt;-1,concatenate_customer_data!B2541, "BLANK")</f>
        <v>  </v>
      </c>
      <c r="C2541" s="4" t="n">
        <f aca="false">IF(A2541&lt;&gt;-1,concatenate_customer_data!C2541, -1)</f>
        <v>36494</v>
      </c>
      <c r="D2541" s="3" t="str">
        <f aca="false">IF(A2541&lt;&gt;-1,VLOOKUP(A2541,concatenate_customer_address!A:B, 2),"BLANK")</f>
        <v>    </v>
      </c>
    </row>
    <row r="2542" customFormat="false" ht="12.8" hidden="false" customHeight="false" outlineLevel="0" collapsed="false">
      <c r="A2542" s="2" t="str">
        <f aca="false">IF(concatenate_customer_data!A2542="","",concatenate_customer_data!A2542)</f>
        <v/>
      </c>
      <c r="B2542" s="3" t="str">
        <f aca="false">IF(A2542&lt;&gt;-1,concatenate_customer_data!B2542, "BLANK")</f>
        <v>  </v>
      </c>
      <c r="C2542" s="4" t="n">
        <f aca="false">IF(A2542&lt;&gt;-1,concatenate_customer_data!C2542, -1)</f>
        <v>36494</v>
      </c>
      <c r="D2542" s="3" t="str">
        <f aca="false">IF(A2542&lt;&gt;-1,VLOOKUP(A2542,concatenate_customer_address!A:B, 2),"BLANK")</f>
        <v>    </v>
      </c>
    </row>
    <row r="2543" customFormat="false" ht="12.8" hidden="false" customHeight="false" outlineLevel="0" collapsed="false">
      <c r="A2543" s="2" t="str">
        <f aca="false">IF(concatenate_customer_data!A2543="","",concatenate_customer_data!A2543)</f>
        <v/>
      </c>
      <c r="B2543" s="3" t="str">
        <f aca="false">IF(A2543&lt;&gt;-1,concatenate_customer_data!B2543, "BLANK")</f>
        <v>  </v>
      </c>
      <c r="C2543" s="4" t="n">
        <f aca="false">IF(A2543&lt;&gt;-1,concatenate_customer_data!C2543, -1)</f>
        <v>36494</v>
      </c>
      <c r="D2543" s="3" t="str">
        <f aca="false">IF(A2543&lt;&gt;-1,VLOOKUP(A2543,concatenate_customer_address!A:B, 2),"BLANK")</f>
        <v>    </v>
      </c>
    </row>
    <row r="2544" customFormat="false" ht="12.8" hidden="false" customHeight="false" outlineLevel="0" collapsed="false">
      <c r="A2544" s="2" t="str">
        <f aca="false">IF(concatenate_customer_data!A2544="","",concatenate_customer_data!A2544)</f>
        <v/>
      </c>
      <c r="B2544" s="3" t="str">
        <f aca="false">IF(A2544&lt;&gt;-1,concatenate_customer_data!B2544, "BLANK")</f>
        <v>  </v>
      </c>
      <c r="C2544" s="4" t="n">
        <f aca="false">IF(A2544&lt;&gt;-1,concatenate_customer_data!C2544, -1)</f>
        <v>36494</v>
      </c>
      <c r="D2544" s="3" t="str">
        <f aca="false">IF(A2544&lt;&gt;-1,VLOOKUP(A2544,concatenate_customer_address!A:B, 2),"BLANK")</f>
        <v>    </v>
      </c>
    </row>
    <row r="2545" customFormat="false" ht="12.8" hidden="false" customHeight="false" outlineLevel="0" collapsed="false">
      <c r="A2545" s="2" t="str">
        <f aca="false">IF(concatenate_customer_data!A2545="","",concatenate_customer_data!A2545)</f>
        <v/>
      </c>
      <c r="B2545" s="3" t="str">
        <f aca="false">IF(A2545&lt;&gt;-1,concatenate_customer_data!B2545, "BLANK")</f>
        <v>  </v>
      </c>
      <c r="C2545" s="4" t="n">
        <f aca="false">IF(A2545&lt;&gt;-1,concatenate_customer_data!C2545, -1)</f>
        <v>36494</v>
      </c>
      <c r="D2545" s="3" t="str">
        <f aca="false">IF(A2545&lt;&gt;-1,VLOOKUP(A2545,concatenate_customer_address!A:B, 2),"BLANK")</f>
        <v>    </v>
      </c>
    </row>
    <row r="2546" customFormat="false" ht="12.8" hidden="false" customHeight="false" outlineLevel="0" collapsed="false">
      <c r="A2546" s="2" t="str">
        <f aca="false">IF(concatenate_customer_data!A2546="","",concatenate_customer_data!A2546)</f>
        <v/>
      </c>
      <c r="B2546" s="3" t="str">
        <f aca="false">IF(A2546&lt;&gt;-1,concatenate_customer_data!B2546, "BLANK")</f>
        <v>  </v>
      </c>
      <c r="C2546" s="4" t="n">
        <f aca="false">IF(A2546&lt;&gt;-1,concatenate_customer_data!C2546, -1)</f>
        <v>36494</v>
      </c>
      <c r="D2546" s="3" t="str">
        <f aca="false">IF(A2546&lt;&gt;-1,VLOOKUP(A2546,concatenate_customer_address!A:B, 2),"BLANK")</f>
        <v>    </v>
      </c>
    </row>
    <row r="2547" customFormat="false" ht="12.8" hidden="false" customHeight="false" outlineLevel="0" collapsed="false">
      <c r="A2547" s="2" t="str">
        <f aca="false">IF(concatenate_customer_data!A2547="","",concatenate_customer_data!A2547)</f>
        <v/>
      </c>
      <c r="B2547" s="3" t="str">
        <f aca="false">IF(A2547&lt;&gt;-1,concatenate_customer_data!B2547, "BLANK")</f>
        <v>  </v>
      </c>
      <c r="C2547" s="4" t="n">
        <f aca="false">IF(A2547&lt;&gt;-1,concatenate_customer_data!C2547, -1)</f>
        <v>36494</v>
      </c>
      <c r="D2547" s="3" t="str">
        <f aca="false">IF(A2547&lt;&gt;-1,VLOOKUP(A2547,concatenate_customer_address!A:B, 2),"BLANK")</f>
        <v>    </v>
      </c>
    </row>
    <row r="2548" customFormat="false" ht="12.8" hidden="false" customHeight="false" outlineLevel="0" collapsed="false">
      <c r="A2548" s="2" t="str">
        <f aca="false">IF(concatenate_customer_data!A2548="","",concatenate_customer_data!A2548)</f>
        <v/>
      </c>
      <c r="B2548" s="3" t="str">
        <f aca="false">IF(A2548&lt;&gt;-1,concatenate_customer_data!B2548, "BLANK")</f>
        <v>  </v>
      </c>
      <c r="C2548" s="4" t="n">
        <f aca="false">IF(A2548&lt;&gt;-1,concatenate_customer_data!C2548, -1)</f>
        <v>36494</v>
      </c>
      <c r="D2548" s="3" t="str">
        <f aca="false">IF(A2548&lt;&gt;-1,VLOOKUP(A2548,concatenate_customer_address!A:B, 2),"BLANK")</f>
        <v>    </v>
      </c>
    </row>
    <row r="2549" customFormat="false" ht="12.8" hidden="false" customHeight="false" outlineLevel="0" collapsed="false">
      <c r="A2549" s="2" t="str">
        <f aca="false">IF(concatenate_customer_data!A2549="","",concatenate_customer_data!A2549)</f>
        <v/>
      </c>
      <c r="B2549" s="3" t="str">
        <f aca="false">IF(A2549&lt;&gt;-1,concatenate_customer_data!B2549, "BLANK")</f>
        <v>  </v>
      </c>
      <c r="C2549" s="4" t="n">
        <f aca="false">IF(A2549&lt;&gt;-1,concatenate_customer_data!C2549, -1)</f>
        <v>36494</v>
      </c>
      <c r="D2549" s="3" t="str">
        <f aca="false">IF(A2549&lt;&gt;-1,VLOOKUP(A2549,concatenate_customer_address!A:B, 2),"BLANK")</f>
        <v>    </v>
      </c>
    </row>
    <row r="2550" customFormat="false" ht="12.8" hidden="false" customHeight="false" outlineLevel="0" collapsed="false">
      <c r="A2550" s="2" t="str">
        <f aca="false">IF(concatenate_customer_data!A2550="","",concatenate_customer_data!A2550)</f>
        <v/>
      </c>
      <c r="B2550" s="3" t="str">
        <f aca="false">IF(A2550&lt;&gt;-1,concatenate_customer_data!B2550, "BLANK")</f>
        <v>  </v>
      </c>
      <c r="C2550" s="4" t="n">
        <f aca="false">IF(A2550&lt;&gt;-1,concatenate_customer_data!C2550, -1)</f>
        <v>36494</v>
      </c>
      <c r="D2550" s="3" t="str">
        <f aca="false">IF(A2550&lt;&gt;-1,VLOOKUP(A2550,concatenate_customer_address!A:B, 2),"BLANK")</f>
        <v>    </v>
      </c>
    </row>
    <row r="2551" customFormat="false" ht="12.8" hidden="false" customHeight="false" outlineLevel="0" collapsed="false">
      <c r="A2551" s="2" t="str">
        <f aca="false">IF(concatenate_customer_data!A2551="","",concatenate_customer_data!A2551)</f>
        <v/>
      </c>
      <c r="B2551" s="3" t="str">
        <f aca="false">IF(A2551&lt;&gt;-1,concatenate_customer_data!B2551, "BLANK")</f>
        <v>  </v>
      </c>
      <c r="C2551" s="4" t="n">
        <f aca="false">IF(A2551&lt;&gt;-1,concatenate_customer_data!C2551, -1)</f>
        <v>36494</v>
      </c>
      <c r="D2551" s="3" t="str">
        <f aca="false">IF(A2551&lt;&gt;-1,VLOOKUP(A2551,concatenate_customer_address!A:B, 2),"BLANK")</f>
        <v>    </v>
      </c>
    </row>
    <row r="2552" customFormat="false" ht="12.8" hidden="false" customHeight="false" outlineLevel="0" collapsed="false">
      <c r="A2552" s="2" t="str">
        <f aca="false">IF(concatenate_customer_data!A2552="","",concatenate_customer_data!A2552)</f>
        <v/>
      </c>
      <c r="B2552" s="3" t="str">
        <f aca="false">IF(A2552&lt;&gt;-1,concatenate_customer_data!B2552, "BLANK")</f>
        <v>  </v>
      </c>
      <c r="C2552" s="4" t="n">
        <f aca="false">IF(A2552&lt;&gt;-1,concatenate_customer_data!C2552, -1)</f>
        <v>36494</v>
      </c>
      <c r="D2552" s="3" t="str">
        <f aca="false">IF(A2552&lt;&gt;-1,VLOOKUP(A2552,concatenate_customer_address!A:B, 2),"BLANK")</f>
        <v>    </v>
      </c>
    </row>
    <row r="2553" customFormat="false" ht="12.8" hidden="false" customHeight="false" outlineLevel="0" collapsed="false">
      <c r="A2553" s="2" t="str">
        <f aca="false">IF(concatenate_customer_data!A2553="","",concatenate_customer_data!A2553)</f>
        <v/>
      </c>
      <c r="B2553" s="3" t="str">
        <f aca="false">IF(A2553&lt;&gt;-1,concatenate_customer_data!B2553, "BLANK")</f>
        <v>  </v>
      </c>
      <c r="C2553" s="4" t="n">
        <f aca="false">IF(A2553&lt;&gt;-1,concatenate_customer_data!C2553, -1)</f>
        <v>36494</v>
      </c>
      <c r="D2553" s="3" t="str">
        <f aca="false">IF(A2553&lt;&gt;-1,VLOOKUP(A2553,concatenate_customer_address!A:B, 2),"BLANK")</f>
        <v>    </v>
      </c>
    </row>
    <row r="2554" customFormat="false" ht="12.8" hidden="false" customHeight="false" outlineLevel="0" collapsed="false">
      <c r="A2554" s="2" t="str">
        <f aca="false">IF(concatenate_customer_data!A2554="","",concatenate_customer_data!A2554)</f>
        <v/>
      </c>
      <c r="B2554" s="3" t="str">
        <f aca="false">IF(A2554&lt;&gt;-1,concatenate_customer_data!B2554, "BLANK")</f>
        <v>  </v>
      </c>
      <c r="C2554" s="4" t="n">
        <f aca="false">IF(A2554&lt;&gt;-1,concatenate_customer_data!C2554, -1)</f>
        <v>36494</v>
      </c>
      <c r="D2554" s="3" t="str">
        <f aca="false">IF(A2554&lt;&gt;-1,VLOOKUP(A2554,concatenate_customer_address!A:B, 2),"BLANK")</f>
        <v>    </v>
      </c>
    </row>
    <row r="2555" customFormat="false" ht="12.8" hidden="false" customHeight="false" outlineLevel="0" collapsed="false">
      <c r="A2555" s="2" t="str">
        <f aca="false">IF(concatenate_customer_data!A2555="","",concatenate_customer_data!A2555)</f>
        <v/>
      </c>
      <c r="B2555" s="3" t="str">
        <f aca="false">IF(A2555&lt;&gt;-1,concatenate_customer_data!B2555, "BLANK")</f>
        <v>  </v>
      </c>
      <c r="C2555" s="4" t="n">
        <f aca="false">IF(A2555&lt;&gt;-1,concatenate_customer_data!C2555, -1)</f>
        <v>36494</v>
      </c>
      <c r="D2555" s="3" t="str">
        <f aca="false">IF(A2555&lt;&gt;-1,VLOOKUP(A2555,concatenate_customer_address!A:B, 2),"BLANK")</f>
        <v>    </v>
      </c>
    </row>
    <row r="2556" customFormat="false" ht="12.8" hidden="false" customHeight="false" outlineLevel="0" collapsed="false">
      <c r="A2556" s="2" t="str">
        <f aca="false">IF(concatenate_customer_data!A2556="","",concatenate_customer_data!A2556)</f>
        <v/>
      </c>
      <c r="B2556" s="3" t="str">
        <f aca="false">IF(A2556&lt;&gt;-1,concatenate_customer_data!B2556, "BLANK")</f>
        <v>  </v>
      </c>
      <c r="C2556" s="4" t="n">
        <f aca="false">IF(A2556&lt;&gt;-1,concatenate_customer_data!C2556, -1)</f>
        <v>36494</v>
      </c>
      <c r="D2556" s="3" t="str">
        <f aca="false">IF(A2556&lt;&gt;-1,VLOOKUP(A2556,concatenate_customer_address!A:B, 2),"BLANK")</f>
        <v>    </v>
      </c>
    </row>
    <row r="2557" customFormat="false" ht="12.8" hidden="false" customHeight="false" outlineLevel="0" collapsed="false">
      <c r="A2557" s="2" t="str">
        <f aca="false">IF(concatenate_customer_data!A2557="","",concatenate_customer_data!A2557)</f>
        <v/>
      </c>
      <c r="B2557" s="3" t="str">
        <f aca="false">IF(A2557&lt;&gt;-1,concatenate_customer_data!B2557, "BLANK")</f>
        <v>  </v>
      </c>
      <c r="C2557" s="4" t="n">
        <f aca="false">IF(A2557&lt;&gt;-1,concatenate_customer_data!C2557, -1)</f>
        <v>36494</v>
      </c>
      <c r="D2557" s="3" t="str">
        <f aca="false">IF(A2557&lt;&gt;-1,VLOOKUP(A2557,concatenate_customer_address!A:B, 2),"BLANK")</f>
        <v>    </v>
      </c>
    </row>
    <row r="2558" customFormat="false" ht="12.8" hidden="false" customHeight="false" outlineLevel="0" collapsed="false">
      <c r="A2558" s="2" t="str">
        <f aca="false">IF(concatenate_customer_data!A2558="","",concatenate_customer_data!A2558)</f>
        <v/>
      </c>
      <c r="B2558" s="3" t="str">
        <f aca="false">IF(A2558&lt;&gt;-1,concatenate_customer_data!B2558, "BLANK")</f>
        <v>  </v>
      </c>
      <c r="C2558" s="4" t="n">
        <f aca="false">IF(A2558&lt;&gt;-1,concatenate_customer_data!C2558, -1)</f>
        <v>36494</v>
      </c>
      <c r="D2558" s="3" t="str">
        <f aca="false">IF(A2558&lt;&gt;-1,VLOOKUP(A2558,concatenate_customer_address!A:B, 2),"BLANK")</f>
        <v>    </v>
      </c>
    </row>
    <row r="2559" customFormat="false" ht="12.8" hidden="false" customHeight="false" outlineLevel="0" collapsed="false">
      <c r="A2559" s="2" t="str">
        <f aca="false">IF(concatenate_customer_data!A2559="","",concatenate_customer_data!A2559)</f>
        <v/>
      </c>
      <c r="B2559" s="3" t="str">
        <f aca="false">IF(A2559&lt;&gt;-1,concatenate_customer_data!B2559, "BLANK")</f>
        <v>  </v>
      </c>
      <c r="C2559" s="4" t="n">
        <f aca="false">IF(A2559&lt;&gt;-1,concatenate_customer_data!C2559, -1)</f>
        <v>36494</v>
      </c>
      <c r="D2559" s="3" t="str">
        <f aca="false">IF(A2559&lt;&gt;-1,VLOOKUP(A2559,concatenate_customer_address!A:B, 2),"BLANK")</f>
        <v>    </v>
      </c>
    </row>
    <row r="2560" customFormat="false" ht="12.8" hidden="false" customHeight="false" outlineLevel="0" collapsed="false">
      <c r="A2560" s="2" t="str">
        <f aca="false">IF(concatenate_customer_data!A2560="","",concatenate_customer_data!A2560)</f>
        <v/>
      </c>
      <c r="B2560" s="3" t="str">
        <f aca="false">IF(A2560&lt;&gt;-1,concatenate_customer_data!B2560, "BLANK")</f>
        <v>  </v>
      </c>
      <c r="C2560" s="4" t="n">
        <f aca="false">IF(A2560&lt;&gt;-1,concatenate_customer_data!C2560, -1)</f>
        <v>36494</v>
      </c>
      <c r="D2560" s="3" t="str">
        <f aca="false">IF(A2560&lt;&gt;-1,VLOOKUP(A2560,concatenate_customer_address!A:B, 2),"BLANK")</f>
        <v>    </v>
      </c>
    </row>
    <row r="2561" customFormat="false" ht="12.8" hidden="false" customHeight="false" outlineLevel="0" collapsed="false">
      <c r="A2561" s="2" t="str">
        <f aca="false">IF(concatenate_customer_data!A2561="","",concatenate_customer_data!A2561)</f>
        <v/>
      </c>
      <c r="B2561" s="3" t="str">
        <f aca="false">IF(A2561&lt;&gt;-1,concatenate_customer_data!B2561, "BLANK")</f>
        <v>  </v>
      </c>
      <c r="C2561" s="4" t="n">
        <f aca="false">IF(A2561&lt;&gt;-1,concatenate_customer_data!C2561, -1)</f>
        <v>36494</v>
      </c>
      <c r="D2561" s="3" t="str">
        <f aca="false">IF(A2561&lt;&gt;-1,VLOOKUP(A2561,concatenate_customer_address!A:B, 2),"BLANK")</f>
        <v>    </v>
      </c>
    </row>
    <row r="2562" customFormat="false" ht="12.8" hidden="false" customHeight="false" outlineLevel="0" collapsed="false">
      <c r="A2562" s="2" t="str">
        <f aca="false">IF(concatenate_customer_data!A2562="","",concatenate_customer_data!A2562)</f>
        <v/>
      </c>
      <c r="B2562" s="3" t="str">
        <f aca="false">IF(A2562&lt;&gt;-1,concatenate_customer_data!B2562, "BLANK")</f>
        <v>  </v>
      </c>
      <c r="C2562" s="4" t="n">
        <f aca="false">IF(A2562&lt;&gt;-1,concatenate_customer_data!C2562, -1)</f>
        <v>36494</v>
      </c>
      <c r="D2562" s="3" t="str">
        <f aca="false">IF(A2562&lt;&gt;-1,VLOOKUP(A2562,concatenate_customer_address!A:B, 2),"BLANK")</f>
        <v>    </v>
      </c>
    </row>
    <row r="2563" customFormat="false" ht="12.8" hidden="false" customHeight="false" outlineLevel="0" collapsed="false">
      <c r="A2563" s="2" t="str">
        <f aca="false">IF(concatenate_customer_data!A2563="","",concatenate_customer_data!A2563)</f>
        <v/>
      </c>
      <c r="B2563" s="3" t="str">
        <f aca="false">IF(A2563&lt;&gt;-1,concatenate_customer_data!B2563, "BLANK")</f>
        <v>  </v>
      </c>
      <c r="C2563" s="4" t="n">
        <f aca="false">IF(A2563&lt;&gt;-1,concatenate_customer_data!C2563, -1)</f>
        <v>36494</v>
      </c>
      <c r="D2563" s="3" t="str">
        <f aca="false">IF(A2563&lt;&gt;-1,VLOOKUP(A2563,concatenate_customer_address!A:B, 2),"BLANK")</f>
        <v>    </v>
      </c>
    </row>
    <row r="2564" customFormat="false" ht="12.8" hidden="false" customHeight="false" outlineLevel="0" collapsed="false">
      <c r="A2564" s="2" t="str">
        <f aca="false">IF(concatenate_customer_data!A2564="","",concatenate_customer_data!A2564)</f>
        <v/>
      </c>
      <c r="B2564" s="3" t="str">
        <f aca="false">IF(A2564&lt;&gt;-1,concatenate_customer_data!B2564, "BLANK")</f>
        <v>  </v>
      </c>
      <c r="C2564" s="4" t="n">
        <f aca="false">IF(A2564&lt;&gt;-1,concatenate_customer_data!C2564, -1)</f>
        <v>36494</v>
      </c>
      <c r="D2564" s="3" t="str">
        <f aca="false">IF(A2564&lt;&gt;-1,VLOOKUP(A2564,concatenate_customer_address!A:B, 2),"BLANK")</f>
        <v>    </v>
      </c>
    </row>
    <row r="2565" customFormat="false" ht="12.8" hidden="false" customHeight="false" outlineLevel="0" collapsed="false">
      <c r="A2565" s="2" t="str">
        <f aca="false">IF(concatenate_customer_data!A2565="","",concatenate_customer_data!A2565)</f>
        <v/>
      </c>
      <c r="B2565" s="3" t="str">
        <f aca="false">IF(A2565&lt;&gt;-1,concatenate_customer_data!B2565, "BLANK")</f>
        <v>  </v>
      </c>
      <c r="C2565" s="4" t="n">
        <f aca="false">IF(A2565&lt;&gt;-1,concatenate_customer_data!C2565, -1)</f>
        <v>36494</v>
      </c>
      <c r="D2565" s="3" t="str">
        <f aca="false">IF(A2565&lt;&gt;-1,VLOOKUP(A2565,concatenate_customer_address!A:B, 2),"BLANK")</f>
        <v>    </v>
      </c>
    </row>
    <row r="2566" customFormat="false" ht="12.8" hidden="false" customHeight="false" outlineLevel="0" collapsed="false">
      <c r="A2566" s="2" t="str">
        <f aca="false">IF(concatenate_customer_data!A2566="","",concatenate_customer_data!A2566)</f>
        <v/>
      </c>
      <c r="B2566" s="3" t="str">
        <f aca="false">IF(A2566&lt;&gt;-1,concatenate_customer_data!B2566, "BLANK")</f>
        <v>  </v>
      </c>
      <c r="C2566" s="4" t="n">
        <f aca="false">IF(A2566&lt;&gt;-1,concatenate_customer_data!C2566, -1)</f>
        <v>36494</v>
      </c>
      <c r="D2566" s="3" t="str">
        <f aca="false">IF(A2566&lt;&gt;-1,VLOOKUP(A2566,concatenate_customer_address!A:B, 2),"BLANK")</f>
        <v>    </v>
      </c>
    </row>
    <row r="2567" customFormat="false" ht="12.8" hidden="false" customHeight="false" outlineLevel="0" collapsed="false">
      <c r="A2567" s="2" t="str">
        <f aca="false">IF(concatenate_customer_data!A2567="","",concatenate_customer_data!A2567)</f>
        <v/>
      </c>
      <c r="B2567" s="3" t="str">
        <f aca="false">IF(A2567&lt;&gt;-1,concatenate_customer_data!B2567, "BLANK")</f>
        <v>  </v>
      </c>
      <c r="C2567" s="4" t="n">
        <f aca="false">IF(A2567&lt;&gt;-1,concatenate_customer_data!C2567, -1)</f>
        <v>36494</v>
      </c>
      <c r="D2567" s="3" t="str">
        <f aca="false">IF(A2567&lt;&gt;-1,VLOOKUP(A2567,concatenate_customer_address!A:B, 2),"BLANK")</f>
        <v>    </v>
      </c>
    </row>
    <row r="2568" customFormat="false" ht="12.8" hidden="false" customHeight="false" outlineLevel="0" collapsed="false">
      <c r="A2568" s="2" t="str">
        <f aca="false">IF(concatenate_customer_data!A2568="","",concatenate_customer_data!A2568)</f>
        <v/>
      </c>
      <c r="B2568" s="3" t="str">
        <f aca="false">IF(A2568&lt;&gt;-1,concatenate_customer_data!B2568, "BLANK")</f>
        <v>  </v>
      </c>
      <c r="C2568" s="4" t="n">
        <f aca="false">IF(A2568&lt;&gt;-1,concatenate_customer_data!C2568, -1)</f>
        <v>36494</v>
      </c>
      <c r="D2568" s="3" t="str">
        <f aca="false">IF(A2568&lt;&gt;-1,VLOOKUP(A2568,concatenate_customer_address!A:B, 2),"BLANK")</f>
        <v>    </v>
      </c>
    </row>
    <row r="2569" customFormat="false" ht="12.8" hidden="false" customHeight="false" outlineLevel="0" collapsed="false">
      <c r="A2569" s="2" t="str">
        <f aca="false">IF(concatenate_customer_data!A2569="","",concatenate_customer_data!A2569)</f>
        <v/>
      </c>
      <c r="B2569" s="3" t="str">
        <f aca="false">IF(A2569&lt;&gt;-1,concatenate_customer_data!B2569, "BLANK")</f>
        <v>  </v>
      </c>
      <c r="C2569" s="4" t="n">
        <f aca="false">IF(A2569&lt;&gt;-1,concatenate_customer_data!C2569, -1)</f>
        <v>36494</v>
      </c>
      <c r="D2569" s="3" t="str">
        <f aca="false">IF(A2569&lt;&gt;-1,VLOOKUP(A2569,concatenate_customer_address!A:B, 2),"BLANK")</f>
        <v>    </v>
      </c>
    </row>
    <row r="2570" customFormat="false" ht="12.8" hidden="false" customHeight="false" outlineLevel="0" collapsed="false">
      <c r="A2570" s="2" t="str">
        <f aca="false">IF(concatenate_customer_data!A2570="","",concatenate_customer_data!A2570)</f>
        <v/>
      </c>
      <c r="B2570" s="3" t="str">
        <f aca="false">IF(A2570&lt;&gt;-1,concatenate_customer_data!B2570, "BLANK")</f>
        <v>  </v>
      </c>
      <c r="C2570" s="4" t="n">
        <f aca="false">IF(A2570&lt;&gt;-1,concatenate_customer_data!C2570, -1)</f>
        <v>36494</v>
      </c>
      <c r="D2570" s="3" t="str">
        <f aca="false">IF(A2570&lt;&gt;-1,VLOOKUP(A2570,concatenate_customer_address!A:B, 2),"BLANK")</f>
        <v>    </v>
      </c>
    </row>
    <row r="2571" customFormat="false" ht="12.8" hidden="false" customHeight="false" outlineLevel="0" collapsed="false">
      <c r="A2571" s="2" t="str">
        <f aca="false">IF(concatenate_customer_data!A2571="","",concatenate_customer_data!A2571)</f>
        <v/>
      </c>
      <c r="B2571" s="3" t="str">
        <f aca="false">IF(A2571&lt;&gt;-1,concatenate_customer_data!B2571, "BLANK")</f>
        <v>  </v>
      </c>
      <c r="C2571" s="4" t="n">
        <f aca="false">IF(A2571&lt;&gt;-1,concatenate_customer_data!C2571, -1)</f>
        <v>36494</v>
      </c>
      <c r="D2571" s="3" t="str">
        <f aca="false">IF(A2571&lt;&gt;-1,VLOOKUP(A2571,concatenate_customer_address!A:B, 2),"BLANK")</f>
        <v>    </v>
      </c>
    </row>
    <row r="2572" customFormat="false" ht="12.8" hidden="false" customHeight="false" outlineLevel="0" collapsed="false">
      <c r="A2572" s="2" t="str">
        <f aca="false">IF(concatenate_customer_data!A2572="","",concatenate_customer_data!A2572)</f>
        <v/>
      </c>
      <c r="B2572" s="3" t="str">
        <f aca="false">IF(A2572&lt;&gt;-1,concatenate_customer_data!B2572, "BLANK")</f>
        <v>  </v>
      </c>
      <c r="C2572" s="4" t="n">
        <f aca="false">IF(A2572&lt;&gt;-1,concatenate_customer_data!C2572, -1)</f>
        <v>36494</v>
      </c>
      <c r="D2572" s="3" t="str">
        <f aca="false">IF(A2572&lt;&gt;-1,VLOOKUP(A2572,concatenate_customer_address!A:B, 2),"BLANK")</f>
        <v>    </v>
      </c>
    </row>
    <row r="2573" customFormat="false" ht="12.8" hidden="false" customHeight="false" outlineLevel="0" collapsed="false">
      <c r="A2573" s="2" t="str">
        <f aca="false">IF(concatenate_customer_data!A2573="","",concatenate_customer_data!A2573)</f>
        <v/>
      </c>
      <c r="B2573" s="3" t="str">
        <f aca="false">IF(A2573&lt;&gt;-1,concatenate_customer_data!B2573, "BLANK")</f>
        <v>  </v>
      </c>
      <c r="C2573" s="4" t="n">
        <f aca="false">IF(A2573&lt;&gt;-1,concatenate_customer_data!C2573, -1)</f>
        <v>36494</v>
      </c>
      <c r="D2573" s="3" t="str">
        <f aca="false">IF(A2573&lt;&gt;-1,VLOOKUP(A2573,concatenate_customer_address!A:B, 2),"BLANK")</f>
        <v>    </v>
      </c>
    </row>
    <row r="2574" customFormat="false" ht="12.8" hidden="false" customHeight="false" outlineLevel="0" collapsed="false">
      <c r="A2574" s="2" t="str">
        <f aca="false">IF(concatenate_customer_data!A2574="","",concatenate_customer_data!A2574)</f>
        <v/>
      </c>
      <c r="B2574" s="3" t="str">
        <f aca="false">IF(A2574&lt;&gt;-1,concatenate_customer_data!B2574, "BLANK")</f>
        <v>  </v>
      </c>
      <c r="C2574" s="4" t="n">
        <f aca="false">IF(A2574&lt;&gt;-1,concatenate_customer_data!C2574, -1)</f>
        <v>36494</v>
      </c>
      <c r="D2574" s="3" t="str">
        <f aca="false">IF(A2574&lt;&gt;-1,VLOOKUP(A2574,concatenate_customer_address!A:B, 2),"BLANK")</f>
        <v>    </v>
      </c>
    </row>
    <row r="2575" customFormat="false" ht="12.8" hidden="false" customHeight="false" outlineLevel="0" collapsed="false">
      <c r="A2575" s="2" t="str">
        <f aca="false">IF(concatenate_customer_data!A2575="","",concatenate_customer_data!A2575)</f>
        <v/>
      </c>
      <c r="B2575" s="3" t="str">
        <f aca="false">IF(A2575&lt;&gt;-1,concatenate_customer_data!B2575, "BLANK")</f>
        <v>  </v>
      </c>
      <c r="C2575" s="4" t="n">
        <f aca="false">IF(A2575&lt;&gt;-1,concatenate_customer_data!C2575, -1)</f>
        <v>36494</v>
      </c>
      <c r="D2575" s="3" t="str">
        <f aca="false">IF(A2575&lt;&gt;-1,VLOOKUP(A2575,concatenate_customer_address!A:B, 2),"BLANK")</f>
        <v>    </v>
      </c>
    </row>
    <row r="2576" customFormat="false" ht="12.8" hidden="false" customHeight="false" outlineLevel="0" collapsed="false">
      <c r="A2576" s="2" t="str">
        <f aca="false">IF(concatenate_customer_data!A2576="","",concatenate_customer_data!A2576)</f>
        <v/>
      </c>
      <c r="B2576" s="3" t="str">
        <f aca="false">IF(A2576&lt;&gt;-1,concatenate_customer_data!B2576, "BLANK")</f>
        <v>  </v>
      </c>
      <c r="C2576" s="4" t="n">
        <f aca="false">IF(A2576&lt;&gt;-1,concatenate_customer_data!C2576, -1)</f>
        <v>36494</v>
      </c>
      <c r="D2576" s="3" t="str">
        <f aca="false">IF(A2576&lt;&gt;-1,VLOOKUP(A2576,concatenate_customer_address!A:B, 2),"BLANK")</f>
        <v>    </v>
      </c>
    </row>
    <row r="2577" customFormat="false" ht="12.8" hidden="false" customHeight="false" outlineLevel="0" collapsed="false">
      <c r="A2577" s="2" t="str">
        <f aca="false">IF(concatenate_customer_data!A2577="","",concatenate_customer_data!A2577)</f>
        <v/>
      </c>
      <c r="B2577" s="3" t="str">
        <f aca="false">IF(A2577&lt;&gt;-1,concatenate_customer_data!B2577, "BLANK")</f>
        <v>  </v>
      </c>
      <c r="C2577" s="4" t="n">
        <f aca="false">IF(A2577&lt;&gt;-1,concatenate_customer_data!C2577, -1)</f>
        <v>36494</v>
      </c>
      <c r="D2577" s="3" t="str">
        <f aca="false">IF(A2577&lt;&gt;-1,VLOOKUP(A2577,concatenate_customer_address!A:B, 2),"BLANK")</f>
        <v>    </v>
      </c>
    </row>
    <row r="2578" customFormat="false" ht="12.8" hidden="false" customHeight="false" outlineLevel="0" collapsed="false">
      <c r="A2578" s="2" t="str">
        <f aca="false">IF(concatenate_customer_data!A2578="","",concatenate_customer_data!A2578)</f>
        <v/>
      </c>
      <c r="B2578" s="3" t="str">
        <f aca="false">IF(A2578&lt;&gt;-1,concatenate_customer_data!B2578, "BLANK")</f>
        <v>  </v>
      </c>
      <c r="C2578" s="4" t="n">
        <f aca="false">IF(A2578&lt;&gt;-1,concatenate_customer_data!C2578, -1)</f>
        <v>36494</v>
      </c>
      <c r="D2578" s="3" t="str">
        <f aca="false">IF(A2578&lt;&gt;-1,VLOOKUP(A2578,concatenate_customer_address!A:B, 2),"BLANK")</f>
        <v>    </v>
      </c>
    </row>
    <row r="2579" customFormat="false" ht="12.8" hidden="false" customHeight="false" outlineLevel="0" collapsed="false">
      <c r="A2579" s="2" t="str">
        <f aca="false">IF(concatenate_customer_data!A2579="","",concatenate_customer_data!A2579)</f>
        <v/>
      </c>
      <c r="B2579" s="3" t="str">
        <f aca="false">IF(A2579&lt;&gt;-1,concatenate_customer_data!B2579, "BLANK")</f>
        <v>  </v>
      </c>
      <c r="C2579" s="4" t="n">
        <f aca="false">IF(A2579&lt;&gt;-1,concatenate_customer_data!C2579, -1)</f>
        <v>36494</v>
      </c>
      <c r="D2579" s="3" t="str">
        <f aca="false">IF(A2579&lt;&gt;-1,VLOOKUP(A2579,concatenate_customer_address!A:B, 2),"BLANK")</f>
        <v>    </v>
      </c>
    </row>
    <row r="2580" customFormat="false" ht="12.8" hidden="false" customHeight="false" outlineLevel="0" collapsed="false">
      <c r="A2580" s="2" t="str">
        <f aca="false">IF(concatenate_customer_data!A2580="","",concatenate_customer_data!A2580)</f>
        <v/>
      </c>
      <c r="B2580" s="3" t="str">
        <f aca="false">IF(A2580&lt;&gt;-1,concatenate_customer_data!B2580, "BLANK")</f>
        <v>  </v>
      </c>
      <c r="C2580" s="4" t="n">
        <f aca="false">IF(A2580&lt;&gt;-1,concatenate_customer_data!C2580, -1)</f>
        <v>36494</v>
      </c>
      <c r="D2580" s="3" t="str">
        <f aca="false">IF(A2580&lt;&gt;-1,VLOOKUP(A2580,concatenate_customer_address!A:B, 2),"BLANK")</f>
        <v>    </v>
      </c>
    </row>
    <row r="2581" customFormat="false" ht="12.8" hidden="false" customHeight="false" outlineLevel="0" collapsed="false">
      <c r="A2581" s="2" t="str">
        <f aca="false">IF(concatenate_customer_data!A2581="","",concatenate_customer_data!A2581)</f>
        <v/>
      </c>
      <c r="B2581" s="3" t="str">
        <f aca="false">IF(A2581&lt;&gt;-1,concatenate_customer_data!B2581, "BLANK")</f>
        <v>  </v>
      </c>
      <c r="C2581" s="4" t="n">
        <f aca="false">IF(A2581&lt;&gt;-1,concatenate_customer_data!C2581, -1)</f>
        <v>36494</v>
      </c>
      <c r="D2581" s="3" t="str">
        <f aca="false">IF(A2581&lt;&gt;-1,VLOOKUP(A2581,concatenate_customer_address!A:B, 2),"BLANK")</f>
        <v>    </v>
      </c>
    </row>
    <row r="2582" customFormat="false" ht="12.8" hidden="false" customHeight="false" outlineLevel="0" collapsed="false">
      <c r="A2582" s="2" t="str">
        <f aca="false">IF(concatenate_customer_data!A2582="","",concatenate_customer_data!A2582)</f>
        <v/>
      </c>
      <c r="B2582" s="3" t="str">
        <f aca="false">IF(A2582&lt;&gt;-1,concatenate_customer_data!B2582, "BLANK")</f>
        <v>  </v>
      </c>
      <c r="C2582" s="4" t="n">
        <f aca="false">IF(A2582&lt;&gt;-1,concatenate_customer_data!C2582, -1)</f>
        <v>36494</v>
      </c>
      <c r="D2582" s="3" t="str">
        <f aca="false">IF(A2582&lt;&gt;-1,VLOOKUP(A2582,concatenate_customer_address!A:B, 2),"BLANK")</f>
        <v>    </v>
      </c>
    </row>
    <row r="2583" customFormat="false" ht="12.8" hidden="false" customHeight="false" outlineLevel="0" collapsed="false">
      <c r="A2583" s="2" t="str">
        <f aca="false">IF(concatenate_customer_data!A2583="","",concatenate_customer_data!A2583)</f>
        <v/>
      </c>
      <c r="B2583" s="3" t="str">
        <f aca="false">IF(A2583&lt;&gt;-1,concatenate_customer_data!B2583, "BLANK")</f>
        <v>  </v>
      </c>
      <c r="C2583" s="4" t="n">
        <f aca="false">IF(A2583&lt;&gt;-1,concatenate_customer_data!C2583, -1)</f>
        <v>36494</v>
      </c>
      <c r="D2583" s="3" t="str">
        <f aca="false">IF(A2583&lt;&gt;-1,VLOOKUP(A2583,concatenate_customer_address!A:B, 2),"BLANK")</f>
        <v>    </v>
      </c>
    </row>
    <row r="2584" customFormat="false" ht="12.8" hidden="false" customHeight="false" outlineLevel="0" collapsed="false">
      <c r="A2584" s="2" t="str">
        <f aca="false">IF(concatenate_customer_data!A2584="","",concatenate_customer_data!A2584)</f>
        <v/>
      </c>
      <c r="B2584" s="3" t="str">
        <f aca="false">IF(A2584&lt;&gt;-1,concatenate_customer_data!B2584, "BLANK")</f>
        <v>  </v>
      </c>
      <c r="C2584" s="4" t="n">
        <f aca="false">IF(A2584&lt;&gt;-1,concatenate_customer_data!C2584, -1)</f>
        <v>36494</v>
      </c>
      <c r="D2584" s="3" t="str">
        <f aca="false">IF(A2584&lt;&gt;-1,VLOOKUP(A2584,concatenate_customer_address!A:B, 2),"BLANK")</f>
        <v>    </v>
      </c>
    </row>
    <row r="2585" customFormat="false" ht="12.8" hidden="false" customHeight="false" outlineLevel="0" collapsed="false">
      <c r="A2585" s="2" t="str">
        <f aca="false">IF(concatenate_customer_data!A2585="","",concatenate_customer_data!A2585)</f>
        <v/>
      </c>
      <c r="B2585" s="3" t="str">
        <f aca="false">IF(A2585&lt;&gt;-1,concatenate_customer_data!B2585, "BLANK")</f>
        <v>  </v>
      </c>
      <c r="C2585" s="4" t="n">
        <f aca="false">IF(A2585&lt;&gt;-1,concatenate_customer_data!C2585, -1)</f>
        <v>36494</v>
      </c>
      <c r="D2585" s="3" t="str">
        <f aca="false">IF(A2585&lt;&gt;-1,VLOOKUP(A2585,concatenate_customer_address!A:B, 2),"BLANK")</f>
        <v>    </v>
      </c>
    </row>
    <row r="2586" customFormat="false" ht="12.8" hidden="false" customHeight="false" outlineLevel="0" collapsed="false">
      <c r="A2586" s="2" t="str">
        <f aca="false">IF(concatenate_customer_data!A2586="","",concatenate_customer_data!A2586)</f>
        <v/>
      </c>
      <c r="B2586" s="3" t="str">
        <f aca="false">IF(A2586&lt;&gt;-1,concatenate_customer_data!B2586, "BLANK")</f>
        <v>  </v>
      </c>
      <c r="C2586" s="4" t="n">
        <f aca="false">IF(A2586&lt;&gt;-1,concatenate_customer_data!C2586, -1)</f>
        <v>36494</v>
      </c>
      <c r="D2586" s="3" t="str">
        <f aca="false">IF(A2586&lt;&gt;-1,VLOOKUP(A2586,concatenate_customer_address!A:B, 2),"BLANK")</f>
        <v>    </v>
      </c>
    </row>
    <row r="2587" customFormat="false" ht="12.8" hidden="false" customHeight="false" outlineLevel="0" collapsed="false">
      <c r="A2587" s="2" t="str">
        <f aca="false">IF(concatenate_customer_data!A2587="","",concatenate_customer_data!A2587)</f>
        <v/>
      </c>
      <c r="B2587" s="3" t="str">
        <f aca="false">IF(A2587&lt;&gt;-1,concatenate_customer_data!B2587, "BLANK")</f>
        <v>  </v>
      </c>
      <c r="C2587" s="4" t="n">
        <f aca="false">IF(A2587&lt;&gt;-1,concatenate_customer_data!C2587, -1)</f>
        <v>36494</v>
      </c>
      <c r="D2587" s="3" t="str">
        <f aca="false">IF(A2587&lt;&gt;-1,VLOOKUP(A2587,concatenate_customer_address!A:B, 2),"BLANK")</f>
        <v>    </v>
      </c>
    </row>
    <row r="2588" customFormat="false" ht="12.8" hidden="false" customHeight="false" outlineLevel="0" collapsed="false">
      <c r="A2588" s="2" t="str">
        <f aca="false">IF(concatenate_customer_data!A2588="","",concatenate_customer_data!A2588)</f>
        <v/>
      </c>
      <c r="B2588" s="3" t="str">
        <f aca="false">IF(A2588&lt;&gt;-1,concatenate_customer_data!B2588, "BLANK")</f>
        <v>  </v>
      </c>
      <c r="C2588" s="4" t="n">
        <f aca="false">IF(A2588&lt;&gt;-1,concatenate_customer_data!C2588, -1)</f>
        <v>36494</v>
      </c>
      <c r="D2588" s="3" t="str">
        <f aca="false">IF(A2588&lt;&gt;-1,VLOOKUP(A2588,concatenate_customer_address!A:B, 2),"BLANK")</f>
        <v>    </v>
      </c>
    </row>
    <row r="2589" customFormat="false" ht="12.8" hidden="false" customHeight="false" outlineLevel="0" collapsed="false">
      <c r="A2589" s="2" t="str">
        <f aca="false">IF(concatenate_customer_data!A2589="","",concatenate_customer_data!A2589)</f>
        <v/>
      </c>
      <c r="B2589" s="3" t="str">
        <f aca="false">IF(A2589&lt;&gt;-1,concatenate_customer_data!B2589, "BLANK")</f>
        <v>  </v>
      </c>
      <c r="C2589" s="4" t="n">
        <f aca="false">IF(A2589&lt;&gt;-1,concatenate_customer_data!C2589, -1)</f>
        <v>36494</v>
      </c>
      <c r="D2589" s="3" t="str">
        <f aca="false">IF(A2589&lt;&gt;-1,VLOOKUP(A2589,concatenate_customer_address!A:B, 2),"BLANK")</f>
        <v>    </v>
      </c>
    </row>
    <row r="2590" customFormat="false" ht="12.8" hidden="false" customHeight="false" outlineLevel="0" collapsed="false">
      <c r="A2590" s="2" t="str">
        <f aca="false">IF(concatenate_customer_data!A2590="","",concatenate_customer_data!A2590)</f>
        <v/>
      </c>
      <c r="B2590" s="3" t="str">
        <f aca="false">IF(A2590&lt;&gt;-1,concatenate_customer_data!B2590, "BLANK")</f>
        <v>  </v>
      </c>
      <c r="C2590" s="4" t="n">
        <f aca="false">IF(A2590&lt;&gt;-1,concatenate_customer_data!C2590, -1)</f>
        <v>36494</v>
      </c>
      <c r="D2590" s="3" t="str">
        <f aca="false">IF(A2590&lt;&gt;-1,VLOOKUP(A2590,concatenate_customer_address!A:B, 2),"BLANK")</f>
        <v>    </v>
      </c>
    </row>
    <row r="2591" customFormat="false" ht="12.8" hidden="false" customHeight="false" outlineLevel="0" collapsed="false">
      <c r="A2591" s="2" t="str">
        <f aca="false">IF(concatenate_customer_data!A2591="","",concatenate_customer_data!A2591)</f>
        <v/>
      </c>
      <c r="B2591" s="3" t="str">
        <f aca="false">IF(A2591&lt;&gt;-1,concatenate_customer_data!B2591, "BLANK")</f>
        <v>  </v>
      </c>
      <c r="C2591" s="4" t="n">
        <f aca="false">IF(A2591&lt;&gt;-1,concatenate_customer_data!C2591, -1)</f>
        <v>36494</v>
      </c>
      <c r="D2591" s="3" t="str">
        <f aca="false">IF(A2591&lt;&gt;-1,VLOOKUP(A2591,concatenate_customer_address!A:B, 2),"BLANK")</f>
        <v>    </v>
      </c>
    </row>
    <row r="2592" customFormat="false" ht="12.8" hidden="false" customHeight="false" outlineLevel="0" collapsed="false">
      <c r="A2592" s="2" t="str">
        <f aca="false">IF(concatenate_customer_data!A2592="","",concatenate_customer_data!A2592)</f>
        <v/>
      </c>
      <c r="B2592" s="3" t="str">
        <f aca="false">IF(A2592&lt;&gt;-1,concatenate_customer_data!B2592, "BLANK")</f>
        <v>  </v>
      </c>
      <c r="C2592" s="4" t="n">
        <f aca="false">IF(A2592&lt;&gt;-1,concatenate_customer_data!C2592, -1)</f>
        <v>36494</v>
      </c>
      <c r="D2592" s="3" t="str">
        <f aca="false">IF(A2592&lt;&gt;-1,VLOOKUP(A2592,concatenate_customer_address!A:B, 2),"BLANK")</f>
        <v>    </v>
      </c>
    </row>
    <row r="2593" customFormat="false" ht="12.8" hidden="false" customHeight="false" outlineLevel="0" collapsed="false">
      <c r="A2593" s="2" t="str">
        <f aca="false">IF(concatenate_customer_data!A2593="","",concatenate_customer_data!A2593)</f>
        <v/>
      </c>
      <c r="B2593" s="3" t="str">
        <f aca="false">IF(A2593&lt;&gt;-1,concatenate_customer_data!B2593, "BLANK")</f>
        <v>  </v>
      </c>
      <c r="C2593" s="4" t="n">
        <f aca="false">IF(A2593&lt;&gt;-1,concatenate_customer_data!C2593, -1)</f>
        <v>36494</v>
      </c>
      <c r="D2593" s="3" t="str">
        <f aca="false">IF(A2593&lt;&gt;-1,VLOOKUP(A2593,concatenate_customer_address!A:B, 2),"BLANK")</f>
        <v>    </v>
      </c>
    </row>
    <row r="2594" customFormat="false" ht="12.8" hidden="false" customHeight="false" outlineLevel="0" collapsed="false">
      <c r="A2594" s="2" t="str">
        <f aca="false">IF(concatenate_customer_data!A2594="","",concatenate_customer_data!A2594)</f>
        <v/>
      </c>
      <c r="B2594" s="3" t="str">
        <f aca="false">IF(A2594&lt;&gt;-1,concatenate_customer_data!B2594, "BLANK")</f>
        <v>  </v>
      </c>
      <c r="C2594" s="4" t="n">
        <f aca="false">IF(A2594&lt;&gt;-1,concatenate_customer_data!C2594, -1)</f>
        <v>36494</v>
      </c>
      <c r="D2594" s="3" t="str">
        <f aca="false">IF(A2594&lt;&gt;-1,VLOOKUP(A2594,concatenate_customer_address!A:B, 2),"BLANK")</f>
        <v>    </v>
      </c>
    </row>
    <row r="2595" customFormat="false" ht="12.8" hidden="false" customHeight="false" outlineLevel="0" collapsed="false">
      <c r="A2595" s="2" t="str">
        <f aca="false">IF(concatenate_customer_data!A2595="","",concatenate_customer_data!A2595)</f>
        <v/>
      </c>
      <c r="B2595" s="3" t="str">
        <f aca="false">IF(A2595&lt;&gt;-1,concatenate_customer_data!B2595, "BLANK")</f>
        <v>  </v>
      </c>
      <c r="C2595" s="4" t="n">
        <f aca="false">IF(A2595&lt;&gt;-1,concatenate_customer_data!C2595, -1)</f>
        <v>36494</v>
      </c>
      <c r="D2595" s="3" t="str">
        <f aca="false">IF(A2595&lt;&gt;-1,VLOOKUP(A2595,concatenate_customer_address!A:B, 2),"BLANK")</f>
        <v>    </v>
      </c>
    </row>
    <row r="2596" customFormat="false" ht="12.8" hidden="false" customHeight="false" outlineLevel="0" collapsed="false">
      <c r="A2596" s="2" t="str">
        <f aca="false">IF(concatenate_customer_data!A2596="","",concatenate_customer_data!A2596)</f>
        <v/>
      </c>
      <c r="B2596" s="3" t="str">
        <f aca="false">IF(A2596&lt;&gt;-1,concatenate_customer_data!B2596, "BLANK")</f>
        <v>  </v>
      </c>
      <c r="C2596" s="4" t="n">
        <f aca="false">IF(A2596&lt;&gt;-1,concatenate_customer_data!C2596, -1)</f>
        <v>36494</v>
      </c>
      <c r="D2596" s="3" t="str">
        <f aca="false">IF(A2596&lt;&gt;-1,VLOOKUP(A2596,concatenate_customer_address!A:B, 2),"BLANK")</f>
        <v>    </v>
      </c>
    </row>
    <row r="2597" customFormat="false" ht="12.8" hidden="false" customHeight="false" outlineLevel="0" collapsed="false">
      <c r="A2597" s="2" t="str">
        <f aca="false">IF(concatenate_customer_data!A2597="","",concatenate_customer_data!A2597)</f>
        <v/>
      </c>
      <c r="B2597" s="3" t="str">
        <f aca="false">IF(A2597&lt;&gt;-1,concatenate_customer_data!B2597, "BLANK")</f>
        <v>  </v>
      </c>
      <c r="C2597" s="4" t="n">
        <f aca="false">IF(A2597&lt;&gt;-1,concatenate_customer_data!C2597, -1)</f>
        <v>36494</v>
      </c>
      <c r="D2597" s="3" t="str">
        <f aca="false">IF(A2597&lt;&gt;-1,VLOOKUP(A2597,concatenate_customer_address!A:B, 2),"BLANK")</f>
        <v>    </v>
      </c>
    </row>
    <row r="2598" customFormat="false" ht="12.8" hidden="false" customHeight="false" outlineLevel="0" collapsed="false">
      <c r="A2598" s="2" t="str">
        <f aca="false">IF(concatenate_customer_data!A2598="","",concatenate_customer_data!A2598)</f>
        <v/>
      </c>
      <c r="B2598" s="3" t="str">
        <f aca="false">IF(A2598&lt;&gt;-1,concatenate_customer_data!B2598, "BLANK")</f>
        <v>  </v>
      </c>
      <c r="C2598" s="4" t="n">
        <f aca="false">IF(A2598&lt;&gt;-1,concatenate_customer_data!C2598, -1)</f>
        <v>36494</v>
      </c>
      <c r="D2598" s="3" t="str">
        <f aca="false">IF(A2598&lt;&gt;-1,VLOOKUP(A2598,concatenate_customer_address!A:B, 2),"BLANK")</f>
        <v>    </v>
      </c>
    </row>
    <row r="2599" customFormat="false" ht="12.8" hidden="false" customHeight="false" outlineLevel="0" collapsed="false">
      <c r="A2599" s="2" t="str">
        <f aca="false">IF(concatenate_customer_data!A2599="","",concatenate_customer_data!A2599)</f>
        <v/>
      </c>
      <c r="B2599" s="3" t="str">
        <f aca="false">IF(A2599&lt;&gt;-1,concatenate_customer_data!B2599, "BLANK")</f>
        <v>  </v>
      </c>
      <c r="C2599" s="4" t="n">
        <f aca="false">IF(A2599&lt;&gt;-1,concatenate_customer_data!C2599, -1)</f>
        <v>36494</v>
      </c>
      <c r="D2599" s="3" t="str">
        <f aca="false">IF(A2599&lt;&gt;-1,VLOOKUP(A2599,concatenate_customer_address!A:B, 2),"BLANK")</f>
        <v>    </v>
      </c>
    </row>
    <row r="2600" customFormat="false" ht="12.8" hidden="false" customHeight="false" outlineLevel="0" collapsed="false">
      <c r="A2600" s="2" t="str">
        <f aca="false">IF(concatenate_customer_data!A2600="","",concatenate_customer_data!A2600)</f>
        <v/>
      </c>
      <c r="B2600" s="3" t="str">
        <f aca="false">IF(A2600&lt;&gt;-1,concatenate_customer_data!B2600, "BLANK")</f>
        <v>  </v>
      </c>
      <c r="C2600" s="4" t="n">
        <f aca="false">IF(A2600&lt;&gt;-1,concatenate_customer_data!C2600, -1)</f>
        <v>36494</v>
      </c>
      <c r="D2600" s="3" t="str">
        <f aca="false">IF(A2600&lt;&gt;-1,VLOOKUP(A2600,concatenate_customer_address!A:B, 2),"BLANK")</f>
        <v>    </v>
      </c>
    </row>
    <row r="2601" customFormat="false" ht="12.8" hidden="false" customHeight="false" outlineLevel="0" collapsed="false">
      <c r="A2601" s="2" t="str">
        <f aca="false">IF(concatenate_customer_data!A2601="","",concatenate_customer_data!A2601)</f>
        <v/>
      </c>
      <c r="B2601" s="3" t="str">
        <f aca="false">IF(A2601&lt;&gt;-1,concatenate_customer_data!B2601, "BLANK")</f>
        <v>  </v>
      </c>
      <c r="C2601" s="4" t="n">
        <f aca="false">IF(A2601&lt;&gt;-1,concatenate_customer_data!C2601, -1)</f>
        <v>36494</v>
      </c>
      <c r="D2601" s="3" t="str">
        <f aca="false">IF(A2601&lt;&gt;-1,VLOOKUP(A2601,concatenate_customer_address!A:B, 2),"BLANK")</f>
        <v>    </v>
      </c>
    </row>
    <row r="2602" customFormat="false" ht="12.8" hidden="false" customHeight="false" outlineLevel="0" collapsed="false">
      <c r="A2602" s="2" t="str">
        <f aca="false">IF(concatenate_customer_data!A2602="","",concatenate_customer_data!A2602)</f>
        <v/>
      </c>
      <c r="B2602" s="3" t="str">
        <f aca="false">IF(A2602&lt;&gt;-1,concatenate_customer_data!B2602, "BLANK")</f>
        <v>  </v>
      </c>
      <c r="C2602" s="4" t="n">
        <f aca="false">IF(A2602&lt;&gt;-1,concatenate_customer_data!C2602, -1)</f>
        <v>36494</v>
      </c>
      <c r="D2602" s="3" t="str">
        <f aca="false">IF(A2602&lt;&gt;-1,VLOOKUP(A2602,concatenate_customer_address!A:B, 2),"BLANK")</f>
        <v>    </v>
      </c>
    </row>
    <row r="2603" customFormat="false" ht="12.8" hidden="false" customHeight="false" outlineLevel="0" collapsed="false">
      <c r="A2603" s="2" t="str">
        <f aca="false">IF(concatenate_customer_data!A2603="","",concatenate_customer_data!A2603)</f>
        <v/>
      </c>
      <c r="B2603" s="3" t="str">
        <f aca="false">IF(A2603&lt;&gt;-1,concatenate_customer_data!B2603, "BLANK")</f>
        <v>  </v>
      </c>
      <c r="C2603" s="4" t="n">
        <f aca="false">IF(A2603&lt;&gt;-1,concatenate_customer_data!C2603, -1)</f>
        <v>36494</v>
      </c>
      <c r="D2603" s="3" t="str">
        <f aca="false">IF(A2603&lt;&gt;-1,VLOOKUP(A2603,concatenate_customer_address!A:B, 2),"BLANK")</f>
        <v>    </v>
      </c>
    </row>
    <row r="2604" customFormat="false" ht="12.8" hidden="false" customHeight="false" outlineLevel="0" collapsed="false">
      <c r="A2604" s="2" t="str">
        <f aca="false">IF(concatenate_customer_data!A2604="","",concatenate_customer_data!A2604)</f>
        <v/>
      </c>
      <c r="B2604" s="3" t="str">
        <f aca="false">IF(A2604&lt;&gt;-1,concatenate_customer_data!B2604, "BLANK")</f>
        <v>  </v>
      </c>
      <c r="C2604" s="4" t="n">
        <f aca="false">IF(A2604&lt;&gt;-1,concatenate_customer_data!C2604, -1)</f>
        <v>36494</v>
      </c>
      <c r="D2604" s="3" t="str">
        <f aca="false">IF(A2604&lt;&gt;-1,VLOOKUP(A2604,concatenate_customer_address!A:B, 2),"BLANK")</f>
        <v>    </v>
      </c>
    </row>
    <row r="2605" customFormat="false" ht="12.8" hidden="false" customHeight="false" outlineLevel="0" collapsed="false">
      <c r="A2605" s="2" t="str">
        <f aca="false">IF(concatenate_customer_data!A2605="","",concatenate_customer_data!A2605)</f>
        <v/>
      </c>
      <c r="B2605" s="3" t="str">
        <f aca="false">IF(A2605&lt;&gt;-1,concatenate_customer_data!B2605, "BLANK")</f>
        <v>  </v>
      </c>
      <c r="C2605" s="4" t="n">
        <f aca="false">IF(A2605&lt;&gt;-1,concatenate_customer_data!C2605, -1)</f>
        <v>36494</v>
      </c>
      <c r="D2605" s="3" t="str">
        <f aca="false">IF(A2605&lt;&gt;-1,VLOOKUP(A2605,concatenate_customer_address!A:B, 2),"BLANK")</f>
        <v>    </v>
      </c>
    </row>
    <row r="2606" customFormat="false" ht="12.8" hidden="false" customHeight="false" outlineLevel="0" collapsed="false">
      <c r="A2606" s="2" t="str">
        <f aca="false">IF(concatenate_customer_data!A2606="","",concatenate_customer_data!A2606)</f>
        <v/>
      </c>
      <c r="B2606" s="3" t="str">
        <f aca="false">IF(A2606&lt;&gt;-1,concatenate_customer_data!B2606, "BLANK")</f>
        <v>  </v>
      </c>
      <c r="C2606" s="4" t="n">
        <f aca="false">IF(A2606&lt;&gt;-1,concatenate_customer_data!C2606, -1)</f>
        <v>36494</v>
      </c>
      <c r="D2606" s="3" t="str">
        <f aca="false">IF(A2606&lt;&gt;-1,VLOOKUP(A2606,concatenate_customer_address!A:B, 2),"BLANK")</f>
        <v>    </v>
      </c>
    </row>
    <row r="2607" customFormat="false" ht="12.8" hidden="false" customHeight="false" outlineLevel="0" collapsed="false">
      <c r="A2607" s="2" t="str">
        <f aca="false">IF(concatenate_customer_data!A2607="","",concatenate_customer_data!A2607)</f>
        <v/>
      </c>
      <c r="B2607" s="3" t="str">
        <f aca="false">IF(A2607&lt;&gt;-1,concatenate_customer_data!B2607, "BLANK")</f>
        <v>  </v>
      </c>
      <c r="C2607" s="4" t="n">
        <f aca="false">IF(A2607&lt;&gt;-1,concatenate_customer_data!C2607, -1)</f>
        <v>36494</v>
      </c>
      <c r="D2607" s="3" t="str">
        <f aca="false">IF(A2607&lt;&gt;-1,VLOOKUP(A2607,concatenate_customer_address!A:B, 2),"BLANK")</f>
        <v>    </v>
      </c>
    </row>
    <row r="2608" customFormat="false" ht="12.8" hidden="false" customHeight="false" outlineLevel="0" collapsed="false">
      <c r="A2608" s="2" t="str">
        <f aca="false">IF(concatenate_customer_data!A2608="","",concatenate_customer_data!A2608)</f>
        <v/>
      </c>
      <c r="B2608" s="3" t="str">
        <f aca="false">IF(A2608&lt;&gt;-1,concatenate_customer_data!B2608, "BLANK")</f>
        <v>  </v>
      </c>
      <c r="C2608" s="4" t="n">
        <f aca="false">IF(A2608&lt;&gt;-1,concatenate_customer_data!C2608, -1)</f>
        <v>36494</v>
      </c>
      <c r="D2608" s="3" t="str">
        <f aca="false">IF(A2608&lt;&gt;-1,VLOOKUP(A2608,concatenate_customer_address!A:B, 2),"BLANK")</f>
        <v>    </v>
      </c>
    </row>
    <row r="2609" customFormat="false" ht="12.8" hidden="false" customHeight="false" outlineLevel="0" collapsed="false">
      <c r="A2609" s="2" t="str">
        <f aca="false">IF(concatenate_customer_data!A2609="","",concatenate_customer_data!A2609)</f>
        <v/>
      </c>
      <c r="B2609" s="3" t="str">
        <f aca="false">IF(A2609&lt;&gt;-1,concatenate_customer_data!B2609, "BLANK")</f>
        <v>  </v>
      </c>
      <c r="C2609" s="4" t="n">
        <f aca="false">IF(A2609&lt;&gt;-1,concatenate_customer_data!C2609, -1)</f>
        <v>36494</v>
      </c>
      <c r="D2609" s="3" t="str">
        <f aca="false">IF(A2609&lt;&gt;-1,VLOOKUP(A2609,concatenate_customer_address!A:B, 2),"BLANK")</f>
        <v>    </v>
      </c>
    </row>
    <row r="2610" customFormat="false" ht="12.8" hidden="false" customHeight="false" outlineLevel="0" collapsed="false">
      <c r="A2610" s="2" t="str">
        <f aca="false">IF(concatenate_customer_data!A2610="","",concatenate_customer_data!A2610)</f>
        <v/>
      </c>
      <c r="B2610" s="3" t="str">
        <f aca="false">IF(A2610&lt;&gt;-1,concatenate_customer_data!B2610, "BLANK")</f>
        <v>  </v>
      </c>
      <c r="C2610" s="4" t="n">
        <f aca="false">IF(A2610&lt;&gt;-1,concatenate_customer_data!C2610, -1)</f>
        <v>36494</v>
      </c>
      <c r="D2610" s="3" t="str">
        <f aca="false">IF(A2610&lt;&gt;-1,VLOOKUP(A2610,concatenate_customer_address!A:B, 2),"BLANK")</f>
        <v>    </v>
      </c>
    </row>
    <row r="2611" customFormat="false" ht="12.8" hidden="false" customHeight="false" outlineLevel="0" collapsed="false">
      <c r="A2611" s="2" t="str">
        <f aca="false">IF(concatenate_customer_data!A2611="","",concatenate_customer_data!A2611)</f>
        <v/>
      </c>
      <c r="B2611" s="3" t="str">
        <f aca="false">IF(A2611&lt;&gt;-1,concatenate_customer_data!B2611, "BLANK")</f>
        <v>  </v>
      </c>
      <c r="C2611" s="4" t="n">
        <f aca="false">IF(A2611&lt;&gt;-1,concatenate_customer_data!C2611, -1)</f>
        <v>36494</v>
      </c>
      <c r="D2611" s="3" t="str">
        <f aca="false">IF(A2611&lt;&gt;-1,VLOOKUP(A2611,concatenate_customer_address!A:B, 2),"BLANK")</f>
        <v>    </v>
      </c>
    </row>
    <row r="2612" customFormat="false" ht="12.8" hidden="false" customHeight="false" outlineLevel="0" collapsed="false">
      <c r="A2612" s="2" t="str">
        <f aca="false">IF(concatenate_customer_data!A2612="","",concatenate_customer_data!A2612)</f>
        <v/>
      </c>
      <c r="B2612" s="3" t="str">
        <f aca="false">IF(A2612&lt;&gt;-1,concatenate_customer_data!B2612, "BLANK")</f>
        <v>  </v>
      </c>
      <c r="C2612" s="4" t="n">
        <f aca="false">IF(A2612&lt;&gt;-1,concatenate_customer_data!C2612, -1)</f>
        <v>36494</v>
      </c>
      <c r="D2612" s="3" t="str">
        <f aca="false">IF(A2612&lt;&gt;-1,VLOOKUP(A2612,concatenate_customer_address!A:B, 2),"BLANK")</f>
        <v>    </v>
      </c>
    </row>
    <row r="2613" customFormat="false" ht="12.8" hidden="false" customHeight="false" outlineLevel="0" collapsed="false">
      <c r="A2613" s="2" t="str">
        <f aca="false">IF(concatenate_customer_data!A2613="","",concatenate_customer_data!A2613)</f>
        <v/>
      </c>
      <c r="B2613" s="3" t="str">
        <f aca="false">IF(A2613&lt;&gt;-1,concatenate_customer_data!B2613, "BLANK")</f>
        <v>  </v>
      </c>
      <c r="C2613" s="4" t="n">
        <f aca="false">IF(A2613&lt;&gt;-1,concatenate_customer_data!C2613, -1)</f>
        <v>36494</v>
      </c>
      <c r="D2613" s="3" t="str">
        <f aca="false">IF(A2613&lt;&gt;-1,VLOOKUP(A2613,concatenate_customer_address!A:B, 2),"BLANK")</f>
        <v>    </v>
      </c>
    </row>
    <row r="2614" customFormat="false" ht="12.8" hidden="false" customHeight="false" outlineLevel="0" collapsed="false">
      <c r="A2614" s="2" t="str">
        <f aca="false">IF(concatenate_customer_data!A2614="","",concatenate_customer_data!A2614)</f>
        <v/>
      </c>
      <c r="B2614" s="3" t="str">
        <f aca="false">IF(A2614&lt;&gt;-1,concatenate_customer_data!B2614, "BLANK")</f>
        <v>  </v>
      </c>
      <c r="C2614" s="4" t="n">
        <f aca="false">IF(A2614&lt;&gt;-1,concatenate_customer_data!C2614, -1)</f>
        <v>36494</v>
      </c>
      <c r="D2614" s="3" t="str">
        <f aca="false">IF(A2614&lt;&gt;-1,VLOOKUP(A2614,concatenate_customer_address!A:B, 2),"BLANK")</f>
        <v>    </v>
      </c>
    </row>
    <row r="2615" customFormat="false" ht="12.8" hidden="false" customHeight="false" outlineLevel="0" collapsed="false">
      <c r="A2615" s="2" t="str">
        <f aca="false">IF(concatenate_customer_data!A2615="","",concatenate_customer_data!A2615)</f>
        <v/>
      </c>
      <c r="B2615" s="3" t="str">
        <f aca="false">IF(A2615&lt;&gt;-1,concatenate_customer_data!B2615, "BLANK")</f>
        <v>  </v>
      </c>
      <c r="C2615" s="4" t="n">
        <f aca="false">IF(A2615&lt;&gt;-1,concatenate_customer_data!C2615, -1)</f>
        <v>36494</v>
      </c>
      <c r="D2615" s="3" t="str">
        <f aca="false">IF(A2615&lt;&gt;-1,VLOOKUP(A2615,concatenate_customer_address!A:B, 2),"BLANK")</f>
        <v>    </v>
      </c>
    </row>
    <row r="2616" customFormat="false" ht="12.8" hidden="false" customHeight="false" outlineLevel="0" collapsed="false">
      <c r="A2616" s="2" t="str">
        <f aca="false">IF(concatenate_customer_data!A2616="","",concatenate_customer_data!A2616)</f>
        <v/>
      </c>
      <c r="B2616" s="3" t="str">
        <f aca="false">IF(A2616&lt;&gt;-1,concatenate_customer_data!B2616, "BLANK")</f>
        <v>  </v>
      </c>
      <c r="C2616" s="4" t="n">
        <f aca="false">IF(A2616&lt;&gt;-1,concatenate_customer_data!C2616, -1)</f>
        <v>36494</v>
      </c>
      <c r="D2616" s="3" t="str">
        <f aca="false">IF(A2616&lt;&gt;-1,VLOOKUP(A2616,concatenate_customer_address!A:B, 2),"BLANK")</f>
        <v>    </v>
      </c>
    </row>
    <row r="2617" customFormat="false" ht="12.8" hidden="false" customHeight="false" outlineLevel="0" collapsed="false">
      <c r="A2617" s="2" t="str">
        <f aca="false">IF(concatenate_customer_data!A2617="","",concatenate_customer_data!A2617)</f>
        <v/>
      </c>
      <c r="B2617" s="3" t="str">
        <f aca="false">IF(A2617&lt;&gt;-1,concatenate_customer_data!B2617, "BLANK")</f>
        <v>  </v>
      </c>
      <c r="C2617" s="4" t="n">
        <f aca="false">IF(A2617&lt;&gt;-1,concatenate_customer_data!C2617, -1)</f>
        <v>36494</v>
      </c>
      <c r="D2617" s="3" t="str">
        <f aca="false">IF(A2617&lt;&gt;-1,VLOOKUP(A2617,concatenate_customer_address!A:B, 2),"BLANK")</f>
        <v>    </v>
      </c>
    </row>
    <row r="2618" customFormat="false" ht="12.8" hidden="false" customHeight="false" outlineLevel="0" collapsed="false">
      <c r="A2618" s="2" t="str">
        <f aca="false">IF(concatenate_customer_data!A2618="","",concatenate_customer_data!A2618)</f>
        <v/>
      </c>
      <c r="B2618" s="3" t="str">
        <f aca="false">IF(A2618&lt;&gt;-1,concatenate_customer_data!B2618, "BLANK")</f>
        <v>  </v>
      </c>
      <c r="C2618" s="4" t="n">
        <f aca="false">IF(A2618&lt;&gt;-1,concatenate_customer_data!C2618, -1)</f>
        <v>36494</v>
      </c>
      <c r="D2618" s="3" t="str">
        <f aca="false">IF(A2618&lt;&gt;-1,VLOOKUP(A2618,concatenate_customer_address!A:B, 2),"BLANK")</f>
        <v>    </v>
      </c>
    </row>
    <row r="2619" customFormat="false" ht="12.8" hidden="false" customHeight="false" outlineLevel="0" collapsed="false">
      <c r="A2619" s="2" t="str">
        <f aca="false">IF(concatenate_customer_data!A2619="","",concatenate_customer_data!A2619)</f>
        <v/>
      </c>
      <c r="B2619" s="3" t="str">
        <f aca="false">IF(A2619&lt;&gt;-1,concatenate_customer_data!B2619, "BLANK")</f>
        <v>  </v>
      </c>
      <c r="C2619" s="4" t="n">
        <f aca="false">IF(A2619&lt;&gt;-1,concatenate_customer_data!C2619, -1)</f>
        <v>36494</v>
      </c>
      <c r="D2619" s="3" t="str">
        <f aca="false">IF(A2619&lt;&gt;-1,VLOOKUP(A2619,concatenate_customer_address!A:B, 2),"BLANK")</f>
        <v>    </v>
      </c>
    </row>
    <row r="2620" customFormat="false" ht="12.8" hidden="false" customHeight="false" outlineLevel="0" collapsed="false">
      <c r="A2620" s="2" t="str">
        <f aca="false">IF(concatenate_customer_data!A2620="","",concatenate_customer_data!A2620)</f>
        <v/>
      </c>
      <c r="B2620" s="3" t="str">
        <f aca="false">IF(A2620&lt;&gt;-1,concatenate_customer_data!B2620, "BLANK")</f>
        <v>  </v>
      </c>
      <c r="C2620" s="4" t="n">
        <f aca="false">IF(A2620&lt;&gt;-1,concatenate_customer_data!C2620, -1)</f>
        <v>36494</v>
      </c>
      <c r="D2620" s="3" t="str">
        <f aca="false">IF(A2620&lt;&gt;-1,VLOOKUP(A2620,concatenate_customer_address!A:B, 2),"BLANK")</f>
        <v>    </v>
      </c>
    </row>
    <row r="2621" customFormat="false" ht="12.8" hidden="false" customHeight="false" outlineLevel="0" collapsed="false">
      <c r="A2621" s="2" t="str">
        <f aca="false">IF(concatenate_customer_data!A2621="","",concatenate_customer_data!A2621)</f>
        <v/>
      </c>
      <c r="B2621" s="3" t="str">
        <f aca="false">IF(A2621&lt;&gt;-1,concatenate_customer_data!B2621, "BLANK")</f>
        <v>  </v>
      </c>
      <c r="C2621" s="4" t="n">
        <f aca="false">IF(A2621&lt;&gt;-1,concatenate_customer_data!C2621, -1)</f>
        <v>36494</v>
      </c>
      <c r="D2621" s="3" t="str">
        <f aca="false">IF(A2621&lt;&gt;-1,VLOOKUP(A2621,concatenate_customer_address!A:B, 2),"BLANK")</f>
        <v>    </v>
      </c>
    </row>
    <row r="2622" customFormat="false" ht="12.8" hidden="false" customHeight="false" outlineLevel="0" collapsed="false">
      <c r="A2622" s="2" t="str">
        <f aca="false">IF(concatenate_customer_data!A2622="","",concatenate_customer_data!A2622)</f>
        <v/>
      </c>
      <c r="B2622" s="3" t="str">
        <f aca="false">IF(A2622&lt;&gt;-1,concatenate_customer_data!B2622, "BLANK")</f>
        <v>  </v>
      </c>
      <c r="C2622" s="4" t="n">
        <f aca="false">IF(A2622&lt;&gt;-1,concatenate_customer_data!C2622, -1)</f>
        <v>36494</v>
      </c>
      <c r="D2622" s="3" t="str">
        <f aca="false">IF(A2622&lt;&gt;-1,VLOOKUP(A2622,concatenate_customer_address!A:B, 2),"BLANK")</f>
        <v>    </v>
      </c>
    </row>
    <row r="2623" customFormat="false" ht="12.8" hidden="false" customHeight="false" outlineLevel="0" collapsed="false">
      <c r="A2623" s="2" t="str">
        <f aca="false">IF(concatenate_customer_data!A2623="","",concatenate_customer_data!A2623)</f>
        <v/>
      </c>
      <c r="B2623" s="3" t="str">
        <f aca="false">IF(A2623&lt;&gt;-1,concatenate_customer_data!B2623, "BLANK")</f>
        <v>  </v>
      </c>
      <c r="C2623" s="4" t="n">
        <f aca="false">IF(A2623&lt;&gt;-1,concatenate_customer_data!C2623, -1)</f>
        <v>36494</v>
      </c>
      <c r="D2623" s="3" t="str">
        <f aca="false">IF(A2623&lt;&gt;-1,VLOOKUP(A2623,concatenate_customer_address!A:B, 2),"BLANK")</f>
        <v>    </v>
      </c>
    </row>
    <row r="2624" customFormat="false" ht="12.8" hidden="false" customHeight="false" outlineLevel="0" collapsed="false">
      <c r="A2624" s="2" t="str">
        <f aca="false">IF(concatenate_customer_data!A2624="","",concatenate_customer_data!A2624)</f>
        <v/>
      </c>
      <c r="B2624" s="3" t="str">
        <f aca="false">IF(A2624&lt;&gt;-1,concatenate_customer_data!B2624, "BLANK")</f>
        <v>  </v>
      </c>
      <c r="C2624" s="4" t="n">
        <f aca="false">IF(A2624&lt;&gt;-1,concatenate_customer_data!C2624, -1)</f>
        <v>36494</v>
      </c>
      <c r="D2624" s="3" t="str">
        <f aca="false">IF(A2624&lt;&gt;-1,VLOOKUP(A2624,concatenate_customer_address!A:B, 2),"BLANK")</f>
        <v>    </v>
      </c>
    </row>
    <row r="2625" customFormat="false" ht="12.8" hidden="false" customHeight="false" outlineLevel="0" collapsed="false">
      <c r="A2625" s="2" t="str">
        <f aca="false">IF(concatenate_customer_data!A2625="","",concatenate_customer_data!A2625)</f>
        <v/>
      </c>
      <c r="B2625" s="3" t="str">
        <f aca="false">IF(A2625&lt;&gt;-1,concatenate_customer_data!B2625, "BLANK")</f>
        <v>  </v>
      </c>
      <c r="C2625" s="4" t="n">
        <f aca="false">IF(A2625&lt;&gt;-1,concatenate_customer_data!C2625, -1)</f>
        <v>36494</v>
      </c>
      <c r="D2625" s="3" t="str">
        <f aca="false">IF(A2625&lt;&gt;-1,VLOOKUP(A2625,concatenate_customer_address!A:B, 2),"BLANK")</f>
        <v>    </v>
      </c>
    </row>
    <row r="2626" customFormat="false" ht="12.8" hidden="false" customHeight="false" outlineLevel="0" collapsed="false">
      <c r="A2626" s="2" t="str">
        <f aca="false">IF(concatenate_customer_data!A2626="","",concatenate_customer_data!A2626)</f>
        <v/>
      </c>
      <c r="B2626" s="3" t="str">
        <f aca="false">IF(A2626&lt;&gt;-1,concatenate_customer_data!B2626, "BLANK")</f>
        <v>  </v>
      </c>
      <c r="C2626" s="4" t="n">
        <f aca="false">IF(A2626&lt;&gt;-1,concatenate_customer_data!C2626, -1)</f>
        <v>36494</v>
      </c>
      <c r="D2626" s="3" t="str">
        <f aca="false">IF(A2626&lt;&gt;-1,VLOOKUP(A2626,concatenate_customer_address!A:B, 2),"BLANK")</f>
        <v>    </v>
      </c>
    </row>
    <row r="2627" customFormat="false" ht="12.8" hidden="false" customHeight="false" outlineLevel="0" collapsed="false">
      <c r="A2627" s="2" t="str">
        <f aca="false">IF(concatenate_customer_data!A2627="","",concatenate_customer_data!A2627)</f>
        <v/>
      </c>
      <c r="B2627" s="3" t="str">
        <f aca="false">IF(A2627&lt;&gt;-1,concatenate_customer_data!B2627, "BLANK")</f>
        <v>  </v>
      </c>
      <c r="C2627" s="4" t="n">
        <f aca="false">IF(A2627&lt;&gt;-1,concatenate_customer_data!C2627, -1)</f>
        <v>36494</v>
      </c>
      <c r="D2627" s="3" t="str">
        <f aca="false">IF(A2627&lt;&gt;-1,VLOOKUP(A2627,concatenate_customer_address!A:B, 2),"BLANK")</f>
        <v>    </v>
      </c>
    </row>
    <row r="2628" customFormat="false" ht="12.8" hidden="false" customHeight="false" outlineLevel="0" collapsed="false">
      <c r="A2628" s="2" t="str">
        <f aca="false">IF(concatenate_customer_data!A2628="","",concatenate_customer_data!A2628)</f>
        <v/>
      </c>
      <c r="B2628" s="3" t="str">
        <f aca="false">IF(A2628&lt;&gt;-1,concatenate_customer_data!B2628, "BLANK")</f>
        <v>  </v>
      </c>
      <c r="C2628" s="4" t="n">
        <f aca="false">IF(A2628&lt;&gt;-1,concatenate_customer_data!C2628, -1)</f>
        <v>36494</v>
      </c>
      <c r="D2628" s="3" t="str">
        <f aca="false">IF(A2628&lt;&gt;-1,VLOOKUP(A2628,concatenate_customer_address!A:B, 2),"BLANK")</f>
        <v>    </v>
      </c>
    </row>
    <row r="2629" customFormat="false" ht="12.8" hidden="false" customHeight="false" outlineLevel="0" collapsed="false">
      <c r="A2629" s="2" t="str">
        <f aca="false">IF(concatenate_customer_data!A2629="","",concatenate_customer_data!A2629)</f>
        <v/>
      </c>
      <c r="B2629" s="3" t="str">
        <f aca="false">IF(A2629&lt;&gt;-1,concatenate_customer_data!B2629, "BLANK")</f>
        <v>  </v>
      </c>
      <c r="C2629" s="4" t="n">
        <f aca="false">IF(A2629&lt;&gt;-1,concatenate_customer_data!C2629, -1)</f>
        <v>36494</v>
      </c>
      <c r="D2629" s="3" t="str">
        <f aca="false">IF(A2629&lt;&gt;-1,VLOOKUP(A2629,concatenate_customer_address!A:B, 2),"BLANK")</f>
        <v>    </v>
      </c>
    </row>
    <row r="2630" customFormat="false" ht="12.8" hidden="false" customHeight="false" outlineLevel="0" collapsed="false">
      <c r="A2630" s="2" t="str">
        <f aca="false">IF(concatenate_customer_data!A2630="","",concatenate_customer_data!A2630)</f>
        <v/>
      </c>
      <c r="B2630" s="3" t="str">
        <f aca="false">IF(A2630&lt;&gt;-1,concatenate_customer_data!B2630, "BLANK")</f>
        <v>  </v>
      </c>
      <c r="C2630" s="4" t="n">
        <f aca="false">IF(A2630&lt;&gt;-1,concatenate_customer_data!C2630, -1)</f>
        <v>36494</v>
      </c>
      <c r="D2630" s="3" t="str">
        <f aca="false">IF(A2630&lt;&gt;-1,VLOOKUP(A2630,concatenate_customer_address!A:B, 2),"BLANK")</f>
        <v>    </v>
      </c>
    </row>
    <row r="2631" customFormat="false" ht="12.8" hidden="false" customHeight="false" outlineLevel="0" collapsed="false">
      <c r="A2631" s="2" t="str">
        <f aca="false">IF(concatenate_customer_data!A2631="","",concatenate_customer_data!A2631)</f>
        <v/>
      </c>
      <c r="B2631" s="3" t="str">
        <f aca="false">IF(A2631&lt;&gt;-1,concatenate_customer_data!B2631, "BLANK")</f>
        <v>  </v>
      </c>
      <c r="C2631" s="4" t="n">
        <f aca="false">IF(A2631&lt;&gt;-1,concatenate_customer_data!C2631, -1)</f>
        <v>36494</v>
      </c>
      <c r="D2631" s="3" t="str">
        <f aca="false">IF(A2631&lt;&gt;-1,VLOOKUP(A2631,concatenate_customer_address!A:B, 2),"BLANK")</f>
        <v>    </v>
      </c>
    </row>
    <row r="2632" customFormat="false" ht="12.8" hidden="false" customHeight="false" outlineLevel="0" collapsed="false">
      <c r="A2632" s="2" t="str">
        <f aca="false">IF(concatenate_customer_data!A2632="","",concatenate_customer_data!A2632)</f>
        <v/>
      </c>
      <c r="B2632" s="3" t="str">
        <f aca="false">IF(A2632&lt;&gt;-1,concatenate_customer_data!B2632, "BLANK")</f>
        <v>  </v>
      </c>
      <c r="C2632" s="4" t="n">
        <f aca="false">IF(A2632&lt;&gt;-1,concatenate_customer_data!C2632, -1)</f>
        <v>36494</v>
      </c>
      <c r="D2632" s="3" t="str">
        <f aca="false">IF(A2632&lt;&gt;-1,VLOOKUP(A2632,concatenate_customer_address!A:B, 2),"BLANK")</f>
        <v>    </v>
      </c>
    </row>
    <row r="2633" customFormat="false" ht="12.8" hidden="false" customHeight="false" outlineLevel="0" collapsed="false">
      <c r="A2633" s="2" t="str">
        <f aca="false">IF(concatenate_customer_data!A2633="","",concatenate_customer_data!A2633)</f>
        <v/>
      </c>
      <c r="B2633" s="3" t="str">
        <f aca="false">IF(A2633&lt;&gt;-1,concatenate_customer_data!B2633, "BLANK")</f>
        <v>  </v>
      </c>
      <c r="C2633" s="4" t="n">
        <f aca="false">IF(A2633&lt;&gt;-1,concatenate_customer_data!C2633, -1)</f>
        <v>36494</v>
      </c>
      <c r="D2633" s="3" t="str">
        <f aca="false">IF(A2633&lt;&gt;-1,VLOOKUP(A2633,concatenate_customer_address!A:B, 2),"BLANK")</f>
        <v>    </v>
      </c>
    </row>
    <row r="2634" customFormat="false" ht="12.8" hidden="false" customHeight="false" outlineLevel="0" collapsed="false">
      <c r="A2634" s="2" t="str">
        <f aca="false">IF(concatenate_customer_data!A2634="","",concatenate_customer_data!A2634)</f>
        <v/>
      </c>
      <c r="B2634" s="3" t="str">
        <f aca="false">IF(A2634&lt;&gt;-1,concatenate_customer_data!B2634, "BLANK")</f>
        <v>  </v>
      </c>
      <c r="C2634" s="4" t="n">
        <f aca="false">IF(A2634&lt;&gt;-1,concatenate_customer_data!C2634, -1)</f>
        <v>36494</v>
      </c>
      <c r="D2634" s="3" t="str">
        <f aca="false">IF(A2634&lt;&gt;-1,VLOOKUP(A2634,concatenate_customer_address!A:B, 2),"BLANK")</f>
        <v>    </v>
      </c>
    </row>
    <row r="2635" customFormat="false" ht="12.8" hidden="false" customHeight="false" outlineLevel="0" collapsed="false">
      <c r="A2635" s="2" t="str">
        <f aca="false">IF(concatenate_customer_data!A2635="","",concatenate_customer_data!A2635)</f>
        <v/>
      </c>
      <c r="B2635" s="3" t="str">
        <f aca="false">IF(A2635&lt;&gt;-1,concatenate_customer_data!B2635, "BLANK")</f>
        <v>  </v>
      </c>
      <c r="C2635" s="4" t="n">
        <f aca="false">IF(A2635&lt;&gt;-1,concatenate_customer_data!C2635, -1)</f>
        <v>36494</v>
      </c>
      <c r="D2635" s="3" t="str">
        <f aca="false">IF(A2635&lt;&gt;-1,VLOOKUP(A2635,concatenate_customer_address!A:B, 2),"BLANK")</f>
        <v>    </v>
      </c>
    </row>
    <row r="2636" customFormat="false" ht="12.8" hidden="false" customHeight="false" outlineLevel="0" collapsed="false">
      <c r="A2636" s="2" t="str">
        <f aca="false">IF(concatenate_customer_data!A2636="","",concatenate_customer_data!A2636)</f>
        <v/>
      </c>
      <c r="B2636" s="3" t="str">
        <f aca="false">IF(A2636&lt;&gt;-1,concatenate_customer_data!B2636, "BLANK")</f>
        <v>  </v>
      </c>
      <c r="C2636" s="4" t="n">
        <f aca="false">IF(A2636&lt;&gt;-1,concatenate_customer_data!C2636, -1)</f>
        <v>36494</v>
      </c>
      <c r="D2636" s="3" t="str">
        <f aca="false">IF(A2636&lt;&gt;-1,VLOOKUP(A2636,concatenate_customer_address!A:B, 2),"BLANK")</f>
        <v>    </v>
      </c>
    </row>
    <row r="2637" customFormat="false" ht="12.8" hidden="false" customHeight="false" outlineLevel="0" collapsed="false">
      <c r="A2637" s="2" t="str">
        <f aca="false">IF(concatenate_customer_data!A2637="","",concatenate_customer_data!A2637)</f>
        <v/>
      </c>
      <c r="B2637" s="3" t="str">
        <f aca="false">IF(A2637&lt;&gt;-1,concatenate_customer_data!B2637, "BLANK")</f>
        <v>  </v>
      </c>
      <c r="C2637" s="4" t="n">
        <f aca="false">IF(A2637&lt;&gt;-1,concatenate_customer_data!C2637, -1)</f>
        <v>36494</v>
      </c>
      <c r="D2637" s="3" t="str">
        <f aca="false">IF(A2637&lt;&gt;-1,VLOOKUP(A2637,concatenate_customer_address!A:B, 2),"BLANK")</f>
        <v>    </v>
      </c>
    </row>
    <row r="2638" customFormat="false" ht="12.8" hidden="false" customHeight="false" outlineLevel="0" collapsed="false">
      <c r="A2638" s="2" t="str">
        <f aca="false">IF(concatenate_customer_data!A2638="","",concatenate_customer_data!A2638)</f>
        <v/>
      </c>
      <c r="B2638" s="3" t="str">
        <f aca="false">IF(A2638&lt;&gt;-1,concatenate_customer_data!B2638, "BLANK")</f>
        <v>  </v>
      </c>
      <c r="C2638" s="4" t="n">
        <f aca="false">IF(A2638&lt;&gt;-1,concatenate_customer_data!C2638, -1)</f>
        <v>36494</v>
      </c>
      <c r="D2638" s="3" t="str">
        <f aca="false">IF(A2638&lt;&gt;-1,VLOOKUP(A2638,concatenate_customer_address!A:B, 2),"BLANK")</f>
        <v>    </v>
      </c>
    </row>
    <row r="2639" customFormat="false" ht="12.8" hidden="false" customHeight="false" outlineLevel="0" collapsed="false">
      <c r="A2639" s="2" t="str">
        <f aca="false">IF(concatenate_customer_data!A2639="","",concatenate_customer_data!A2639)</f>
        <v/>
      </c>
      <c r="B2639" s="3" t="str">
        <f aca="false">IF(A2639&lt;&gt;-1,concatenate_customer_data!B2639, "BLANK")</f>
        <v>  </v>
      </c>
      <c r="C2639" s="4" t="n">
        <f aca="false">IF(A2639&lt;&gt;-1,concatenate_customer_data!C2639, -1)</f>
        <v>36494</v>
      </c>
      <c r="D2639" s="3" t="str">
        <f aca="false">IF(A2639&lt;&gt;-1,VLOOKUP(A2639,concatenate_customer_address!A:B, 2),"BLANK")</f>
        <v>    </v>
      </c>
    </row>
    <row r="2640" customFormat="false" ht="12.8" hidden="false" customHeight="false" outlineLevel="0" collapsed="false">
      <c r="A2640" s="2" t="str">
        <f aca="false">IF(concatenate_customer_data!A2640="","",concatenate_customer_data!A2640)</f>
        <v/>
      </c>
      <c r="B2640" s="3" t="str">
        <f aca="false">IF(A2640&lt;&gt;-1,concatenate_customer_data!B2640, "BLANK")</f>
        <v>  </v>
      </c>
      <c r="C2640" s="4" t="n">
        <f aca="false">IF(A2640&lt;&gt;-1,concatenate_customer_data!C2640, -1)</f>
        <v>36494</v>
      </c>
      <c r="D2640" s="3" t="str">
        <f aca="false">IF(A2640&lt;&gt;-1,VLOOKUP(A2640,concatenate_customer_address!A:B, 2),"BLANK")</f>
        <v>    </v>
      </c>
    </row>
    <row r="2641" customFormat="false" ht="12.8" hidden="false" customHeight="false" outlineLevel="0" collapsed="false">
      <c r="A2641" s="2" t="str">
        <f aca="false">IF(concatenate_customer_data!A2641="","",concatenate_customer_data!A2641)</f>
        <v/>
      </c>
      <c r="B2641" s="3" t="str">
        <f aca="false">IF(A2641&lt;&gt;-1,concatenate_customer_data!B2641, "BLANK")</f>
        <v>  </v>
      </c>
      <c r="C2641" s="4" t="n">
        <f aca="false">IF(A2641&lt;&gt;-1,concatenate_customer_data!C2641, -1)</f>
        <v>36494</v>
      </c>
      <c r="D2641" s="3" t="str">
        <f aca="false">IF(A2641&lt;&gt;-1,VLOOKUP(A2641,concatenate_customer_address!A:B, 2),"BLANK")</f>
        <v>    </v>
      </c>
    </row>
    <row r="2642" customFormat="false" ht="12.8" hidden="false" customHeight="false" outlineLevel="0" collapsed="false">
      <c r="A2642" s="2" t="str">
        <f aca="false">IF(concatenate_customer_data!A2642="","",concatenate_customer_data!A2642)</f>
        <v/>
      </c>
      <c r="B2642" s="3" t="str">
        <f aca="false">IF(A2642&lt;&gt;-1,concatenate_customer_data!B2642, "BLANK")</f>
        <v>  </v>
      </c>
      <c r="C2642" s="4" t="n">
        <f aca="false">IF(A2642&lt;&gt;-1,concatenate_customer_data!C2642, -1)</f>
        <v>36494</v>
      </c>
      <c r="D2642" s="3" t="str">
        <f aca="false">IF(A2642&lt;&gt;-1,VLOOKUP(A2642,concatenate_customer_address!A:B, 2),"BLANK")</f>
        <v>    </v>
      </c>
    </row>
    <row r="2643" customFormat="false" ht="12.8" hidden="false" customHeight="false" outlineLevel="0" collapsed="false">
      <c r="A2643" s="2" t="str">
        <f aca="false">IF(concatenate_customer_data!A2643="","",concatenate_customer_data!A2643)</f>
        <v/>
      </c>
      <c r="B2643" s="3" t="str">
        <f aca="false">IF(A2643&lt;&gt;-1,concatenate_customer_data!B2643, "BLANK")</f>
        <v>  </v>
      </c>
      <c r="C2643" s="4" t="n">
        <f aca="false">IF(A2643&lt;&gt;-1,concatenate_customer_data!C2643, -1)</f>
        <v>36494</v>
      </c>
      <c r="D2643" s="3" t="str">
        <f aca="false">IF(A2643&lt;&gt;-1,VLOOKUP(A2643,concatenate_customer_address!A:B, 2),"BLANK")</f>
        <v>    </v>
      </c>
    </row>
    <row r="2644" customFormat="false" ht="12.8" hidden="false" customHeight="false" outlineLevel="0" collapsed="false">
      <c r="A2644" s="2" t="str">
        <f aca="false">IF(concatenate_customer_data!A2644="","",concatenate_customer_data!A2644)</f>
        <v/>
      </c>
      <c r="B2644" s="3" t="str">
        <f aca="false">IF(A2644&lt;&gt;-1,concatenate_customer_data!B2644, "BLANK")</f>
        <v>  </v>
      </c>
      <c r="C2644" s="4" t="n">
        <f aca="false">IF(A2644&lt;&gt;-1,concatenate_customer_data!C2644, -1)</f>
        <v>36494</v>
      </c>
      <c r="D2644" s="3" t="str">
        <f aca="false">IF(A2644&lt;&gt;-1,VLOOKUP(A2644,concatenate_customer_address!A:B, 2),"BLANK")</f>
        <v>    </v>
      </c>
    </row>
    <row r="2645" customFormat="false" ht="12.8" hidden="false" customHeight="false" outlineLevel="0" collapsed="false">
      <c r="A2645" s="2" t="str">
        <f aca="false">IF(concatenate_customer_data!A2645="","",concatenate_customer_data!A2645)</f>
        <v/>
      </c>
      <c r="B2645" s="3" t="str">
        <f aca="false">IF(A2645&lt;&gt;-1,concatenate_customer_data!B2645, "BLANK")</f>
        <v>  </v>
      </c>
      <c r="C2645" s="4" t="n">
        <f aca="false">IF(A2645&lt;&gt;-1,concatenate_customer_data!C2645, -1)</f>
        <v>36494</v>
      </c>
      <c r="D2645" s="3" t="str">
        <f aca="false">IF(A2645&lt;&gt;-1,VLOOKUP(A2645,concatenate_customer_address!A:B, 2),"BLANK")</f>
        <v>    </v>
      </c>
    </row>
    <row r="2646" customFormat="false" ht="12.8" hidden="false" customHeight="false" outlineLevel="0" collapsed="false">
      <c r="A2646" s="2" t="str">
        <f aca="false">IF(concatenate_customer_data!A2646="","",concatenate_customer_data!A2646)</f>
        <v/>
      </c>
      <c r="B2646" s="3" t="str">
        <f aca="false">IF(A2646&lt;&gt;-1,concatenate_customer_data!B2646, "BLANK")</f>
        <v>  </v>
      </c>
      <c r="C2646" s="4" t="n">
        <f aca="false">IF(A2646&lt;&gt;-1,concatenate_customer_data!C2646, -1)</f>
        <v>36494</v>
      </c>
      <c r="D2646" s="3" t="str">
        <f aca="false">IF(A2646&lt;&gt;-1,VLOOKUP(A2646,concatenate_customer_address!A:B, 2),"BLANK")</f>
        <v>    </v>
      </c>
    </row>
    <row r="2647" customFormat="false" ht="12.8" hidden="false" customHeight="false" outlineLevel="0" collapsed="false">
      <c r="A2647" s="2" t="str">
        <f aca="false">IF(concatenate_customer_data!A2647="","",concatenate_customer_data!A2647)</f>
        <v/>
      </c>
      <c r="B2647" s="3" t="str">
        <f aca="false">IF(A2647&lt;&gt;-1,concatenate_customer_data!B2647, "BLANK")</f>
        <v>  </v>
      </c>
      <c r="C2647" s="4" t="n">
        <f aca="false">IF(A2647&lt;&gt;-1,concatenate_customer_data!C2647, -1)</f>
        <v>36494</v>
      </c>
      <c r="D2647" s="3" t="str">
        <f aca="false">IF(A2647&lt;&gt;-1,VLOOKUP(A2647,concatenate_customer_address!A:B, 2),"BLANK")</f>
        <v>    </v>
      </c>
    </row>
    <row r="2648" customFormat="false" ht="12.8" hidden="false" customHeight="false" outlineLevel="0" collapsed="false">
      <c r="A2648" s="2" t="str">
        <f aca="false">IF(concatenate_customer_data!A2648="","",concatenate_customer_data!A2648)</f>
        <v/>
      </c>
      <c r="B2648" s="3" t="str">
        <f aca="false">IF(A2648&lt;&gt;-1,concatenate_customer_data!B2648, "BLANK")</f>
        <v>  </v>
      </c>
      <c r="C2648" s="4" t="n">
        <f aca="false">IF(A2648&lt;&gt;-1,concatenate_customer_data!C2648, -1)</f>
        <v>36494</v>
      </c>
      <c r="D2648" s="3" t="str">
        <f aca="false">IF(A2648&lt;&gt;-1,VLOOKUP(A2648,concatenate_customer_address!A:B, 2),"BLANK")</f>
        <v>    </v>
      </c>
    </row>
    <row r="2649" customFormat="false" ht="12.8" hidden="false" customHeight="false" outlineLevel="0" collapsed="false">
      <c r="A2649" s="2" t="str">
        <f aca="false">IF(concatenate_customer_data!A2649="","",concatenate_customer_data!A2649)</f>
        <v/>
      </c>
      <c r="B2649" s="3" t="str">
        <f aca="false">IF(A2649&lt;&gt;-1,concatenate_customer_data!B2649, "BLANK")</f>
        <v>  </v>
      </c>
      <c r="C2649" s="4" t="n">
        <f aca="false">IF(A2649&lt;&gt;-1,concatenate_customer_data!C2649, -1)</f>
        <v>36494</v>
      </c>
      <c r="D2649" s="3" t="str">
        <f aca="false">IF(A2649&lt;&gt;-1,VLOOKUP(A2649,concatenate_customer_address!A:B, 2),"BLANK")</f>
        <v>    </v>
      </c>
    </row>
    <row r="2650" customFormat="false" ht="12.8" hidden="false" customHeight="false" outlineLevel="0" collapsed="false">
      <c r="A2650" s="2" t="str">
        <f aca="false">IF(concatenate_customer_data!A2650="","",concatenate_customer_data!A2650)</f>
        <v/>
      </c>
      <c r="B2650" s="3" t="str">
        <f aca="false">IF(A2650&lt;&gt;-1,concatenate_customer_data!B2650, "BLANK")</f>
        <v>  </v>
      </c>
      <c r="C2650" s="4" t="n">
        <f aca="false">IF(A2650&lt;&gt;-1,concatenate_customer_data!C2650, -1)</f>
        <v>36494</v>
      </c>
      <c r="D2650" s="3" t="str">
        <f aca="false">IF(A2650&lt;&gt;-1,VLOOKUP(A2650,concatenate_customer_address!A:B, 2),"BLANK")</f>
        <v>    </v>
      </c>
    </row>
    <row r="2651" customFormat="false" ht="12.8" hidden="false" customHeight="false" outlineLevel="0" collapsed="false">
      <c r="A2651" s="2" t="str">
        <f aca="false">IF(concatenate_customer_data!A2651="","",concatenate_customer_data!A2651)</f>
        <v/>
      </c>
      <c r="B2651" s="3" t="str">
        <f aca="false">IF(A2651&lt;&gt;-1,concatenate_customer_data!B2651, "BLANK")</f>
        <v>  </v>
      </c>
      <c r="C2651" s="4" t="n">
        <f aca="false">IF(A2651&lt;&gt;-1,concatenate_customer_data!C2651, -1)</f>
        <v>36494</v>
      </c>
      <c r="D2651" s="3" t="str">
        <f aca="false">IF(A2651&lt;&gt;-1,VLOOKUP(A2651,concatenate_customer_address!A:B, 2),"BLANK")</f>
        <v>    </v>
      </c>
    </row>
    <row r="2652" customFormat="false" ht="12.8" hidden="false" customHeight="false" outlineLevel="0" collapsed="false">
      <c r="A2652" s="2" t="str">
        <f aca="false">IF(concatenate_customer_data!A2652="","",concatenate_customer_data!A2652)</f>
        <v/>
      </c>
      <c r="B2652" s="3" t="str">
        <f aca="false">IF(A2652&lt;&gt;-1,concatenate_customer_data!B2652, "BLANK")</f>
        <v>  </v>
      </c>
      <c r="C2652" s="4" t="n">
        <f aca="false">IF(A2652&lt;&gt;-1,concatenate_customer_data!C2652, -1)</f>
        <v>36494</v>
      </c>
      <c r="D2652" s="3" t="str">
        <f aca="false">IF(A2652&lt;&gt;-1,VLOOKUP(A2652,concatenate_customer_address!A:B, 2),"BLANK")</f>
        <v>    </v>
      </c>
    </row>
    <row r="2653" customFormat="false" ht="12.8" hidden="false" customHeight="false" outlineLevel="0" collapsed="false">
      <c r="A2653" s="2" t="str">
        <f aca="false">IF(concatenate_customer_data!A2653="","",concatenate_customer_data!A2653)</f>
        <v/>
      </c>
      <c r="B2653" s="3" t="str">
        <f aca="false">IF(A2653&lt;&gt;-1,concatenate_customer_data!B2653, "BLANK")</f>
        <v>  </v>
      </c>
      <c r="C2653" s="4" t="n">
        <f aca="false">IF(A2653&lt;&gt;-1,concatenate_customer_data!C2653, -1)</f>
        <v>36494</v>
      </c>
      <c r="D2653" s="3" t="str">
        <f aca="false">IF(A2653&lt;&gt;-1,VLOOKUP(A2653,concatenate_customer_address!A:B, 2),"BLANK")</f>
        <v>    </v>
      </c>
    </row>
    <row r="2654" customFormat="false" ht="12.8" hidden="false" customHeight="false" outlineLevel="0" collapsed="false">
      <c r="A2654" s="2" t="str">
        <f aca="false">IF(concatenate_customer_data!A2654="","",concatenate_customer_data!A2654)</f>
        <v/>
      </c>
      <c r="B2654" s="3" t="str">
        <f aca="false">IF(A2654&lt;&gt;-1,concatenate_customer_data!B2654, "BLANK")</f>
        <v>  </v>
      </c>
      <c r="C2654" s="4" t="n">
        <f aca="false">IF(A2654&lt;&gt;-1,concatenate_customer_data!C2654, -1)</f>
        <v>36494</v>
      </c>
      <c r="D2654" s="3" t="str">
        <f aca="false">IF(A2654&lt;&gt;-1,VLOOKUP(A2654,concatenate_customer_address!A:B, 2),"BLANK")</f>
        <v>    </v>
      </c>
    </row>
    <row r="2655" customFormat="false" ht="12.8" hidden="false" customHeight="false" outlineLevel="0" collapsed="false">
      <c r="A2655" s="2" t="str">
        <f aca="false">IF(concatenate_customer_data!A2655="","",concatenate_customer_data!A2655)</f>
        <v/>
      </c>
      <c r="B2655" s="3" t="str">
        <f aca="false">IF(A2655&lt;&gt;-1,concatenate_customer_data!B2655, "BLANK")</f>
        <v>  </v>
      </c>
      <c r="C2655" s="4" t="n">
        <f aca="false">IF(A2655&lt;&gt;-1,concatenate_customer_data!C2655, -1)</f>
        <v>36494</v>
      </c>
      <c r="D2655" s="3" t="str">
        <f aca="false">IF(A2655&lt;&gt;-1,VLOOKUP(A2655,concatenate_customer_address!A:B, 2),"BLANK")</f>
        <v>    </v>
      </c>
    </row>
    <row r="2656" customFormat="false" ht="12.8" hidden="false" customHeight="false" outlineLevel="0" collapsed="false">
      <c r="A2656" s="2" t="str">
        <f aca="false">IF(concatenate_customer_data!A2656="","",concatenate_customer_data!A2656)</f>
        <v/>
      </c>
      <c r="B2656" s="3" t="str">
        <f aca="false">IF(A2656&lt;&gt;-1,concatenate_customer_data!B2656, "BLANK")</f>
        <v>  </v>
      </c>
      <c r="C2656" s="4" t="n">
        <f aca="false">IF(A2656&lt;&gt;-1,concatenate_customer_data!C2656, -1)</f>
        <v>36494</v>
      </c>
      <c r="D2656" s="3" t="str">
        <f aca="false">IF(A2656&lt;&gt;-1,VLOOKUP(A2656,concatenate_customer_address!A:B, 2),"BLANK")</f>
        <v>    </v>
      </c>
    </row>
    <row r="2657" customFormat="false" ht="12.8" hidden="false" customHeight="false" outlineLevel="0" collapsed="false">
      <c r="A2657" s="2" t="str">
        <f aca="false">IF(concatenate_customer_data!A2657="","",concatenate_customer_data!A2657)</f>
        <v/>
      </c>
      <c r="B2657" s="3" t="str">
        <f aca="false">IF(A2657&lt;&gt;-1,concatenate_customer_data!B2657, "BLANK")</f>
        <v>  </v>
      </c>
      <c r="C2657" s="4" t="n">
        <f aca="false">IF(A2657&lt;&gt;-1,concatenate_customer_data!C2657, -1)</f>
        <v>36494</v>
      </c>
      <c r="D2657" s="3" t="str">
        <f aca="false">IF(A2657&lt;&gt;-1,VLOOKUP(A2657,concatenate_customer_address!A:B, 2),"BLANK")</f>
        <v>    </v>
      </c>
    </row>
    <row r="2658" customFormat="false" ht="12.8" hidden="false" customHeight="false" outlineLevel="0" collapsed="false">
      <c r="A2658" s="2" t="str">
        <f aca="false">IF(concatenate_customer_data!A2658="","",concatenate_customer_data!A2658)</f>
        <v/>
      </c>
      <c r="B2658" s="3" t="str">
        <f aca="false">IF(A2658&lt;&gt;-1,concatenate_customer_data!B2658, "BLANK")</f>
        <v>  </v>
      </c>
      <c r="C2658" s="4" t="n">
        <f aca="false">IF(A2658&lt;&gt;-1,concatenate_customer_data!C2658, -1)</f>
        <v>36494</v>
      </c>
      <c r="D2658" s="3" t="str">
        <f aca="false">IF(A2658&lt;&gt;-1,VLOOKUP(A2658,concatenate_customer_address!A:B, 2),"BLANK")</f>
        <v>    </v>
      </c>
    </row>
    <row r="2659" customFormat="false" ht="12.8" hidden="false" customHeight="false" outlineLevel="0" collapsed="false">
      <c r="A2659" s="2" t="str">
        <f aca="false">IF(concatenate_customer_data!A2659="","",concatenate_customer_data!A2659)</f>
        <v/>
      </c>
      <c r="B2659" s="3" t="str">
        <f aca="false">IF(A2659&lt;&gt;-1,concatenate_customer_data!B2659, "BLANK")</f>
        <v>  </v>
      </c>
      <c r="C2659" s="4" t="n">
        <f aca="false">IF(A2659&lt;&gt;-1,concatenate_customer_data!C2659, -1)</f>
        <v>36494</v>
      </c>
      <c r="D2659" s="3" t="str">
        <f aca="false">IF(A2659&lt;&gt;-1,VLOOKUP(A2659,concatenate_customer_address!A:B, 2),"BLANK")</f>
        <v>    </v>
      </c>
    </row>
    <row r="2660" customFormat="false" ht="12.8" hidden="false" customHeight="false" outlineLevel="0" collapsed="false">
      <c r="A2660" s="2" t="str">
        <f aca="false">IF(concatenate_customer_data!A2660="","",concatenate_customer_data!A2660)</f>
        <v/>
      </c>
      <c r="B2660" s="3" t="str">
        <f aca="false">IF(A2660&lt;&gt;-1,concatenate_customer_data!B2660, "BLANK")</f>
        <v>  </v>
      </c>
      <c r="C2660" s="4" t="n">
        <f aca="false">IF(A2660&lt;&gt;-1,concatenate_customer_data!C2660, -1)</f>
        <v>36494</v>
      </c>
      <c r="D2660" s="3" t="str">
        <f aca="false">IF(A2660&lt;&gt;-1,VLOOKUP(A2660,concatenate_customer_address!A:B, 2),"BLANK")</f>
        <v>    </v>
      </c>
    </row>
    <row r="2661" customFormat="false" ht="12.8" hidden="false" customHeight="false" outlineLevel="0" collapsed="false">
      <c r="A2661" s="2" t="str">
        <f aca="false">IF(concatenate_customer_data!A2661="","",concatenate_customer_data!A2661)</f>
        <v/>
      </c>
      <c r="B2661" s="3" t="str">
        <f aca="false">IF(A2661&lt;&gt;-1,concatenate_customer_data!B2661, "BLANK")</f>
        <v>  </v>
      </c>
      <c r="C2661" s="4" t="n">
        <f aca="false">IF(A2661&lt;&gt;-1,concatenate_customer_data!C2661, -1)</f>
        <v>36494</v>
      </c>
      <c r="D2661" s="3" t="str">
        <f aca="false">IF(A2661&lt;&gt;-1,VLOOKUP(A2661,concatenate_customer_address!A:B, 2),"BLANK")</f>
        <v>    </v>
      </c>
    </row>
    <row r="2662" customFormat="false" ht="12.8" hidden="false" customHeight="false" outlineLevel="0" collapsed="false">
      <c r="A2662" s="2" t="str">
        <f aca="false">IF(concatenate_customer_data!A2662="","",concatenate_customer_data!A2662)</f>
        <v/>
      </c>
      <c r="B2662" s="3" t="str">
        <f aca="false">IF(A2662&lt;&gt;-1,concatenate_customer_data!B2662, "BLANK")</f>
        <v>  </v>
      </c>
      <c r="C2662" s="4" t="n">
        <f aca="false">IF(A2662&lt;&gt;-1,concatenate_customer_data!C2662, -1)</f>
        <v>36494</v>
      </c>
      <c r="D2662" s="3" t="str">
        <f aca="false">IF(A2662&lt;&gt;-1,VLOOKUP(A2662,concatenate_customer_address!A:B, 2),"BLANK")</f>
        <v>    </v>
      </c>
    </row>
    <row r="2663" customFormat="false" ht="12.8" hidden="false" customHeight="false" outlineLevel="0" collapsed="false">
      <c r="A2663" s="2" t="str">
        <f aca="false">IF(concatenate_customer_data!A2663="","",concatenate_customer_data!A2663)</f>
        <v/>
      </c>
      <c r="B2663" s="3" t="str">
        <f aca="false">IF(A2663&lt;&gt;-1,concatenate_customer_data!B2663, "BLANK")</f>
        <v>  </v>
      </c>
      <c r="C2663" s="4" t="n">
        <f aca="false">IF(A2663&lt;&gt;-1,concatenate_customer_data!C2663, -1)</f>
        <v>36494</v>
      </c>
      <c r="D2663" s="3" t="str">
        <f aca="false">IF(A2663&lt;&gt;-1,VLOOKUP(A2663,concatenate_customer_address!A:B, 2),"BLANK")</f>
        <v>    </v>
      </c>
    </row>
    <row r="2664" customFormat="false" ht="12.8" hidden="false" customHeight="false" outlineLevel="0" collapsed="false">
      <c r="A2664" s="2" t="str">
        <f aca="false">IF(concatenate_customer_data!A2664="","",concatenate_customer_data!A2664)</f>
        <v/>
      </c>
      <c r="B2664" s="3" t="str">
        <f aca="false">IF(A2664&lt;&gt;-1,concatenate_customer_data!B2664, "BLANK")</f>
        <v>  </v>
      </c>
      <c r="C2664" s="4" t="n">
        <f aca="false">IF(A2664&lt;&gt;-1,concatenate_customer_data!C2664, -1)</f>
        <v>36494</v>
      </c>
      <c r="D2664" s="3" t="str">
        <f aca="false">IF(A2664&lt;&gt;-1,VLOOKUP(A2664,concatenate_customer_address!A:B, 2),"BLANK")</f>
        <v>    </v>
      </c>
    </row>
    <row r="2665" customFormat="false" ht="12.8" hidden="false" customHeight="false" outlineLevel="0" collapsed="false">
      <c r="A2665" s="2" t="str">
        <f aca="false">IF(concatenate_customer_data!A2665="","",concatenate_customer_data!A2665)</f>
        <v/>
      </c>
      <c r="B2665" s="3" t="str">
        <f aca="false">IF(A2665&lt;&gt;-1,concatenate_customer_data!B2665, "BLANK")</f>
        <v>  </v>
      </c>
      <c r="C2665" s="4" t="n">
        <f aca="false">IF(A2665&lt;&gt;-1,concatenate_customer_data!C2665, -1)</f>
        <v>36494</v>
      </c>
      <c r="D2665" s="3" t="str">
        <f aca="false">IF(A2665&lt;&gt;-1,VLOOKUP(A2665,concatenate_customer_address!A:B, 2),"BLANK")</f>
        <v>    </v>
      </c>
    </row>
    <row r="2666" customFormat="false" ht="12.8" hidden="false" customHeight="false" outlineLevel="0" collapsed="false">
      <c r="A2666" s="2" t="str">
        <f aca="false">IF(concatenate_customer_data!A2666="","",concatenate_customer_data!A2666)</f>
        <v/>
      </c>
      <c r="B2666" s="3" t="str">
        <f aca="false">IF(A2666&lt;&gt;-1,concatenate_customer_data!B2666, "BLANK")</f>
        <v>  </v>
      </c>
      <c r="C2666" s="4" t="n">
        <f aca="false">IF(A2666&lt;&gt;-1,concatenate_customer_data!C2666, -1)</f>
        <v>36494</v>
      </c>
      <c r="D2666" s="3" t="str">
        <f aca="false">IF(A2666&lt;&gt;-1,VLOOKUP(A2666,concatenate_customer_address!A:B, 2),"BLANK")</f>
        <v>    </v>
      </c>
    </row>
    <row r="2667" customFormat="false" ht="12.8" hidden="false" customHeight="false" outlineLevel="0" collapsed="false">
      <c r="A2667" s="2" t="str">
        <f aca="false">IF(concatenate_customer_data!A2667="","",concatenate_customer_data!A2667)</f>
        <v/>
      </c>
      <c r="B2667" s="3" t="str">
        <f aca="false">IF(A2667&lt;&gt;-1,concatenate_customer_data!B2667, "BLANK")</f>
        <v>  </v>
      </c>
      <c r="C2667" s="4" t="n">
        <f aca="false">IF(A2667&lt;&gt;-1,concatenate_customer_data!C2667, -1)</f>
        <v>36494</v>
      </c>
      <c r="D2667" s="3" t="str">
        <f aca="false">IF(A2667&lt;&gt;-1,VLOOKUP(A2667,concatenate_customer_address!A:B, 2),"BLANK")</f>
        <v>    </v>
      </c>
    </row>
    <row r="2668" customFormat="false" ht="12.8" hidden="false" customHeight="false" outlineLevel="0" collapsed="false">
      <c r="A2668" s="2" t="str">
        <f aca="false">IF(concatenate_customer_data!A2668="","",concatenate_customer_data!A2668)</f>
        <v/>
      </c>
      <c r="B2668" s="3" t="str">
        <f aca="false">IF(A2668&lt;&gt;-1,concatenate_customer_data!B2668, "BLANK")</f>
        <v>  </v>
      </c>
      <c r="C2668" s="4" t="n">
        <f aca="false">IF(A2668&lt;&gt;-1,concatenate_customer_data!C2668, -1)</f>
        <v>36494</v>
      </c>
      <c r="D2668" s="3" t="str">
        <f aca="false">IF(A2668&lt;&gt;-1,VLOOKUP(A2668,concatenate_customer_address!A:B, 2),"BLANK")</f>
        <v>    </v>
      </c>
    </row>
    <row r="2669" customFormat="false" ht="12.8" hidden="false" customHeight="false" outlineLevel="0" collapsed="false">
      <c r="A2669" s="2" t="str">
        <f aca="false">IF(concatenate_customer_data!A2669="","",concatenate_customer_data!A2669)</f>
        <v/>
      </c>
      <c r="B2669" s="3" t="str">
        <f aca="false">IF(A2669&lt;&gt;-1,concatenate_customer_data!B2669, "BLANK")</f>
        <v>  </v>
      </c>
      <c r="C2669" s="4" t="n">
        <f aca="false">IF(A2669&lt;&gt;-1,concatenate_customer_data!C2669, -1)</f>
        <v>36494</v>
      </c>
      <c r="D2669" s="3" t="str">
        <f aca="false">IF(A2669&lt;&gt;-1,VLOOKUP(A2669,concatenate_customer_address!A:B, 2),"BLANK")</f>
        <v>    </v>
      </c>
    </row>
    <row r="2670" customFormat="false" ht="12.8" hidden="false" customHeight="false" outlineLevel="0" collapsed="false">
      <c r="A2670" s="2" t="str">
        <f aca="false">IF(concatenate_customer_data!A2670="","",concatenate_customer_data!A2670)</f>
        <v/>
      </c>
      <c r="B2670" s="3" t="str">
        <f aca="false">IF(A2670&lt;&gt;-1,concatenate_customer_data!B2670, "BLANK")</f>
        <v>  </v>
      </c>
      <c r="C2670" s="4" t="n">
        <f aca="false">IF(A2670&lt;&gt;-1,concatenate_customer_data!C2670, -1)</f>
        <v>36494</v>
      </c>
      <c r="D2670" s="3" t="str">
        <f aca="false">IF(A2670&lt;&gt;-1,VLOOKUP(A2670,concatenate_customer_address!A:B, 2),"BLANK")</f>
        <v>    </v>
      </c>
    </row>
    <row r="2671" customFormat="false" ht="12.8" hidden="false" customHeight="false" outlineLevel="0" collapsed="false">
      <c r="A2671" s="2" t="str">
        <f aca="false">IF(concatenate_customer_data!A2671="","",concatenate_customer_data!A2671)</f>
        <v/>
      </c>
      <c r="B2671" s="3" t="str">
        <f aca="false">IF(A2671&lt;&gt;-1,concatenate_customer_data!B2671, "BLANK")</f>
        <v>  </v>
      </c>
      <c r="C2671" s="4" t="n">
        <f aca="false">IF(A2671&lt;&gt;-1,concatenate_customer_data!C2671, -1)</f>
        <v>36494</v>
      </c>
      <c r="D2671" s="3" t="str">
        <f aca="false">IF(A2671&lt;&gt;-1,VLOOKUP(A2671,concatenate_customer_address!A:B, 2),"BLANK")</f>
        <v>    </v>
      </c>
    </row>
    <row r="2672" customFormat="false" ht="12.8" hidden="false" customHeight="false" outlineLevel="0" collapsed="false">
      <c r="A2672" s="2" t="str">
        <f aca="false">IF(concatenate_customer_data!A2672="","",concatenate_customer_data!A2672)</f>
        <v/>
      </c>
      <c r="B2672" s="3" t="str">
        <f aca="false">IF(A2672&lt;&gt;-1,concatenate_customer_data!B2672, "BLANK")</f>
        <v>  </v>
      </c>
      <c r="C2672" s="4" t="n">
        <f aca="false">IF(A2672&lt;&gt;-1,concatenate_customer_data!C2672, -1)</f>
        <v>36494</v>
      </c>
      <c r="D2672" s="3" t="str">
        <f aca="false">IF(A2672&lt;&gt;-1,VLOOKUP(A2672,concatenate_customer_address!A:B, 2),"BLANK")</f>
        <v>    </v>
      </c>
    </row>
    <row r="2673" customFormat="false" ht="12.8" hidden="false" customHeight="false" outlineLevel="0" collapsed="false">
      <c r="A2673" s="2" t="str">
        <f aca="false">IF(concatenate_customer_data!A2673="","",concatenate_customer_data!A2673)</f>
        <v/>
      </c>
      <c r="B2673" s="3" t="str">
        <f aca="false">IF(A2673&lt;&gt;-1,concatenate_customer_data!B2673, "BLANK")</f>
        <v>  </v>
      </c>
      <c r="C2673" s="4" t="n">
        <f aca="false">IF(A2673&lt;&gt;-1,concatenate_customer_data!C2673, -1)</f>
        <v>36494</v>
      </c>
      <c r="D2673" s="3" t="str">
        <f aca="false">IF(A2673&lt;&gt;-1,VLOOKUP(A2673,concatenate_customer_address!A:B, 2),"BLANK")</f>
        <v>    </v>
      </c>
    </row>
    <row r="2674" customFormat="false" ht="12.8" hidden="false" customHeight="false" outlineLevel="0" collapsed="false">
      <c r="A2674" s="2" t="str">
        <f aca="false">IF(concatenate_customer_data!A2674="","",concatenate_customer_data!A2674)</f>
        <v/>
      </c>
      <c r="B2674" s="3" t="str">
        <f aca="false">IF(A2674&lt;&gt;-1,concatenate_customer_data!B2674, "BLANK")</f>
        <v>  </v>
      </c>
      <c r="C2674" s="4" t="n">
        <f aca="false">IF(A2674&lt;&gt;-1,concatenate_customer_data!C2674, -1)</f>
        <v>36494</v>
      </c>
      <c r="D2674" s="3" t="str">
        <f aca="false">IF(A2674&lt;&gt;-1,VLOOKUP(A2674,concatenate_customer_address!A:B, 2),"BLANK")</f>
        <v>    </v>
      </c>
    </row>
    <row r="2675" customFormat="false" ht="12.8" hidden="false" customHeight="false" outlineLevel="0" collapsed="false">
      <c r="A2675" s="2" t="str">
        <f aca="false">IF(concatenate_customer_data!A2675="","",concatenate_customer_data!A2675)</f>
        <v/>
      </c>
      <c r="B2675" s="3" t="str">
        <f aca="false">IF(A2675&lt;&gt;-1,concatenate_customer_data!B2675, "BLANK")</f>
        <v>  </v>
      </c>
      <c r="C2675" s="4" t="n">
        <f aca="false">IF(A2675&lt;&gt;-1,concatenate_customer_data!C2675, -1)</f>
        <v>36494</v>
      </c>
      <c r="D2675" s="3" t="str">
        <f aca="false">IF(A2675&lt;&gt;-1,VLOOKUP(A2675,concatenate_customer_address!A:B, 2),"BLANK")</f>
        <v>    </v>
      </c>
    </row>
    <row r="2676" customFormat="false" ht="12.8" hidden="false" customHeight="false" outlineLevel="0" collapsed="false">
      <c r="A2676" s="2" t="str">
        <f aca="false">IF(concatenate_customer_data!A2676="","",concatenate_customer_data!A2676)</f>
        <v/>
      </c>
      <c r="B2676" s="3" t="str">
        <f aca="false">IF(A2676&lt;&gt;-1,concatenate_customer_data!B2676, "BLANK")</f>
        <v>  </v>
      </c>
      <c r="C2676" s="4" t="n">
        <f aca="false">IF(A2676&lt;&gt;-1,concatenate_customer_data!C2676, -1)</f>
        <v>36494</v>
      </c>
      <c r="D2676" s="3" t="str">
        <f aca="false">IF(A2676&lt;&gt;-1,VLOOKUP(A2676,concatenate_customer_address!A:B, 2),"BLANK")</f>
        <v>    </v>
      </c>
    </row>
    <row r="2677" customFormat="false" ht="12.8" hidden="false" customHeight="false" outlineLevel="0" collapsed="false">
      <c r="A2677" s="2" t="str">
        <f aca="false">IF(concatenate_customer_data!A2677="","",concatenate_customer_data!A2677)</f>
        <v/>
      </c>
      <c r="B2677" s="3" t="str">
        <f aca="false">IF(A2677&lt;&gt;-1,concatenate_customer_data!B2677, "BLANK")</f>
        <v>  </v>
      </c>
      <c r="C2677" s="4" t="n">
        <f aca="false">IF(A2677&lt;&gt;-1,concatenate_customer_data!C2677, -1)</f>
        <v>36494</v>
      </c>
      <c r="D2677" s="3" t="str">
        <f aca="false">IF(A2677&lt;&gt;-1,VLOOKUP(A2677,concatenate_customer_address!A:B, 2),"BLANK")</f>
        <v>    </v>
      </c>
    </row>
    <row r="2678" customFormat="false" ht="12.8" hidden="false" customHeight="false" outlineLevel="0" collapsed="false">
      <c r="A2678" s="2" t="str">
        <f aca="false">IF(concatenate_customer_data!A2678="","",concatenate_customer_data!A2678)</f>
        <v/>
      </c>
      <c r="B2678" s="3" t="str">
        <f aca="false">IF(A2678&lt;&gt;-1,concatenate_customer_data!B2678, "BLANK")</f>
        <v>  </v>
      </c>
      <c r="C2678" s="4" t="n">
        <f aca="false">IF(A2678&lt;&gt;-1,concatenate_customer_data!C2678, -1)</f>
        <v>36494</v>
      </c>
      <c r="D2678" s="3" t="str">
        <f aca="false">IF(A2678&lt;&gt;-1,VLOOKUP(A2678,concatenate_customer_address!A:B, 2),"BLANK")</f>
        <v>    </v>
      </c>
    </row>
    <row r="2679" customFormat="false" ht="12.8" hidden="false" customHeight="false" outlineLevel="0" collapsed="false">
      <c r="A2679" s="2" t="str">
        <f aca="false">IF(concatenate_customer_data!A2679="","",concatenate_customer_data!A2679)</f>
        <v/>
      </c>
      <c r="B2679" s="3" t="str">
        <f aca="false">IF(A2679&lt;&gt;-1,concatenate_customer_data!B2679, "BLANK")</f>
        <v>  </v>
      </c>
      <c r="C2679" s="4" t="n">
        <f aca="false">IF(A2679&lt;&gt;-1,concatenate_customer_data!C2679, -1)</f>
        <v>36494</v>
      </c>
      <c r="D2679" s="3" t="str">
        <f aca="false">IF(A2679&lt;&gt;-1,VLOOKUP(A2679,concatenate_customer_address!A:B, 2),"BLANK")</f>
        <v>    </v>
      </c>
    </row>
    <row r="2680" customFormat="false" ht="12.8" hidden="false" customHeight="false" outlineLevel="0" collapsed="false">
      <c r="A2680" s="2" t="str">
        <f aca="false">IF(concatenate_customer_data!A2680="","",concatenate_customer_data!A2680)</f>
        <v/>
      </c>
      <c r="B2680" s="3" t="str">
        <f aca="false">IF(A2680&lt;&gt;-1,concatenate_customer_data!B2680, "BLANK")</f>
        <v>  </v>
      </c>
      <c r="C2680" s="4" t="n">
        <f aca="false">IF(A2680&lt;&gt;-1,concatenate_customer_data!C2680, -1)</f>
        <v>36494</v>
      </c>
      <c r="D2680" s="3" t="str">
        <f aca="false">IF(A2680&lt;&gt;-1,VLOOKUP(A2680,concatenate_customer_address!A:B, 2),"BLANK")</f>
        <v>    </v>
      </c>
    </row>
    <row r="2681" customFormat="false" ht="12.8" hidden="false" customHeight="false" outlineLevel="0" collapsed="false">
      <c r="A2681" s="2" t="str">
        <f aca="false">IF(concatenate_customer_data!A2681="","",concatenate_customer_data!A2681)</f>
        <v/>
      </c>
      <c r="B2681" s="3" t="str">
        <f aca="false">IF(A2681&lt;&gt;-1,concatenate_customer_data!B2681, "BLANK")</f>
        <v>  </v>
      </c>
      <c r="C2681" s="4" t="n">
        <f aca="false">IF(A2681&lt;&gt;-1,concatenate_customer_data!C2681, -1)</f>
        <v>36494</v>
      </c>
      <c r="D2681" s="3" t="str">
        <f aca="false">IF(A2681&lt;&gt;-1,VLOOKUP(A2681,concatenate_customer_address!A:B, 2),"BLANK")</f>
        <v>    </v>
      </c>
    </row>
    <row r="2682" customFormat="false" ht="12.8" hidden="false" customHeight="false" outlineLevel="0" collapsed="false">
      <c r="A2682" s="2" t="str">
        <f aca="false">IF(concatenate_customer_data!A2682="","",concatenate_customer_data!A2682)</f>
        <v/>
      </c>
      <c r="B2682" s="3" t="str">
        <f aca="false">IF(A2682&lt;&gt;-1,concatenate_customer_data!B2682, "BLANK")</f>
        <v>  </v>
      </c>
      <c r="C2682" s="4" t="n">
        <f aca="false">IF(A2682&lt;&gt;-1,concatenate_customer_data!C2682, -1)</f>
        <v>36494</v>
      </c>
      <c r="D2682" s="3" t="str">
        <f aca="false">IF(A2682&lt;&gt;-1,VLOOKUP(A2682,concatenate_customer_address!A:B, 2),"BLANK")</f>
        <v>    </v>
      </c>
    </row>
    <row r="2683" customFormat="false" ht="12.8" hidden="false" customHeight="false" outlineLevel="0" collapsed="false">
      <c r="A2683" s="2" t="str">
        <f aca="false">IF(concatenate_customer_data!A2683="","",concatenate_customer_data!A2683)</f>
        <v/>
      </c>
      <c r="B2683" s="3" t="str">
        <f aca="false">IF(A2683&lt;&gt;-1,concatenate_customer_data!B2683, "BLANK")</f>
        <v>  </v>
      </c>
      <c r="C2683" s="4" t="n">
        <f aca="false">IF(A2683&lt;&gt;-1,concatenate_customer_data!C2683, -1)</f>
        <v>36494</v>
      </c>
      <c r="D2683" s="3" t="str">
        <f aca="false">IF(A2683&lt;&gt;-1,VLOOKUP(A2683,concatenate_customer_address!A:B, 2),"BLANK")</f>
        <v>    </v>
      </c>
    </row>
    <row r="2684" customFormat="false" ht="12.8" hidden="false" customHeight="false" outlineLevel="0" collapsed="false">
      <c r="A2684" s="2" t="str">
        <f aca="false">IF(concatenate_customer_data!A2684="","",concatenate_customer_data!A2684)</f>
        <v/>
      </c>
      <c r="B2684" s="3" t="str">
        <f aca="false">IF(A2684&lt;&gt;-1,concatenate_customer_data!B2684, "BLANK")</f>
        <v>  </v>
      </c>
      <c r="C2684" s="4" t="n">
        <f aca="false">IF(A2684&lt;&gt;-1,concatenate_customer_data!C2684, -1)</f>
        <v>36494</v>
      </c>
      <c r="D2684" s="3" t="str">
        <f aca="false">IF(A2684&lt;&gt;-1,VLOOKUP(A2684,concatenate_customer_address!A:B, 2),"BLANK")</f>
        <v>    </v>
      </c>
    </row>
    <row r="2685" customFormat="false" ht="12.8" hidden="false" customHeight="false" outlineLevel="0" collapsed="false">
      <c r="A2685" s="2" t="str">
        <f aca="false">IF(concatenate_customer_data!A2685="","",concatenate_customer_data!A2685)</f>
        <v/>
      </c>
      <c r="B2685" s="3" t="str">
        <f aca="false">IF(A2685&lt;&gt;-1,concatenate_customer_data!B2685, "BLANK")</f>
        <v>  </v>
      </c>
      <c r="C2685" s="4" t="n">
        <f aca="false">IF(A2685&lt;&gt;-1,concatenate_customer_data!C2685, -1)</f>
        <v>36494</v>
      </c>
      <c r="D2685" s="3" t="str">
        <f aca="false">IF(A2685&lt;&gt;-1,VLOOKUP(A2685,concatenate_customer_address!A:B, 2),"BLANK")</f>
        <v>    </v>
      </c>
    </row>
    <row r="2686" customFormat="false" ht="12.8" hidden="false" customHeight="false" outlineLevel="0" collapsed="false">
      <c r="A2686" s="2" t="str">
        <f aca="false">IF(concatenate_customer_data!A2686="","",concatenate_customer_data!A2686)</f>
        <v/>
      </c>
      <c r="B2686" s="3" t="str">
        <f aca="false">IF(A2686&lt;&gt;-1,concatenate_customer_data!B2686, "BLANK")</f>
        <v>  </v>
      </c>
      <c r="C2686" s="4" t="n">
        <f aca="false">IF(A2686&lt;&gt;-1,concatenate_customer_data!C2686, -1)</f>
        <v>36494</v>
      </c>
      <c r="D2686" s="3" t="str">
        <f aca="false">IF(A2686&lt;&gt;-1,VLOOKUP(A2686,concatenate_customer_address!A:B, 2),"BLANK")</f>
        <v>    </v>
      </c>
    </row>
    <row r="2687" customFormat="false" ht="12.8" hidden="false" customHeight="false" outlineLevel="0" collapsed="false">
      <c r="A2687" s="2" t="str">
        <f aca="false">IF(concatenate_customer_data!A2687="","",concatenate_customer_data!A2687)</f>
        <v/>
      </c>
      <c r="B2687" s="3" t="str">
        <f aca="false">IF(A2687&lt;&gt;-1,concatenate_customer_data!B2687, "BLANK")</f>
        <v>  </v>
      </c>
      <c r="C2687" s="4" t="n">
        <f aca="false">IF(A2687&lt;&gt;-1,concatenate_customer_data!C2687, -1)</f>
        <v>36494</v>
      </c>
      <c r="D2687" s="3" t="str">
        <f aca="false">IF(A2687&lt;&gt;-1,VLOOKUP(A2687,concatenate_customer_address!A:B, 2),"BLANK")</f>
        <v>    </v>
      </c>
    </row>
    <row r="2688" customFormat="false" ht="12.8" hidden="false" customHeight="false" outlineLevel="0" collapsed="false">
      <c r="A2688" s="2" t="str">
        <f aca="false">IF(concatenate_customer_data!A2688="","",concatenate_customer_data!A2688)</f>
        <v/>
      </c>
      <c r="B2688" s="3" t="str">
        <f aca="false">IF(A2688&lt;&gt;-1,concatenate_customer_data!B2688, "BLANK")</f>
        <v>  </v>
      </c>
      <c r="C2688" s="4" t="n">
        <f aca="false">IF(A2688&lt;&gt;-1,concatenate_customer_data!C2688, -1)</f>
        <v>36494</v>
      </c>
      <c r="D2688" s="3" t="str">
        <f aca="false">IF(A2688&lt;&gt;-1,VLOOKUP(A2688,concatenate_customer_address!A:B, 2),"BLANK")</f>
        <v>    </v>
      </c>
    </row>
    <row r="2689" customFormat="false" ht="12.8" hidden="false" customHeight="false" outlineLevel="0" collapsed="false">
      <c r="A2689" s="2" t="str">
        <f aca="false">IF(concatenate_customer_data!A2689="","",concatenate_customer_data!A2689)</f>
        <v/>
      </c>
      <c r="B2689" s="3" t="str">
        <f aca="false">IF(A2689&lt;&gt;-1,concatenate_customer_data!B2689, "BLANK")</f>
        <v>  </v>
      </c>
      <c r="C2689" s="4" t="n">
        <f aca="false">IF(A2689&lt;&gt;-1,concatenate_customer_data!C2689, -1)</f>
        <v>36494</v>
      </c>
      <c r="D2689" s="3" t="str">
        <f aca="false">IF(A2689&lt;&gt;-1,VLOOKUP(A2689,concatenate_customer_address!A:B, 2),"BLANK")</f>
        <v>    </v>
      </c>
    </row>
    <row r="2690" customFormat="false" ht="12.8" hidden="false" customHeight="false" outlineLevel="0" collapsed="false">
      <c r="A2690" s="2" t="str">
        <f aca="false">IF(concatenate_customer_data!A2690="","",concatenate_customer_data!A2690)</f>
        <v/>
      </c>
      <c r="B2690" s="3" t="str">
        <f aca="false">IF(A2690&lt;&gt;-1,concatenate_customer_data!B2690, "BLANK")</f>
        <v>  </v>
      </c>
      <c r="C2690" s="4" t="n">
        <f aca="false">IF(A2690&lt;&gt;-1,concatenate_customer_data!C2690, -1)</f>
        <v>36494</v>
      </c>
      <c r="D2690" s="3" t="str">
        <f aca="false">IF(A2690&lt;&gt;-1,VLOOKUP(A2690,concatenate_customer_address!A:B, 2),"BLANK")</f>
        <v>    </v>
      </c>
    </row>
    <row r="2691" customFormat="false" ht="12.8" hidden="false" customHeight="false" outlineLevel="0" collapsed="false">
      <c r="A2691" s="2" t="str">
        <f aca="false">IF(concatenate_customer_data!A2691="","",concatenate_customer_data!A2691)</f>
        <v/>
      </c>
      <c r="B2691" s="3" t="str">
        <f aca="false">IF(A2691&lt;&gt;-1,concatenate_customer_data!B2691, "BLANK")</f>
        <v>  </v>
      </c>
      <c r="C2691" s="4" t="n">
        <f aca="false">IF(A2691&lt;&gt;-1,concatenate_customer_data!C2691, -1)</f>
        <v>36494</v>
      </c>
      <c r="D2691" s="3" t="str">
        <f aca="false">IF(A2691&lt;&gt;-1,VLOOKUP(A2691,concatenate_customer_address!A:B, 2),"BLANK")</f>
        <v>    </v>
      </c>
    </row>
    <row r="2692" customFormat="false" ht="12.8" hidden="false" customHeight="false" outlineLevel="0" collapsed="false">
      <c r="A2692" s="2" t="str">
        <f aca="false">IF(concatenate_customer_data!A2692="","",concatenate_customer_data!A2692)</f>
        <v/>
      </c>
      <c r="B2692" s="3" t="str">
        <f aca="false">IF(A2692&lt;&gt;-1,concatenate_customer_data!B2692, "BLANK")</f>
        <v>  </v>
      </c>
      <c r="C2692" s="4" t="n">
        <f aca="false">IF(A2692&lt;&gt;-1,concatenate_customer_data!C2692, -1)</f>
        <v>36494</v>
      </c>
      <c r="D2692" s="3" t="str">
        <f aca="false">IF(A2692&lt;&gt;-1,VLOOKUP(A2692,concatenate_customer_address!A:B, 2),"BLANK")</f>
        <v>    </v>
      </c>
    </row>
    <row r="2693" customFormat="false" ht="12.8" hidden="false" customHeight="false" outlineLevel="0" collapsed="false">
      <c r="A2693" s="2" t="str">
        <f aca="false">IF(concatenate_customer_data!A2693="","",concatenate_customer_data!A2693)</f>
        <v/>
      </c>
      <c r="B2693" s="3" t="str">
        <f aca="false">IF(A2693&lt;&gt;-1,concatenate_customer_data!B2693, "BLANK")</f>
        <v>  </v>
      </c>
      <c r="C2693" s="4" t="n">
        <f aca="false">IF(A2693&lt;&gt;-1,concatenate_customer_data!C2693, -1)</f>
        <v>36494</v>
      </c>
      <c r="D2693" s="3" t="str">
        <f aca="false">IF(A2693&lt;&gt;-1,VLOOKUP(A2693,concatenate_customer_address!A:B, 2),"BLANK")</f>
        <v>    </v>
      </c>
    </row>
    <row r="2694" customFormat="false" ht="12.8" hidden="false" customHeight="false" outlineLevel="0" collapsed="false">
      <c r="A2694" s="2" t="str">
        <f aca="false">IF(concatenate_customer_data!A2694="","",concatenate_customer_data!A2694)</f>
        <v/>
      </c>
      <c r="B2694" s="3" t="str">
        <f aca="false">IF(A2694&lt;&gt;-1,concatenate_customer_data!B2694, "BLANK")</f>
        <v>  </v>
      </c>
      <c r="C2694" s="4" t="n">
        <f aca="false">IF(A2694&lt;&gt;-1,concatenate_customer_data!C2694, -1)</f>
        <v>36494</v>
      </c>
      <c r="D2694" s="3" t="str">
        <f aca="false">IF(A2694&lt;&gt;-1,VLOOKUP(A2694,concatenate_customer_address!A:B, 2),"BLANK")</f>
        <v>    </v>
      </c>
    </row>
    <row r="2695" customFormat="false" ht="12.8" hidden="false" customHeight="false" outlineLevel="0" collapsed="false">
      <c r="A2695" s="2" t="str">
        <f aca="false">IF(concatenate_customer_data!A2695="","",concatenate_customer_data!A2695)</f>
        <v/>
      </c>
      <c r="B2695" s="3" t="str">
        <f aca="false">IF(A2695&lt;&gt;-1,concatenate_customer_data!B2695, "BLANK")</f>
        <v>  </v>
      </c>
      <c r="C2695" s="4" t="n">
        <f aca="false">IF(A2695&lt;&gt;-1,concatenate_customer_data!C2695, -1)</f>
        <v>36494</v>
      </c>
      <c r="D2695" s="3" t="str">
        <f aca="false">IF(A2695&lt;&gt;-1,VLOOKUP(A2695,concatenate_customer_address!A:B, 2),"BLANK")</f>
        <v>    </v>
      </c>
    </row>
    <row r="2696" customFormat="false" ht="12.8" hidden="false" customHeight="false" outlineLevel="0" collapsed="false">
      <c r="A2696" s="2" t="str">
        <f aca="false">IF(concatenate_customer_data!A2696="","",concatenate_customer_data!A2696)</f>
        <v/>
      </c>
      <c r="B2696" s="3" t="str">
        <f aca="false">IF(A2696&lt;&gt;-1,concatenate_customer_data!B2696, "BLANK")</f>
        <v>  </v>
      </c>
      <c r="C2696" s="4" t="n">
        <f aca="false">IF(A2696&lt;&gt;-1,concatenate_customer_data!C2696, -1)</f>
        <v>36494</v>
      </c>
      <c r="D2696" s="3" t="str">
        <f aca="false">IF(A2696&lt;&gt;-1,VLOOKUP(A2696,concatenate_customer_address!A:B, 2),"BLANK")</f>
        <v>    </v>
      </c>
    </row>
    <row r="2697" customFormat="false" ht="12.8" hidden="false" customHeight="false" outlineLevel="0" collapsed="false">
      <c r="A2697" s="2" t="str">
        <f aca="false">IF(concatenate_customer_data!A2697="","",concatenate_customer_data!A2697)</f>
        <v/>
      </c>
      <c r="B2697" s="3" t="str">
        <f aca="false">IF(A2697&lt;&gt;-1,concatenate_customer_data!B2697, "BLANK")</f>
        <v>  </v>
      </c>
      <c r="C2697" s="4" t="n">
        <f aca="false">IF(A2697&lt;&gt;-1,concatenate_customer_data!C2697, -1)</f>
        <v>36494</v>
      </c>
      <c r="D2697" s="3" t="str">
        <f aca="false">IF(A2697&lt;&gt;-1,VLOOKUP(A2697,concatenate_customer_address!A:B, 2),"BLANK")</f>
        <v>    </v>
      </c>
    </row>
    <row r="2698" customFormat="false" ht="12.8" hidden="false" customHeight="false" outlineLevel="0" collapsed="false">
      <c r="A2698" s="2" t="str">
        <f aca="false">IF(concatenate_customer_data!A2698="","",concatenate_customer_data!A2698)</f>
        <v/>
      </c>
      <c r="B2698" s="3" t="str">
        <f aca="false">IF(A2698&lt;&gt;-1,concatenate_customer_data!B2698, "BLANK")</f>
        <v>  </v>
      </c>
      <c r="C2698" s="4" t="n">
        <f aca="false">IF(A2698&lt;&gt;-1,concatenate_customer_data!C2698, -1)</f>
        <v>36494</v>
      </c>
      <c r="D2698" s="3" t="str">
        <f aca="false">IF(A2698&lt;&gt;-1,VLOOKUP(A2698,concatenate_customer_address!A:B, 2),"BLANK")</f>
        <v>    </v>
      </c>
    </row>
    <row r="2699" customFormat="false" ht="12.8" hidden="false" customHeight="false" outlineLevel="0" collapsed="false">
      <c r="A2699" s="2" t="str">
        <f aca="false">IF(concatenate_customer_data!A2699="","",concatenate_customer_data!A2699)</f>
        <v/>
      </c>
      <c r="B2699" s="3" t="str">
        <f aca="false">IF(A2699&lt;&gt;-1,concatenate_customer_data!B2699, "BLANK")</f>
        <v>  </v>
      </c>
      <c r="C2699" s="4" t="n">
        <f aca="false">IF(A2699&lt;&gt;-1,concatenate_customer_data!C2699, -1)</f>
        <v>36494</v>
      </c>
      <c r="D2699" s="3" t="str">
        <f aca="false">IF(A2699&lt;&gt;-1,VLOOKUP(A2699,concatenate_customer_address!A:B, 2),"BLANK")</f>
        <v>    </v>
      </c>
    </row>
    <row r="2700" customFormat="false" ht="12.8" hidden="false" customHeight="false" outlineLevel="0" collapsed="false">
      <c r="A2700" s="2" t="str">
        <f aca="false">IF(concatenate_customer_data!A2700="","",concatenate_customer_data!A2700)</f>
        <v/>
      </c>
      <c r="B2700" s="3" t="str">
        <f aca="false">IF(A2700&lt;&gt;-1,concatenate_customer_data!B2700, "BLANK")</f>
        <v>  </v>
      </c>
      <c r="C2700" s="4" t="n">
        <f aca="false">IF(A2700&lt;&gt;-1,concatenate_customer_data!C2700, -1)</f>
        <v>36494</v>
      </c>
      <c r="D2700" s="3" t="str">
        <f aca="false">IF(A2700&lt;&gt;-1,VLOOKUP(A2700,concatenate_customer_address!A:B, 2),"BLANK")</f>
        <v>    </v>
      </c>
    </row>
    <row r="2701" customFormat="false" ht="12.8" hidden="false" customHeight="false" outlineLevel="0" collapsed="false">
      <c r="A2701" s="2" t="str">
        <f aca="false">IF(concatenate_customer_data!A2701="","",concatenate_customer_data!A2701)</f>
        <v/>
      </c>
      <c r="B2701" s="3" t="str">
        <f aca="false">IF(A2701&lt;&gt;-1,concatenate_customer_data!B2701, "BLANK")</f>
        <v>  </v>
      </c>
      <c r="C2701" s="4" t="n">
        <f aca="false">IF(A2701&lt;&gt;-1,concatenate_customer_data!C2701, -1)</f>
        <v>36494</v>
      </c>
      <c r="D2701" s="3" t="str">
        <f aca="false">IF(A2701&lt;&gt;-1,VLOOKUP(A2701,concatenate_customer_address!A:B, 2),"BLANK")</f>
        <v>    </v>
      </c>
    </row>
    <row r="2702" customFormat="false" ht="12.8" hidden="false" customHeight="false" outlineLevel="0" collapsed="false">
      <c r="A2702" s="2" t="str">
        <f aca="false">IF(concatenate_customer_data!A2702="","",concatenate_customer_data!A2702)</f>
        <v/>
      </c>
      <c r="B2702" s="3" t="str">
        <f aca="false">IF(A2702&lt;&gt;-1,concatenate_customer_data!B2702, "BLANK")</f>
        <v>  </v>
      </c>
      <c r="C2702" s="4" t="n">
        <f aca="false">IF(A2702&lt;&gt;-1,concatenate_customer_data!C2702, -1)</f>
        <v>36494</v>
      </c>
      <c r="D2702" s="3" t="str">
        <f aca="false">IF(A2702&lt;&gt;-1,VLOOKUP(A2702,concatenate_customer_address!A:B, 2),"BLANK")</f>
        <v>    </v>
      </c>
    </row>
    <row r="2703" customFormat="false" ht="12.8" hidden="false" customHeight="false" outlineLevel="0" collapsed="false">
      <c r="A2703" s="2" t="str">
        <f aca="false">IF(concatenate_customer_data!A2703="","",concatenate_customer_data!A2703)</f>
        <v/>
      </c>
      <c r="B2703" s="3" t="str">
        <f aca="false">IF(A2703&lt;&gt;-1,concatenate_customer_data!B2703, "BLANK")</f>
        <v>  </v>
      </c>
      <c r="C2703" s="4" t="n">
        <f aca="false">IF(A2703&lt;&gt;-1,concatenate_customer_data!C2703, -1)</f>
        <v>36494</v>
      </c>
      <c r="D2703" s="3" t="str">
        <f aca="false">IF(A2703&lt;&gt;-1,VLOOKUP(A2703,concatenate_customer_address!A:B, 2),"BLANK")</f>
        <v>    </v>
      </c>
    </row>
    <row r="2704" customFormat="false" ht="12.8" hidden="false" customHeight="false" outlineLevel="0" collapsed="false">
      <c r="A2704" s="2" t="str">
        <f aca="false">IF(concatenate_customer_data!A2704="","",concatenate_customer_data!A2704)</f>
        <v/>
      </c>
      <c r="B2704" s="3" t="str">
        <f aca="false">IF(A2704&lt;&gt;-1,concatenate_customer_data!B2704, "BLANK")</f>
        <v>  </v>
      </c>
      <c r="C2704" s="4" t="n">
        <f aca="false">IF(A2704&lt;&gt;-1,concatenate_customer_data!C2704, -1)</f>
        <v>36494</v>
      </c>
      <c r="D2704" s="3" t="str">
        <f aca="false">IF(A2704&lt;&gt;-1,VLOOKUP(A2704,concatenate_customer_address!A:B, 2),"BLANK")</f>
        <v>    </v>
      </c>
    </row>
    <row r="2705" customFormat="false" ht="12.8" hidden="false" customHeight="false" outlineLevel="0" collapsed="false">
      <c r="A2705" s="2" t="str">
        <f aca="false">IF(concatenate_customer_data!A2705="","",concatenate_customer_data!A2705)</f>
        <v/>
      </c>
      <c r="B2705" s="3" t="str">
        <f aca="false">IF(A2705&lt;&gt;-1,concatenate_customer_data!B2705, "BLANK")</f>
        <v>  </v>
      </c>
      <c r="C2705" s="4" t="n">
        <f aca="false">IF(A2705&lt;&gt;-1,concatenate_customer_data!C2705, -1)</f>
        <v>36494</v>
      </c>
      <c r="D2705" s="3" t="str">
        <f aca="false">IF(A2705&lt;&gt;-1,VLOOKUP(A2705,concatenate_customer_address!A:B, 2),"BLANK")</f>
        <v>    </v>
      </c>
    </row>
    <row r="2706" customFormat="false" ht="12.8" hidden="false" customHeight="false" outlineLevel="0" collapsed="false">
      <c r="A2706" s="2" t="str">
        <f aca="false">IF(concatenate_customer_data!A2706="","",concatenate_customer_data!A2706)</f>
        <v/>
      </c>
      <c r="B2706" s="3" t="str">
        <f aca="false">IF(A2706&lt;&gt;-1,concatenate_customer_data!B2706, "BLANK")</f>
        <v>  </v>
      </c>
      <c r="C2706" s="4" t="n">
        <f aca="false">IF(A2706&lt;&gt;-1,concatenate_customer_data!C2706, -1)</f>
        <v>36494</v>
      </c>
      <c r="D2706" s="3" t="str">
        <f aca="false">IF(A2706&lt;&gt;-1,VLOOKUP(A2706,concatenate_customer_address!A:B, 2),"BLANK")</f>
        <v>    </v>
      </c>
    </row>
    <row r="2707" customFormat="false" ht="12.8" hidden="false" customHeight="false" outlineLevel="0" collapsed="false">
      <c r="A2707" s="2" t="str">
        <f aca="false">IF(concatenate_customer_data!A2707="","",concatenate_customer_data!A2707)</f>
        <v/>
      </c>
      <c r="B2707" s="3" t="str">
        <f aca="false">IF(A2707&lt;&gt;-1,concatenate_customer_data!B2707, "BLANK")</f>
        <v>  </v>
      </c>
      <c r="C2707" s="4" t="n">
        <f aca="false">IF(A2707&lt;&gt;-1,concatenate_customer_data!C2707, -1)</f>
        <v>36494</v>
      </c>
      <c r="D2707" s="3" t="str">
        <f aca="false">IF(A2707&lt;&gt;-1,VLOOKUP(A2707,concatenate_customer_address!A:B, 2),"BLANK")</f>
        <v>    </v>
      </c>
    </row>
    <row r="2708" customFormat="false" ht="12.8" hidden="false" customHeight="false" outlineLevel="0" collapsed="false">
      <c r="A2708" s="2" t="str">
        <f aca="false">IF(concatenate_customer_data!A2708="","",concatenate_customer_data!A2708)</f>
        <v/>
      </c>
      <c r="B2708" s="3" t="str">
        <f aca="false">IF(A2708&lt;&gt;-1,concatenate_customer_data!B2708, "BLANK")</f>
        <v>  </v>
      </c>
      <c r="C2708" s="4" t="n">
        <f aca="false">IF(A2708&lt;&gt;-1,concatenate_customer_data!C2708, -1)</f>
        <v>36494</v>
      </c>
      <c r="D2708" s="3" t="str">
        <f aca="false">IF(A2708&lt;&gt;-1,VLOOKUP(A2708,concatenate_customer_address!A:B, 2),"BLANK")</f>
        <v>    </v>
      </c>
    </row>
    <row r="2709" customFormat="false" ht="12.8" hidden="false" customHeight="false" outlineLevel="0" collapsed="false">
      <c r="A2709" s="2" t="str">
        <f aca="false">IF(concatenate_customer_data!A2709="","",concatenate_customer_data!A2709)</f>
        <v/>
      </c>
      <c r="B2709" s="3" t="str">
        <f aca="false">IF(A2709&lt;&gt;-1,concatenate_customer_data!B2709, "BLANK")</f>
        <v>  </v>
      </c>
      <c r="C2709" s="4" t="n">
        <f aca="false">IF(A2709&lt;&gt;-1,concatenate_customer_data!C2709, -1)</f>
        <v>36494</v>
      </c>
      <c r="D2709" s="3" t="str">
        <f aca="false">IF(A2709&lt;&gt;-1,VLOOKUP(A2709,concatenate_customer_address!A:B, 2),"BLANK")</f>
        <v>    </v>
      </c>
    </row>
    <row r="2710" customFormat="false" ht="12.8" hidden="false" customHeight="false" outlineLevel="0" collapsed="false">
      <c r="A2710" s="2" t="str">
        <f aca="false">IF(concatenate_customer_data!A2710="","",concatenate_customer_data!A2710)</f>
        <v/>
      </c>
      <c r="B2710" s="3" t="str">
        <f aca="false">IF(A2710&lt;&gt;-1,concatenate_customer_data!B2710, "BLANK")</f>
        <v>  </v>
      </c>
      <c r="C2710" s="4" t="n">
        <f aca="false">IF(A2710&lt;&gt;-1,concatenate_customer_data!C2710, -1)</f>
        <v>36494</v>
      </c>
      <c r="D2710" s="3" t="str">
        <f aca="false">IF(A2710&lt;&gt;-1,VLOOKUP(A2710,concatenate_customer_address!A:B, 2),"BLANK")</f>
        <v>    </v>
      </c>
    </row>
    <row r="2711" customFormat="false" ht="12.8" hidden="false" customHeight="false" outlineLevel="0" collapsed="false">
      <c r="A2711" s="2" t="str">
        <f aca="false">IF(concatenate_customer_data!A2711="","",concatenate_customer_data!A2711)</f>
        <v/>
      </c>
      <c r="B2711" s="3" t="str">
        <f aca="false">IF(A2711&lt;&gt;-1,concatenate_customer_data!B2711, "BLANK")</f>
        <v>  </v>
      </c>
      <c r="C2711" s="4" t="n">
        <f aca="false">IF(A2711&lt;&gt;-1,concatenate_customer_data!C2711, -1)</f>
        <v>36494</v>
      </c>
      <c r="D2711" s="3" t="str">
        <f aca="false">IF(A2711&lt;&gt;-1,VLOOKUP(A2711,concatenate_customer_address!A:B, 2),"BLANK")</f>
        <v>    </v>
      </c>
    </row>
    <row r="2712" customFormat="false" ht="12.8" hidden="false" customHeight="false" outlineLevel="0" collapsed="false">
      <c r="A2712" s="2" t="str">
        <f aca="false">IF(concatenate_customer_data!A2712="","",concatenate_customer_data!A2712)</f>
        <v/>
      </c>
      <c r="B2712" s="3" t="str">
        <f aca="false">IF(A2712&lt;&gt;-1,concatenate_customer_data!B2712, "BLANK")</f>
        <v>  </v>
      </c>
      <c r="C2712" s="4" t="n">
        <f aca="false">IF(A2712&lt;&gt;-1,concatenate_customer_data!C2712, -1)</f>
        <v>36494</v>
      </c>
      <c r="D2712" s="3" t="str">
        <f aca="false">IF(A2712&lt;&gt;-1,VLOOKUP(A2712,concatenate_customer_address!A:B, 2),"BLANK")</f>
        <v>    </v>
      </c>
    </row>
    <row r="2713" customFormat="false" ht="12.8" hidden="false" customHeight="false" outlineLevel="0" collapsed="false">
      <c r="A2713" s="2" t="str">
        <f aca="false">IF(concatenate_customer_data!A2713="","",concatenate_customer_data!A2713)</f>
        <v/>
      </c>
      <c r="B2713" s="3" t="str">
        <f aca="false">IF(A2713&lt;&gt;-1,concatenate_customer_data!B2713, "BLANK")</f>
        <v>  </v>
      </c>
      <c r="C2713" s="4" t="n">
        <f aca="false">IF(A2713&lt;&gt;-1,concatenate_customer_data!C2713, -1)</f>
        <v>36494</v>
      </c>
      <c r="D2713" s="3" t="str">
        <f aca="false">IF(A2713&lt;&gt;-1,VLOOKUP(A2713,concatenate_customer_address!A:B, 2),"BLANK")</f>
        <v>    </v>
      </c>
    </row>
    <row r="2714" customFormat="false" ht="12.8" hidden="false" customHeight="false" outlineLevel="0" collapsed="false">
      <c r="A2714" s="2" t="str">
        <f aca="false">IF(concatenate_customer_data!A2714="","",concatenate_customer_data!A2714)</f>
        <v/>
      </c>
      <c r="B2714" s="3" t="str">
        <f aca="false">IF(A2714&lt;&gt;-1,concatenate_customer_data!B2714, "BLANK")</f>
        <v>  </v>
      </c>
      <c r="C2714" s="4" t="n">
        <f aca="false">IF(A2714&lt;&gt;-1,concatenate_customer_data!C2714, -1)</f>
        <v>36494</v>
      </c>
      <c r="D2714" s="3" t="str">
        <f aca="false">IF(A2714&lt;&gt;-1,VLOOKUP(A2714,concatenate_customer_address!A:B, 2),"BLANK")</f>
        <v>    </v>
      </c>
    </row>
    <row r="2715" customFormat="false" ht="12.8" hidden="false" customHeight="false" outlineLevel="0" collapsed="false">
      <c r="A2715" s="2" t="str">
        <f aca="false">IF(concatenate_customer_data!A2715="","",concatenate_customer_data!A2715)</f>
        <v/>
      </c>
      <c r="B2715" s="3" t="str">
        <f aca="false">IF(A2715&lt;&gt;-1,concatenate_customer_data!B2715, "BLANK")</f>
        <v>  </v>
      </c>
      <c r="C2715" s="4" t="n">
        <f aca="false">IF(A2715&lt;&gt;-1,concatenate_customer_data!C2715, -1)</f>
        <v>36494</v>
      </c>
      <c r="D2715" s="3" t="str">
        <f aca="false">IF(A2715&lt;&gt;-1,VLOOKUP(A2715,concatenate_customer_address!A:B, 2),"BLANK")</f>
        <v>    </v>
      </c>
    </row>
    <row r="2716" customFormat="false" ht="12.8" hidden="false" customHeight="false" outlineLevel="0" collapsed="false">
      <c r="A2716" s="2" t="str">
        <f aca="false">IF(concatenate_customer_data!A2716="","",concatenate_customer_data!A2716)</f>
        <v/>
      </c>
      <c r="B2716" s="3" t="str">
        <f aca="false">IF(A2716&lt;&gt;-1,concatenate_customer_data!B2716, "BLANK")</f>
        <v>  </v>
      </c>
      <c r="C2716" s="4" t="n">
        <f aca="false">IF(A2716&lt;&gt;-1,concatenate_customer_data!C2716, -1)</f>
        <v>36494</v>
      </c>
      <c r="D2716" s="3" t="str">
        <f aca="false">IF(A2716&lt;&gt;-1,VLOOKUP(A2716,concatenate_customer_address!A:B, 2),"BLANK")</f>
        <v>    </v>
      </c>
    </row>
    <row r="2717" customFormat="false" ht="12.8" hidden="false" customHeight="false" outlineLevel="0" collapsed="false">
      <c r="A2717" s="2" t="str">
        <f aca="false">IF(concatenate_customer_data!A2717="","",concatenate_customer_data!A2717)</f>
        <v/>
      </c>
      <c r="B2717" s="3" t="str">
        <f aca="false">IF(A2717&lt;&gt;-1,concatenate_customer_data!B2717, "BLANK")</f>
        <v>  </v>
      </c>
      <c r="C2717" s="4" t="n">
        <f aca="false">IF(A2717&lt;&gt;-1,concatenate_customer_data!C2717, -1)</f>
        <v>36494</v>
      </c>
      <c r="D2717" s="3" t="str">
        <f aca="false">IF(A2717&lt;&gt;-1,VLOOKUP(A2717,concatenate_customer_address!A:B, 2),"BLANK")</f>
        <v>    </v>
      </c>
    </row>
    <row r="2718" customFormat="false" ht="12.8" hidden="false" customHeight="false" outlineLevel="0" collapsed="false">
      <c r="A2718" s="2" t="str">
        <f aca="false">IF(concatenate_customer_data!A2718="","",concatenate_customer_data!A2718)</f>
        <v/>
      </c>
      <c r="B2718" s="3" t="str">
        <f aca="false">IF(A2718&lt;&gt;-1,concatenate_customer_data!B2718, "BLANK")</f>
        <v>  </v>
      </c>
      <c r="C2718" s="4" t="n">
        <f aca="false">IF(A2718&lt;&gt;-1,concatenate_customer_data!C2718, -1)</f>
        <v>36494</v>
      </c>
      <c r="D2718" s="3" t="str">
        <f aca="false">IF(A2718&lt;&gt;-1,VLOOKUP(A2718,concatenate_customer_address!A:B, 2),"BLANK")</f>
        <v>    </v>
      </c>
    </row>
    <row r="2719" customFormat="false" ht="12.8" hidden="false" customHeight="false" outlineLevel="0" collapsed="false">
      <c r="A2719" s="2" t="str">
        <f aca="false">IF(concatenate_customer_data!A2719="","",concatenate_customer_data!A2719)</f>
        <v/>
      </c>
      <c r="B2719" s="3" t="str">
        <f aca="false">IF(A2719&lt;&gt;-1,concatenate_customer_data!B2719, "BLANK")</f>
        <v>  </v>
      </c>
      <c r="C2719" s="4" t="n">
        <f aca="false">IF(A2719&lt;&gt;-1,concatenate_customer_data!C2719, -1)</f>
        <v>36494</v>
      </c>
      <c r="D2719" s="3" t="str">
        <f aca="false">IF(A2719&lt;&gt;-1,VLOOKUP(A2719,concatenate_customer_address!A:B, 2),"BLANK")</f>
        <v>    </v>
      </c>
    </row>
    <row r="2720" customFormat="false" ht="12.8" hidden="false" customHeight="false" outlineLevel="0" collapsed="false">
      <c r="A2720" s="2" t="str">
        <f aca="false">IF(concatenate_customer_data!A2720="","",concatenate_customer_data!A2720)</f>
        <v/>
      </c>
      <c r="B2720" s="3" t="str">
        <f aca="false">IF(A2720&lt;&gt;-1,concatenate_customer_data!B2720, "BLANK")</f>
        <v>  </v>
      </c>
      <c r="C2720" s="4" t="n">
        <f aca="false">IF(A2720&lt;&gt;-1,concatenate_customer_data!C2720, -1)</f>
        <v>36494</v>
      </c>
      <c r="D2720" s="3" t="str">
        <f aca="false">IF(A2720&lt;&gt;-1,VLOOKUP(A2720,concatenate_customer_address!A:B, 2),"BLANK")</f>
        <v>    </v>
      </c>
    </row>
    <row r="2721" customFormat="false" ht="12.8" hidden="false" customHeight="false" outlineLevel="0" collapsed="false">
      <c r="A2721" s="2" t="str">
        <f aca="false">IF(concatenate_customer_data!A2721="","",concatenate_customer_data!A2721)</f>
        <v/>
      </c>
      <c r="B2721" s="3" t="str">
        <f aca="false">IF(A2721&lt;&gt;-1,concatenate_customer_data!B2721, "BLANK")</f>
        <v>  </v>
      </c>
      <c r="C2721" s="4" t="n">
        <f aca="false">IF(A2721&lt;&gt;-1,concatenate_customer_data!C2721, -1)</f>
        <v>36494</v>
      </c>
      <c r="D2721" s="3" t="str">
        <f aca="false">IF(A2721&lt;&gt;-1,VLOOKUP(A2721,concatenate_customer_address!A:B, 2),"BLANK")</f>
        <v>    </v>
      </c>
    </row>
    <row r="2722" customFormat="false" ht="12.8" hidden="false" customHeight="false" outlineLevel="0" collapsed="false">
      <c r="A2722" s="2" t="str">
        <f aca="false">IF(concatenate_customer_data!A2722="","",concatenate_customer_data!A2722)</f>
        <v/>
      </c>
      <c r="B2722" s="3" t="str">
        <f aca="false">IF(A2722&lt;&gt;-1,concatenate_customer_data!B2722, "BLANK")</f>
        <v>  </v>
      </c>
      <c r="C2722" s="4" t="n">
        <f aca="false">IF(A2722&lt;&gt;-1,concatenate_customer_data!C2722, -1)</f>
        <v>36494</v>
      </c>
      <c r="D2722" s="3" t="str">
        <f aca="false">IF(A2722&lt;&gt;-1,VLOOKUP(A2722,concatenate_customer_address!A:B, 2),"BLANK")</f>
        <v>    </v>
      </c>
    </row>
    <row r="2723" customFormat="false" ht="12.8" hidden="false" customHeight="false" outlineLevel="0" collapsed="false">
      <c r="A2723" s="2" t="str">
        <f aca="false">IF(concatenate_customer_data!A2723="","",concatenate_customer_data!A2723)</f>
        <v/>
      </c>
      <c r="B2723" s="3" t="str">
        <f aca="false">IF(A2723&lt;&gt;-1,concatenate_customer_data!B2723, "BLANK")</f>
        <v>  </v>
      </c>
      <c r="C2723" s="4" t="n">
        <f aca="false">IF(A2723&lt;&gt;-1,concatenate_customer_data!C2723, -1)</f>
        <v>36494</v>
      </c>
      <c r="D2723" s="3" t="str">
        <f aca="false">IF(A2723&lt;&gt;-1,VLOOKUP(A2723,concatenate_customer_address!A:B, 2),"BLANK")</f>
        <v>    </v>
      </c>
    </row>
    <row r="2724" customFormat="false" ht="12.8" hidden="false" customHeight="false" outlineLevel="0" collapsed="false">
      <c r="A2724" s="2" t="str">
        <f aca="false">IF(concatenate_customer_data!A2724="","",concatenate_customer_data!A2724)</f>
        <v/>
      </c>
      <c r="B2724" s="3" t="str">
        <f aca="false">IF(A2724&lt;&gt;-1,concatenate_customer_data!B2724, "BLANK")</f>
        <v>  </v>
      </c>
      <c r="C2724" s="4" t="n">
        <f aca="false">IF(A2724&lt;&gt;-1,concatenate_customer_data!C2724, -1)</f>
        <v>36494</v>
      </c>
      <c r="D2724" s="3" t="str">
        <f aca="false">IF(A2724&lt;&gt;-1,VLOOKUP(A2724,concatenate_customer_address!A:B, 2),"BLANK")</f>
        <v>    </v>
      </c>
    </row>
    <row r="2725" customFormat="false" ht="12.8" hidden="false" customHeight="false" outlineLevel="0" collapsed="false">
      <c r="A2725" s="2" t="str">
        <f aca="false">IF(concatenate_customer_data!A2725="","",concatenate_customer_data!A2725)</f>
        <v/>
      </c>
      <c r="B2725" s="3" t="str">
        <f aca="false">IF(A2725&lt;&gt;-1,concatenate_customer_data!B2725, "BLANK")</f>
        <v>  </v>
      </c>
      <c r="C2725" s="4" t="n">
        <f aca="false">IF(A2725&lt;&gt;-1,concatenate_customer_data!C2725, -1)</f>
        <v>36494</v>
      </c>
      <c r="D2725" s="3" t="str">
        <f aca="false">IF(A2725&lt;&gt;-1,VLOOKUP(A2725,concatenate_customer_address!A:B, 2),"BLANK")</f>
        <v>    </v>
      </c>
    </row>
    <row r="2726" customFormat="false" ht="12.8" hidden="false" customHeight="false" outlineLevel="0" collapsed="false">
      <c r="A2726" s="2" t="str">
        <f aca="false">IF(concatenate_customer_data!A2726="","",concatenate_customer_data!A2726)</f>
        <v/>
      </c>
      <c r="B2726" s="3" t="str">
        <f aca="false">IF(A2726&lt;&gt;-1,concatenate_customer_data!B2726, "BLANK")</f>
        <v>  </v>
      </c>
      <c r="C2726" s="4" t="n">
        <f aca="false">IF(A2726&lt;&gt;-1,concatenate_customer_data!C2726, -1)</f>
        <v>36494</v>
      </c>
      <c r="D2726" s="3" t="str">
        <f aca="false">IF(A2726&lt;&gt;-1,VLOOKUP(A2726,concatenate_customer_address!A:B, 2),"BLANK")</f>
        <v>    </v>
      </c>
    </row>
    <row r="2727" customFormat="false" ht="12.8" hidden="false" customHeight="false" outlineLevel="0" collapsed="false">
      <c r="A2727" s="2" t="str">
        <f aca="false">IF(concatenate_customer_data!A2727="","",concatenate_customer_data!A2727)</f>
        <v/>
      </c>
      <c r="B2727" s="3" t="str">
        <f aca="false">IF(A2727&lt;&gt;-1,concatenate_customer_data!B2727, "BLANK")</f>
        <v>  </v>
      </c>
      <c r="C2727" s="4" t="n">
        <f aca="false">IF(A2727&lt;&gt;-1,concatenate_customer_data!C2727, -1)</f>
        <v>36494</v>
      </c>
      <c r="D2727" s="3" t="str">
        <f aca="false">IF(A2727&lt;&gt;-1,VLOOKUP(A2727,concatenate_customer_address!A:B, 2),"BLANK")</f>
        <v>    </v>
      </c>
    </row>
    <row r="2728" customFormat="false" ht="12.8" hidden="false" customHeight="false" outlineLevel="0" collapsed="false">
      <c r="A2728" s="2" t="str">
        <f aca="false">IF(concatenate_customer_data!A2728="","",concatenate_customer_data!A2728)</f>
        <v/>
      </c>
      <c r="B2728" s="3" t="str">
        <f aca="false">IF(A2728&lt;&gt;-1,concatenate_customer_data!B2728, "BLANK")</f>
        <v>  </v>
      </c>
      <c r="C2728" s="4" t="n">
        <f aca="false">IF(A2728&lt;&gt;-1,concatenate_customer_data!C2728, -1)</f>
        <v>36494</v>
      </c>
      <c r="D2728" s="3" t="str">
        <f aca="false">IF(A2728&lt;&gt;-1,VLOOKUP(A2728,concatenate_customer_address!A:B, 2),"BLANK")</f>
        <v>    </v>
      </c>
    </row>
    <row r="2729" customFormat="false" ht="12.8" hidden="false" customHeight="false" outlineLevel="0" collapsed="false">
      <c r="A2729" s="2" t="str">
        <f aca="false">IF(concatenate_customer_data!A2729="","",concatenate_customer_data!A2729)</f>
        <v/>
      </c>
      <c r="B2729" s="3" t="str">
        <f aca="false">IF(A2729&lt;&gt;-1,concatenate_customer_data!B2729, "BLANK")</f>
        <v>  </v>
      </c>
      <c r="C2729" s="4" t="n">
        <f aca="false">IF(A2729&lt;&gt;-1,concatenate_customer_data!C2729, -1)</f>
        <v>36494</v>
      </c>
      <c r="D2729" s="3" t="str">
        <f aca="false">IF(A2729&lt;&gt;-1,VLOOKUP(A2729,concatenate_customer_address!A:B, 2),"BLANK")</f>
        <v>    </v>
      </c>
    </row>
    <row r="2730" customFormat="false" ht="12.8" hidden="false" customHeight="false" outlineLevel="0" collapsed="false">
      <c r="A2730" s="2" t="str">
        <f aca="false">IF(concatenate_customer_data!A2730="","",concatenate_customer_data!A2730)</f>
        <v/>
      </c>
      <c r="B2730" s="3" t="str">
        <f aca="false">IF(A2730&lt;&gt;-1,concatenate_customer_data!B2730, "BLANK")</f>
        <v>  </v>
      </c>
      <c r="C2730" s="4" t="n">
        <f aca="false">IF(A2730&lt;&gt;-1,concatenate_customer_data!C2730, -1)</f>
        <v>36494</v>
      </c>
      <c r="D2730" s="3" t="str">
        <f aca="false">IF(A2730&lt;&gt;-1,VLOOKUP(A2730,concatenate_customer_address!A:B, 2),"BLANK")</f>
        <v>    </v>
      </c>
    </row>
    <row r="2731" customFormat="false" ht="12.8" hidden="false" customHeight="false" outlineLevel="0" collapsed="false">
      <c r="A2731" s="2" t="str">
        <f aca="false">IF(concatenate_customer_data!A2731="","",concatenate_customer_data!A2731)</f>
        <v/>
      </c>
      <c r="B2731" s="3" t="str">
        <f aca="false">IF(A2731&lt;&gt;-1,concatenate_customer_data!B2731, "BLANK")</f>
        <v>  </v>
      </c>
      <c r="C2731" s="4" t="n">
        <f aca="false">IF(A2731&lt;&gt;-1,concatenate_customer_data!C2731, -1)</f>
        <v>36494</v>
      </c>
      <c r="D2731" s="3" t="str">
        <f aca="false">IF(A2731&lt;&gt;-1,VLOOKUP(A2731,concatenate_customer_address!A:B, 2),"BLANK")</f>
        <v>    </v>
      </c>
    </row>
    <row r="2732" customFormat="false" ht="12.8" hidden="false" customHeight="false" outlineLevel="0" collapsed="false">
      <c r="A2732" s="2" t="str">
        <f aca="false">IF(concatenate_customer_data!A2732="","",concatenate_customer_data!A2732)</f>
        <v/>
      </c>
      <c r="B2732" s="3" t="str">
        <f aca="false">IF(A2732&lt;&gt;-1,concatenate_customer_data!B2732, "BLANK")</f>
        <v>  </v>
      </c>
      <c r="C2732" s="4" t="n">
        <f aca="false">IF(A2732&lt;&gt;-1,concatenate_customer_data!C2732, -1)</f>
        <v>36494</v>
      </c>
      <c r="D2732" s="3" t="str">
        <f aca="false">IF(A2732&lt;&gt;-1,VLOOKUP(A2732,concatenate_customer_address!A:B, 2),"BLANK")</f>
        <v>    </v>
      </c>
    </row>
    <row r="2733" customFormat="false" ht="12.8" hidden="false" customHeight="false" outlineLevel="0" collapsed="false">
      <c r="A2733" s="2" t="str">
        <f aca="false">IF(concatenate_customer_data!A2733="","",concatenate_customer_data!A2733)</f>
        <v/>
      </c>
      <c r="B2733" s="3" t="str">
        <f aca="false">IF(A2733&lt;&gt;-1,concatenate_customer_data!B2733, "BLANK")</f>
        <v>  </v>
      </c>
      <c r="C2733" s="4" t="n">
        <f aca="false">IF(A2733&lt;&gt;-1,concatenate_customer_data!C2733, -1)</f>
        <v>36494</v>
      </c>
      <c r="D2733" s="3" t="str">
        <f aca="false">IF(A2733&lt;&gt;-1,VLOOKUP(A2733,concatenate_customer_address!A:B, 2),"BLANK")</f>
        <v>    </v>
      </c>
    </row>
    <row r="2734" customFormat="false" ht="12.8" hidden="false" customHeight="false" outlineLevel="0" collapsed="false">
      <c r="A2734" s="2" t="str">
        <f aca="false">IF(concatenate_customer_data!A2734="","",concatenate_customer_data!A2734)</f>
        <v/>
      </c>
      <c r="B2734" s="3" t="str">
        <f aca="false">IF(A2734&lt;&gt;-1,concatenate_customer_data!B2734, "BLANK")</f>
        <v>  </v>
      </c>
      <c r="C2734" s="4" t="n">
        <f aca="false">IF(A2734&lt;&gt;-1,concatenate_customer_data!C2734, -1)</f>
        <v>36494</v>
      </c>
      <c r="D2734" s="3" t="str">
        <f aca="false">IF(A2734&lt;&gt;-1,VLOOKUP(A2734,concatenate_customer_address!A:B, 2),"BLANK")</f>
        <v>    </v>
      </c>
    </row>
    <row r="2735" customFormat="false" ht="12.8" hidden="false" customHeight="false" outlineLevel="0" collapsed="false">
      <c r="A2735" s="2" t="str">
        <f aca="false">IF(concatenate_customer_data!A2735="","",concatenate_customer_data!A2735)</f>
        <v/>
      </c>
      <c r="B2735" s="3" t="str">
        <f aca="false">IF(A2735&lt;&gt;-1,concatenate_customer_data!B2735, "BLANK")</f>
        <v>  </v>
      </c>
      <c r="C2735" s="4" t="n">
        <f aca="false">IF(A2735&lt;&gt;-1,concatenate_customer_data!C2735, -1)</f>
        <v>36494</v>
      </c>
      <c r="D2735" s="3" t="str">
        <f aca="false">IF(A2735&lt;&gt;-1,VLOOKUP(A2735,concatenate_customer_address!A:B, 2),"BLANK")</f>
        <v>    </v>
      </c>
    </row>
    <row r="2736" customFormat="false" ht="12.8" hidden="false" customHeight="false" outlineLevel="0" collapsed="false">
      <c r="A2736" s="2" t="str">
        <f aca="false">IF(concatenate_customer_data!A2736="","",concatenate_customer_data!A2736)</f>
        <v/>
      </c>
      <c r="B2736" s="3" t="str">
        <f aca="false">IF(A2736&lt;&gt;-1,concatenate_customer_data!B2736, "BLANK")</f>
        <v>  </v>
      </c>
      <c r="C2736" s="4" t="n">
        <f aca="false">IF(A2736&lt;&gt;-1,concatenate_customer_data!C2736, -1)</f>
        <v>36494</v>
      </c>
      <c r="D2736" s="3" t="str">
        <f aca="false">IF(A2736&lt;&gt;-1,VLOOKUP(A2736,concatenate_customer_address!A:B, 2),"BLANK")</f>
        <v>    </v>
      </c>
    </row>
    <row r="2737" customFormat="false" ht="12.8" hidden="false" customHeight="false" outlineLevel="0" collapsed="false">
      <c r="A2737" s="2" t="str">
        <f aca="false">IF(concatenate_customer_data!A2737="","",concatenate_customer_data!A2737)</f>
        <v/>
      </c>
      <c r="B2737" s="3" t="str">
        <f aca="false">IF(A2737&lt;&gt;-1,concatenate_customer_data!B2737, "BLANK")</f>
        <v>  </v>
      </c>
      <c r="C2737" s="4" t="n">
        <f aca="false">IF(A2737&lt;&gt;-1,concatenate_customer_data!C2737, -1)</f>
        <v>36494</v>
      </c>
      <c r="D2737" s="3" t="str">
        <f aca="false">IF(A2737&lt;&gt;-1,VLOOKUP(A2737,concatenate_customer_address!A:B, 2),"BLANK")</f>
        <v>    </v>
      </c>
    </row>
    <row r="2738" customFormat="false" ht="12.8" hidden="false" customHeight="false" outlineLevel="0" collapsed="false">
      <c r="A2738" s="2" t="str">
        <f aca="false">IF(concatenate_customer_data!A2738="","",concatenate_customer_data!A2738)</f>
        <v/>
      </c>
      <c r="B2738" s="3" t="str">
        <f aca="false">IF(A2738&lt;&gt;-1,concatenate_customer_data!B2738, "BLANK")</f>
        <v>  </v>
      </c>
      <c r="C2738" s="4" t="n">
        <f aca="false">IF(A2738&lt;&gt;-1,concatenate_customer_data!C2738, -1)</f>
        <v>36494</v>
      </c>
      <c r="D2738" s="3" t="str">
        <f aca="false">IF(A2738&lt;&gt;-1,VLOOKUP(A2738,concatenate_customer_address!A:B, 2),"BLANK")</f>
        <v>    </v>
      </c>
    </row>
    <row r="2739" customFormat="false" ht="12.8" hidden="false" customHeight="false" outlineLevel="0" collapsed="false">
      <c r="A2739" s="2" t="str">
        <f aca="false">IF(concatenate_customer_data!A2739="","",concatenate_customer_data!A2739)</f>
        <v/>
      </c>
      <c r="B2739" s="3" t="str">
        <f aca="false">IF(A2739&lt;&gt;-1,concatenate_customer_data!B2739, "BLANK")</f>
        <v>  </v>
      </c>
      <c r="C2739" s="4" t="n">
        <f aca="false">IF(A2739&lt;&gt;-1,concatenate_customer_data!C2739, -1)</f>
        <v>36494</v>
      </c>
      <c r="D2739" s="3" t="str">
        <f aca="false">IF(A2739&lt;&gt;-1,VLOOKUP(A2739,concatenate_customer_address!A:B, 2),"BLANK")</f>
        <v>    </v>
      </c>
    </row>
    <row r="2740" customFormat="false" ht="12.8" hidden="false" customHeight="false" outlineLevel="0" collapsed="false">
      <c r="A2740" s="2" t="str">
        <f aca="false">IF(concatenate_customer_data!A2740="","",concatenate_customer_data!A2740)</f>
        <v/>
      </c>
      <c r="B2740" s="3" t="str">
        <f aca="false">IF(A2740&lt;&gt;-1,concatenate_customer_data!B2740, "BLANK")</f>
        <v>  </v>
      </c>
      <c r="C2740" s="4" t="n">
        <f aca="false">IF(A2740&lt;&gt;-1,concatenate_customer_data!C2740, -1)</f>
        <v>36494</v>
      </c>
      <c r="D2740" s="3" t="str">
        <f aca="false">IF(A2740&lt;&gt;-1,VLOOKUP(A2740,concatenate_customer_address!A:B, 2),"BLANK")</f>
        <v>    </v>
      </c>
    </row>
    <row r="2741" customFormat="false" ht="12.8" hidden="false" customHeight="false" outlineLevel="0" collapsed="false">
      <c r="A2741" s="2" t="str">
        <f aca="false">IF(concatenate_customer_data!A2741="","",concatenate_customer_data!A2741)</f>
        <v/>
      </c>
      <c r="B2741" s="3" t="str">
        <f aca="false">IF(A2741&lt;&gt;-1,concatenate_customer_data!B2741, "BLANK")</f>
        <v>  </v>
      </c>
      <c r="C2741" s="4" t="n">
        <f aca="false">IF(A2741&lt;&gt;-1,concatenate_customer_data!C2741, -1)</f>
        <v>36494</v>
      </c>
      <c r="D2741" s="3" t="str">
        <f aca="false">IF(A2741&lt;&gt;-1,VLOOKUP(A2741,concatenate_customer_address!A:B, 2),"BLANK")</f>
        <v>    </v>
      </c>
    </row>
    <row r="2742" customFormat="false" ht="12.8" hidden="false" customHeight="false" outlineLevel="0" collapsed="false">
      <c r="A2742" s="2" t="str">
        <f aca="false">IF(concatenate_customer_data!A2742="","",concatenate_customer_data!A2742)</f>
        <v/>
      </c>
      <c r="B2742" s="3" t="str">
        <f aca="false">IF(A2742&lt;&gt;-1,concatenate_customer_data!B2742, "BLANK")</f>
        <v>  </v>
      </c>
      <c r="C2742" s="4" t="n">
        <f aca="false">IF(A2742&lt;&gt;-1,concatenate_customer_data!C2742, -1)</f>
        <v>36494</v>
      </c>
      <c r="D2742" s="3" t="str">
        <f aca="false">IF(A2742&lt;&gt;-1,VLOOKUP(A2742,concatenate_customer_address!A:B, 2),"BLANK")</f>
        <v>    </v>
      </c>
    </row>
    <row r="2743" customFormat="false" ht="12.8" hidden="false" customHeight="false" outlineLevel="0" collapsed="false">
      <c r="A2743" s="2" t="str">
        <f aca="false">IF(concatenate_customer_data!A2743="","",concatenate_customer_data!A2743)</f>
        <v/>
      </c>
      <c r="B2743" s="3" t="str">
        <f aca="false">IF(A2743&lt;&gt;-1,concatenate_customer_data!B2743, "BLANK")</f>
        <v>  </v>
      </c>
      <c r="C2743" s="4" t="n">
        <f aca="false">IF(A2743&lt;&gt;-1,concatenate_customer_data!C2743, -1)</f>
        <v>36494</v>
      </c>
      <c r="D2743" s="3" t="str">
        <f aca="false">IF(A2743&lt;&gt;-1,VLOOKUP(A2743,concatenate_customer_address!A:B, 2),"BLANK")</f>
        <v>    </v>
      </c>
    </row>
    <row r="2744" customFormat="false" ht="12.8" hidden="false" customHeight="false" outlineLevel="0" collapsed="false">
      <c r="A2744" s="2" t="str">
        <f aca="false">IF(concatenate_customer_data!A2744="","",concatenate_customer_data!A2744)</f>
        <v/>
      </c>
      <c r="B2744" s="3" t="str">
        <f aca="false">IF(A2744&lt;&gt;-1,concatenate_customer_data!B2744, "BLANK")</f>
        <v>  </v>
      </c>
      <c r="C2744" s="4" t="n">
        <f aca="false">IF(A2744&lt;&gt;-1,concatenate_customer_data!C2744, -1)</f>
        <v>36494</v>
      </c>
      <c r="D2744" s="3" t="str">
        <f aca="false">IF(A2744&lt;&gt;-1,VLOOKUP(A2744,concatenate_customer_address!A:B, 2),"BLANK")</f>
        <v>    </v>
      </c>
    </row>
    <row r="2745" customFormat="false" ht="12.8" hidden="false" customHeight="false" outlineLevel="0" collapsed="false">
      <c r="A2745" s="2" t="str">
        <f aca="false">IF(concatenate_customer_data!A2745="","",concatenate_customer_data!A2745)</f>
        <v/>
      </c>
      <c r="B2745" s="3" t="str">
        <f aca="false">IF(A2745&lt;&gt;-1,concatenate_customer_data!B2745, "BLANK")</f>
        <v>  </v>
      </c>
      <c r="C2745" s="4" t="n">
        <f aca="false">IF(A2745&lt;&gt;-1,concatenate_customer_data!C2745, -1)</f>
        <v>36494</v>
      </c>
      <c r="D2745" s="3" t="str">
        <f aca="false">IF(A2745&lt;&gt;-1,VLOOKUP(A2745,concatenate_customer_address!A:B, 2),"BLANK")</f>
        <v>    </v>
      </c>
    </row>
    <row r="2746" customFormat="false" ht="12.8" hidden="false" customHeight="false" outlineLevel="0" collapsed="false">
      <c r="A2746" s="2" t="str">
        <f aca="false">IF(concatenate_customer_data!A2746="","",concatenate_customer_data!A2746)</f>
        <v/>
      </c>
      <c r="B2746" s="3" t="str">
        <f aca="false">IF(A2746&lt;&gt;-1,concatenate_customer_data!B2746, "BLANK")</f>
        <v>  </v>
      </c>
      <c r="C2746" s="4" t="n">
        <f aca="false">IF(A2746&lt;&gt;-1,concatenate_customer_data!C2746, -1)</f>
        <v>36494</v>
      </c>
      <c r="D2746" s="3" t="str">
        <f aca="false">IF(A2746&lt;&gt;-1,VLOOKUP(A2746,concatenate_customer_address!A:B, 2),"BLANK")</f>
        <v>    </v>
      </c>
    </row>
    <row r="2747" customFormat="false" ht="12.8" hidden="false" customHeight="false" outlineLevel="0" collapsed="false">
      <c r="A2747" s="2" t="str">
        <f aca="false">IF(concatenate_customer_data!A2747="","",concatenate_customer_data!A2747)</f>
        <v/>
      </c>
      <c r="B2747" s="3" t="str">
        <f aca="false">IF(A2747&lt;&gt;-1,concatenate_customer_data!B2747, "BLANK")</f>
        <v>  </v>
      </c>
      <c r="C2747" s="4" t="n">
        <f aca="false">IF(A2747&lt;&gt;-1,concatenate_customer_data!C2747, -1)</f>
        <v>36494</v>
      </c>
      <c r="D2747" s="3" t="str">
        <f aca="false">IF(A2747&lt;&gt;-1,VLOOKUP(A2747,concatenate_customer_address!A:B, 2),"BLANK")</f>
        <v>    </v>
      </c>
    </row>
    <row r="2748" customFormat="false" ht="12.8" hidden="false" customHeight="false" outlineLevel="0" collapsed="false">
      <c r="A2748" s="2" t="str">
        <f aca="false">IF(concatenate_customer_data!A2748="","",concatenate_customer_data!A2748)</f>
        <v/>
      </c>
      <c r="B2748" s="3" t="str">
        <f aca="false">IF(A2748&lt;&gt;-1,concatenate_customer_data!B2748, "BLANK")</f>
        <v>  </v>
      </c>
      <c r="C2748" s="4" t="n">
        <f aca="false">IF(A2748&lt;&gt;-1,concatenate_customer_data!C2748, -1)</f>
        <v>36494</v>
      </c>
      <c r="D2748" s="3" t="str">
        <f aca="false">IF(A2748&lt;&gt;-1,VLOOKUP(A2748,concatenate_customer_address!A:B, 2),"BLANK")</f>
        <v>    </v>
      </c>
    </row>
    <row r="2749" customFormat="false" ht="12.8" hidden="false" customHeight="false" outlineLevel="0" collapsed="false">
      <c r="A2749" s="2" t="str">
        <f aca="false">IF(concatenate_customer_data!A2749="","",concatenate_customer_data!A2749)</f>
        <v/>
      </c>
      <c r="B2749" s="3" t="str">
        <f aca="false">IF(A2749&lt;&gt;-1,concatenate_customer_data!B2749, "BLANK")</f>
        <v>  </v>
      </c>
      <c r="C2749" s="4" t="n">
        <f aca="false">IF(A2749&lt;&gt;-1,concatenate_customer_data!C2749, -1)</f>
        <v>36494</v>
      </c>
      <c r="D2749" s="3" t="str">
        <f aca="false">IF(A2749&lt;&gt;-1,VLOOKUP(A2749,concatenate_customer_address!A:B, 2),"BLANK")</f>
        <v>    </v>
      </c>
    </row>
    <row r="2750" customFormat="false" ht="12.8" hidden="false" customHeight="false" outlineLevel="0" collapsed="false">
      <c r="A2750" s="2" t="str">
        <f aca="false">IF(concatenate_customer_data!A2750="","",concatenate_customer_data!A2750)</f>
        <v/>
      </c>
      <c r="B2750" s="3" t="str">
        <f aca="false">IF(A2750&lt;&gt;-1,concatenate_customer_data!B2750, "BLANK")</f>
        <v>  </v>
      </c>
      <c r="C2750" s="4" t="n">
        <f aca="false">IF(A2750&lt;&gt;-1,concatenate_customer_data!C2750, -1)</f>
        <v>36494</v>
      </c>
      <c r="D2750" s="3" t="str">
        <f aca="false">IF(A2750&lt;&gt;-1,VLOOKUP(A2750,concatenate_customer_address!A:B, 2),"BLANK")</f>
        <v>    </v>
      </c>
    </row>
    <row r="2751" customFormat="false" ht="12.8" hidden="false" customHeight="false" outlineLevel="0" collapsed="false">
      <c r="A2751" s="2" t="str">
        <f aca="false">IF(concatenate_customer_data!A2751="","",concatenate_customer_data!A2751)</f>
        <v/>
      </c>
      <c r="B2751" s="3" t="str">
        <f aca="false">IF(A2751&lt;&gt;-1,concatenate_customer_data!B2751, "BLANK")</f>
        <v>  </v>
      </c>
      <c r="C2751" s="4" t="n">
        <f aca="false">IF(A2751&lt;&gt;-1,concatenate_customer_data!C2751, -1)</f>
        <v>36494</v>
      </c>
      <c r="D2751" s="3" t="str">
        <f aca="false">IF(A2751&lt;&gt;-1,VLOOKUP(A2751,concatenate_customer_address!A:B, 2),"BLANK")</f>
        <v>    </v>
      </c>
    </row>
    <row r="2752" customFormat="false" ht="12.8" hidden="false" customHeight="false" outlineLevel="0" collapsed="false">
      <c r="A2752" s="2" t="str">
        <f aca="false">IF(concatenate_customer_data!A2752="","",concatenate_customer_data!A2752)</f>
        <v/>
      </c>
      <c r="B2752" s="3" t="str">
        <f aca="false">IF(A2752&lt;&gt;-1,concatenate_customer_data!B2752, "BLANK")</f>
        <v>  </v>
      </c>
      <c r="C2752" s="4" t="n">
        <f aca="false">IF(A2752&lt;&gt;-1,concatenate_customer_data!C2752, -1)</f>
        <v>36494</v>
      </c>
      <c r="D2752" s="3" t="str">
        <f aca="false">IF(A2752&lt;&gt;-1,VLOOKUP(A2752,concatenate_customer_address!A:B, 2),"BLANK")</f>
        <v>    </v>
      </c>
    </row>
    <row r="2753" customFormat="false" ht="12.8" hidden="false" customHeight="false" outlineLevel="0" collapsed="false">
      <c r="A2753" s="2" t="str">
        <f aca="false">IF(concatenate_customer_data!A2753="","",concatenate_customer_data!A2753)</f>
        <v/>
      </c>
      <c r="B2753" s="3" t="str">
        <f aca="false">IF(A2753&lt;&gt;-1,concatenate_customer_data!B2753, "BLANK")</f>
        <v>  </v>
      </c>
      <c r="C2753" s="4" t="n">
        <f aca="false">IF(A2753&lt;&gt;-1,concatenate_customer_data!C2753, -1)</f>
        <v>36494</v>
      </c>
      <c r="D2753" s="3" t="str">
        <f aca="false">IF(A2753&lt;&gt;-1,VLOOKUP(A2753,concatenate_customer_address!A:B, 2),"BLANK")</f>
        <v>    </v>
      </c>
    </row>
    <row r="2754" customFormat="false" ht="12.8" hidden="false" customHeight="false" outlineLevel="0" collapsed="false">
      <c r="A2754" s="2" t="str">
        <f aca="false">IF(concatenate_customer_data!A2754="","",concatenate_customer_data!A2754)</f>
        <v/>
      </c>
      <c r="B2754" s="3" t="str">
        <f aca="false">IF(A2754&lt;&gt;-1,concatenate_customer_data!B2754, "BLANK")</f>
        <v>  </v>
      </c>
      <c r="C2754" s="4" t="n">
        <f aca="false">IF(A2754&lt;&gt;-1,concatenate_customer_data!C2754, -1)</f>
        <v>36494</v>
      </c>
      <c r="D2754" s="3" t="str">
        <f aca="false">IF(A2754&lt;&gt;-1,VLOOKUP(A2754,concatenate_customer_address!A:B, 2),"BLANK")</f>
        <v>    </v>
      </c>
    </row>
    <row r="2755" customFormat="false" ht="12.8" hidden="false" customHeight="false" outlineLevel="0" collapsed="false">
      <c r="A2755" s="2" t="str">
        <f aca="false">IF(concatenate_customer_data!A2755="","",concatenate_customer_data!A2755)</f>
        <v/>
      </c>
      <c r="B2755" s="3" t="str">
        <f aca="false">IF(A2755&lt;&gt;-1,concatenate_customer_data!B2755, "BLANK")</f>
        <v>  </v>
      </c>
      <c r="C2755" s="4" t="n">
        <f aca="false">IF(A2755&lt;&gt;-1,concatenate_customer_data!C2755, -1)</f>
        <v>36494</v>
      </c>
      <c r="D2755" s="3" t="str">
        <f aca="false">IF(A2755&lt;&gt;-1,VLOOKUP(A2755,concatenate_customer_address!A:B, 2),"BLANK")</f>
        <v>    </v>
      </c>
    </row>
    <row r="2756" customFormat="false" ht="12.8" hidden="false" customHeight="false" outlineLevel="0" collapsed="false">
      <c r="A2756" s="2" t="str">
        <f aca="false">IF(concatenate_customer_data!A2756="","",concatenate_customer_data!A2756)</f>
        <v/>
      </c>
      <c r="B2756" s="3" t="str">
        <f aca="false">IF(A2756&lt;&gt;-1,concatenate_customer_data!B2756, "BLANK")</f>
        <v>  </v>
      </c>
      <c r="C2756" s="4" t="n">
        <f aca="false">IF(A2756&lt;&gt;-1,concatenate_customer_data!C2756, -1)</f>
        <v>36494</v>
      </c>
      <c r="D2756" s="3" t="str">
        <f aca="false">IF(A2756&lt;&gt;-1,VLOOKUP(A2756,concatenate_customer_address!A:B, 2),"BLANK")</f>
        <v>    </v>
      </c>
    </row>
    <row r="2757" customFormat="false" ht="12.8" hidden="false" customHeight="false" outlineLevel="0" collapsed="false">
      <c r="A2757" s="2" t="str">
        <f aca="false">IF(concatenate_customer_data!A2757="","",concatenate_customer_data!A2757)</f>
        <v/>
      </c>
      <c r="B2757" s="3" t="str">
        <f aca="false">IF(A2757&lt;&gt;-1,concatenate_customer_data!B2757, "BLANK")</f>
        <v>  </v>
      </c>
      <c r="C2757" s="4" t="n">
        <f aca="false">IF(A2757&lt;&gt;-1,concatenate_customer_data!C2757, -1)</f>
        <v>36494</v>
      </c>
      <c r="D2757" s="3" t="str">
        <f aca="false">IF(A2757&lt;&gt;-1,VLOOKUP(A2757,concatenate_customer_address!A:B, 2),"BLANK")</f>
        <v>    </v>
      </c>
    </row>
    <row r="2758" customFormat="false" ht="12.8" hidden="false" customHeight="false" outlineLevel="0" collapsed="false">
      <c r="A2758" s="2" t="str">
        <f aca="false">IF(concatenate_customer_data!A2758="","",concatenate_customer_data!A2758)</f>
        <v/>
      </c>
      <c r="B2758" s="3" t="str">
        <f aca="false">IF(A2758&lt;&gt;-1,concatenate_customer_data!B2758, "BLANK")</f>
        <v>  </v>
      </c>
      <c r="C2758" s="4" t="n">
        <f aca="false">IF(A2758&lt;&gt;-1,concatenate_customer_data!C2758, -1)</f>
        <v>36494</v>
      </c>
      <c r="D2758" s="3" t="str">
        <f aca="false">IF(A2758&lt;&gt;-1,VLOOKUP(A2758,concatenate_customer_address!A:B, 2),"BLANK")</f>
        <v>    </v>
      </c>
    </row>
    <row r="2759" customFormat="false" ht="12.8" hidden="false" customHeight="false" outlineLevel="0" collapsed="false">
      <c r="A2759" s="2" t="str">
        <f aca="false">IF(concatenate_customer_data!A2759="","",concatenate_customer_data!A2759)</f>
        <v/>
      </c>
      <c r="B2759" s="3" t="str">
        <f aca="false">IF(A2759&lt;&gt;-1,concatenate_customer_data!B2759, "BLANK")</f>
        <v>  </v>
      </c>
      <c r="C2759" s="4" t="n">
        <f aca="false">IF(A2759&lt;&gt;-1,concatenate_customer_data!C2759, -1)</f>
        <v>36494</v>
      </c>
      <c r="D2759" s="3" t="str">
        <f aca="false">IF(A2759&lt;&gt;-1,VLOOKUP(A2759,concatenate_customer_address!A:B, 2),"BLANK")</f>
        <v>    </v>
      </c>
    </row>
    <row r="2760" customFormat="false" ht="12.8" hidden="false" customHeight="false" outlineLevel="0" collapsed="false">
      <c r="A2760" s="2" t="str">
        <f aca="false">IF(concatenate_customer_data!A2760="","",concatenate_customer_data!A2760)</f>
        <v/>
      </c>
      <c r="B2760" s="3" t="str">
        <f aca="false">IF(A2760&lt;&gt;-1,concatenate_customer_data!B2760, "BLANK")</f>
        <v>  </v>
      </c>
      <c r="C2760" s="4" t="n">
        <f aca="false">IF(A2760&lt;&gt;-1,concatenate_customer_data!C2760, -1)</f>
        <v>36494</v>
      </c>
      <c r="D2760" s="3" t="str">
        <f aca="false">IF(A2760&lt;&gt;-1,VLOOKUP(A2760,concatenate_customer_address!A:B, 2),"BLANK")</f>
        <v>    </v>
      </c>
    </row>
    <row r="2761" customFormat="false" ht="12.8" hidden="false" customHeight="false" outlineLevel="0" collapsed="false">
      <c r="A2761" s="2" t="str">
        <f aca="false">IF(concatenate_customer_data!A2761="","",concatenate_customer_data!A2761)</f>
        <v/>
      </c>
      <c r="B2761" s="3" t="str">
        <f aca="false">IF(A2761&lt;&gt;-1,concatenate_customer_data!B2761, "BLANK")</f>
        <v>  </v>
      </c>
      <c r="C2761" s="4" t="n">
        <f aca="false">IF(A2761&lt;&gt;-1,concatenate_customer_data!C2761, -1)</f>
        <v>36494</v>
      </c>
      <c r="D2761" s="3" t="str">
        <f aca="false">IF(A2761&lt;&gt;-1,VLOOKUP(A2761,concatenate_customer_address!A:B, 2),"BLANK")</f>
        <v>    </v>
      </c>
    </row>
    <row r="2762" customFormat="false" ht="12.8" hidden="false" customHeight="false" outlineLevel="0" collapsed="false">
      <c r="A2762" s="2" t="str">
        <f aca="false">IF(concatenate_customer_data!A2762="","",concatenate_customer_data!A2762)</f>
        <v/>
      </c>
      <c r="B2762" s="3" t="str">
        <f aca="false">IF(A2762&lt;&gt;-1,concatenate_customer_data!B2762, "BLANK")</f>
        <v>  </v>
      </c>
      <c r="C2762" s="4" t="n">
        <f aca="false">IF(A2762&lt;&gt;-1,concatenate_customer_data!C2762, -1)</f>
        <v>36494</v>
      </c>
      <c r="D2762" s="3" t="str">
        <f aca="false">IF(A2762&lt;&gt;-1,VLOOKUP(A2762,concatenate_customer_address!A:B, 2),"BLANK")</f>
        <v>    </v>
      </c>
    </row>
    <row r="2763" customFormat="false" ht="12.8" hidden="false" customHeight="false" outlineLevel="0" collapsed="false">
      <c r="A2763" s="2" t="str">
        <f aca="false">IF(concatenate_customer_data!A2763="","",concatenate_customer_data!A2763)</f>
        <v/>
      </c>
      <c r="B2763" s="3" t="str">
        <f aca="false">IF(A2763&lt;&gt;-1,concatenate_customer_data!B2763, "BLANK")</f>
        <v>  </v>
      </c>
      <c r="C2763" s="4" t="n">
        <f aca="false">IF(A2763&lt;&gt;-1,concatenate_customer_data!C2763, -1)</f>
        <v>36494</v>
      </c>
      <c r="D2763" s="3" t="str">
        <f aca="false">IF(A2763&lt;&gt;-1,VLOOKUP(A2763,concatenate_customer_address!A:B, 2),"BLANK")</f>
        <v>    </v>
      </c>
    </row>
    <row r="2764" customFormat="false" ht="12.8" hidden="false" customHeight="false" outlineLevel="0" collapsed="false">
      <c r="A2764" s="2" t="str">
        <f aca="false">IF(concatenate_customer_data!A2764="","",concatenate_customer_data!A2764)</f>
        <v/>
      </c>
      <c r="B2764" s="3" t="str">
        <f aca="false">IF(A2764&lt;&gt;-1,concatenate_customer_data!B2764, "BLANK")</f>
        <v>  </v>
      </c>
      <c r="C2764" s="4" t="n">
        <f aca="false">IF(A2764&lt;&gt;-1,concatenate_customer_data!C2764, -1)</f>
        <v>36494</v>
      </c>
      <c r="D2764" s="3" t="str">
        <f aca="false">IF(A2764&lt;&gt;-1,VLOOKUP(A2764,concatenate_customer_address!A:B, 2),"BLANK")</f>
        <v>    </v>
      </c>
    </row>
    <row r="2765" customFormat="false" ht="12.8" hidden="false" customHeight="false" outlineLevel="0" collapsed="false">
      <c r="A2765" s="2" t="str">
        <f aca="false">IF(concatenate_customer_data!A2765="","",concatenate_customer_data!A2765)</f>
        <v/>
      </c>
      <c r="B2765" s="3" t="str">
        <f aca="false">IF(A2765&lt;&gt;-1,concatenate_customer_data!B2765, "BLANK")</f>
        <v>  </v>
      </c>
      <c r="C2765" s="4" t="n">
        <f aca="false">IF(A2765&lt;&gt;-1,concatenate_customer_data!C2765, -1)</f>
        <v>36494</v>
      </c>
      <c r="D2765" s="3" t="str">
        <f aca="false">IF(A2765&lt;&gt;-1,VLOOKUP(A2765,concatenate_customer_address!A:B, 2),"BLANK")</f>
        <v>    </v>
      </c>
    </row>
    <row r="2766" customFormat="false" ht="12.8" hidden="false" customHeight="false" outlineLevel="0" collapsed="false">
      <c r="A2766" s="2" t="str">
        <f aca="false">IF(concatenate_customer_data!A2766="","",concatenate_customer_data!A2766)</f>
        <v/>
      </c>
      <c r="B2766" s="3" t="str">
        <f aca="false">IF(A2766&lt;&gt;-1,concatenate_customer_data!B2766, "BLANK")</f>
        <v>  </v>
      </c>
      <c r="C2766" s="4" t="n">
        <f aca="false">IF(A2766&lt;&gt;-1,concatenate_customer_data!C2766, -1)</f>
        <v>36494</v>
      </c>
      <c r="D2766" s="3" t="str">
        <f aca="false">IF(A2766&lt;&gt;-1,VLOOKUP(A2766,concatenate_customer_address!A:B, 2),"BLANK")</f>
        <v>    </v>
      </c>
    </row>
    <row r="2767" customFormat="false" ht="12.8" hidden="false" customHeight="false" outlineLevel="0" collapsed="false">
      <c r="A2767" s="2" t="str">
        <f aca="false">IF(concatenate_customer_data!A2767="","",concatenate_customer_data!A2767)</f>
        <v/>
      </c>
      <c r="B2767" s="3" t="str">
        <f aca="false">IF(A2767&lt;&gt;-1,concatenate_customer_data!B2767, "BLANK")</f>
        <v>  </v>
      </c>
      <c r="C2767" s="4" t="n">
        <f aca="false">IF(A2767&lt;&gt;-1,concatenate_customer_data!C2767, -1)</f>
        <v>36494</v>
      </c>
      <c r="D2767" s="3" t="str">
        <f aca="false">IF(A2767&lt;&gt;-1,VLOOKUP(A2767,concatenate_customer_address!A:B, 2),"BLANK")</f>
        <v>    </v>
      </c>
    </row>
    <row r="2768" customFormat="false" ht="12.8" hidden="false" customHeight="false" outlineLevel="0" collapsed="false">
      <c r="A2768" s="2" t="str">
        <f aca="false">IF(concatenate_customer_data!A2768="","",concatenate_customer_data!A2768)</f>
        <v/>
      </c>
      <c r="B2768" s="3" t="str">
        <f aca="false">IF(A2768&lt;&gt;-1,concatenate_customer_data!B2768, "BLANK")</f>
        <v>  </v>
      </c>
      <c r="C2768" s="4" t="n">
        <f aca="false">IF(A2768&lt;&gt;-1,concatenate_customer_data!C2768, -1)</f>
        <v>36494</v>
      </c>
      <c r="D2768" s="3" t="str">
        <f aca="false">IF(A2768&lt;&gt;-1,VLOOKUP(A2768,concatenate_customer_address!A:B, 2),"BLANK")</f>
        <v>    </v>
      </c>
    </row>
    <row r="2769" customFormat="false" ht="12.8" hidden="false" customHeight="false" outlineLevel="0" collapsed="false">
      <c r="A2769" s="2" t="str">
        <f aca="false">IF(concatenate_customer_data!A2769="","",concatenate_customer_data!A2769)</f>
        <v/>
      </c>
      <c r="B2769" s="3" t="str">
        <f aca="false">IF(A2769&lt;&gt;-1,concatenate_customer_data!B2769, "BLANK")</f>
        <v>  </v>
      </c>
      <c r="C2769" s="4" t="n">
        <f aca="false">IF(A2769&lt;&gt;-1,concatenate_customer_data!C2769, -1)</f>
        <v>36494</v>
      </c>
      <c r="D2769" s="3" t="str">
        <f aca="false">IF(A2769&lt;&gt;-1,VLOOKUP(A2769,concatenate_customer_address!A:B, 2),"BLANK")</f>
        <v>    </v>
      </c>
    </row>
    <row r="2770" customFormat="false" ht="12.8" hidden="false" customHeight="false" outlineLevel="0" collapsed="false">
      <c r="A2770" s="2" t="str">
        <f aca="false">IF(concatenate_customer_data!A2770="","",concatenate_customer_data!A2770)</f>
        <v/>
      </c>
      <c r="B2770" s="3" t="str">
        <f aca="false">IF(A2770&lt;&gt;-1,concatenate_customer_data!B2770, "BLANK")</f>
        <v>  </v>
      </c>
      <c r="C2770" s="4" t="n">
        <f aca="false">IF(A2770&lt;&gt;-1,concatenate_customer_data!C2770, -1)</f>
        <v>36494</v>
      </c>
      <c r="D2770" s="3" t="str">
        <f aca="false">IF(A2770&lt;&gt;-1,VLOOKUP(A2770,concatenate_customer_address!A:B, 2),"BLANK")</f>
        <v>    </v>
      </c>
    </row>
    <row r="2771" customFormat="false" ht="12.8" hidden="false" customHeight="false" outlineLevel="0" collapsed="false">
      <c r="A2771" s="2" t="str">
        <f aca="false">IF(concatenate_customer_data!A2771="","",concatenate_customer_data!A2771)</f>
        <v/>
      </c>
      <c r="B2771" s="3" t="str">
        <f aca="false">IF(A2771&lt;&gt;-1,concatenate_customer_data!B2771, "BLANK")</f>
        <v>  </v>
      </c>
      <c r="C2771" s="4" t="n">
        <f aca="false">IF(A2771&lt;&gt;-1,concatenate_customer_data!C2771, -1)</f>
        <v>36494</v>
      </c>
      <c r="D2771" s="3" t="str">
        <f aca="false">IF(A2771&lt;&gt;-1,VLOOKUP(A2771,concatenate_customer_address!A:B, 2),"BLANK")</f>
        <v>    </v>
      </c>
    </row>
    <row r="2772" customFormat="false" ht="12.8" hidden="false" customHeight="false" outlineLevel="0" collapsed="false">
      <c r="A2772" s="2" t="str">
        <f aca="false">IF(concatenate_customer_data!A2772="","",concatenate_customer_data!A2772)</f>
        <v/>
      </c>
      <c r="B2772" s="3" t="str">
        <f aca="false">IF(A2772&lt;&gt;-1,concatenate_customer_data!B2772, "BLANK")</f>
        <v>  </v>
      </c>
      <c r="C2772" s="4" t="n">
        <f aca="false">IF(A2772&lt;&gt;-1,concatenate_customer_data!C2772, -1)</f>
        <v>36494</v>
      </c>
      <c r="D2772" s="3" t="str">
        <f aca="false">IF(A2772&lt;&gt;-1,VLOOKUP(A2772,concatenate_customer_address!A:B, 2),"BLANK")</f>
        <v>    </v>
      </c>
    </row>
    <row r="2773" customFormat="false" ht="12.8" hidden="false" customHeight="false" outlineLevel="0" collapsed="false">
      <c r="A2773" s="2" t="str">
        <f aca="false">IF(concatenate_customer_data!A2773="","",concatenate_customer_data!A2773)</f>
        <v/>
      </c>
      <c r="B2773" s="3" t="str">
        <f aca="false">IF(A2773&lt;&gt;-1,concatenate_customer_data!B2773, "BLANK")</f>
        <v>  </v>
      </c>
      <c r="C2773" s="4" t="n">
        <f aca="false">IF(A2773&lt;&gt;-1,concatenate_customer_data!C2773, -1)</f>
        <v>36494</v>
      </c>
      <c r="D2773" s="3" t="str">
        <f aca="false">IF(A2773&lt;&gt;-1,VLOOKUP(A2773,concatenate_customer_address!A:B, 2),"BLANK")</f>
        <v>    </v>
      </c>
    </row>
    <row r="2774" customFormat="false" ht="12.8" hidden="false" customHeight="false" outlineLevel="0" collapsed="false">
      <c r="A2774" s="2" t="str">
        <f aca="false">IF(concatenate_customer_data!A2774="","",concatenate_customer_data!A2774)</f>
        <v/>
      </c>
      <c r="B2774" s="3" t="str">
        <f aca="false">IF(A2774&lt;&gt;-1,concatenate_customer_data!B2774, "BLANK")</f>
        <v>  </v>
      </c>
      <c r="C2774" s="4" t="n">
        <f aca="false">IF(A2774&lt;&gt;-1,concatenate_customer_data!C2774, -1)</f>
        <v>36494</v>
      </c>
      <c r="D2774" s="3" t="str">
        <f aca="false">IF(A2774&lt;&gt;-1,VLOOKUP(A2774,concatenate_customer_address!A:B, 2),"BLANK")</f>
        <v>    </v>
      </c>
    </row>
    <row r="2775" customFormat="false" ht="12.8" hidden="false" customHeight="false" outlineLevel="0" collapsed="false">
      <c r="A2775" s="2" t="str">
        <f aca="false">IF(concatenate_customer_data!A2775="","",concatenate_customer_data!A2775)</f>
        <v/>
      </c>
      <c r="B2775" s="3" t="str">
        <f aca="false">IF(A2775&lt;&gt;-1,concatenate_customer_data!B2775, "BLANK")</f>
        <v>  </v>
      </c>
      <c r="C2775" s="4" t="n">
        <f aca="false">IF(A2775&lt;&gt;-1,concatenate_customer_data!C2775, -1)</f>
        <v>36494</v>
      </c>
      <c r="D2775" s="3" t="str">
        <f aca="false">IF(A2775&lt;&gt;-1,VLOOKUP(A2775,concatenate_customer_address!A:B, 2),"BLANK")</f>
        <v>    </v>
      </c>
    </row>
    <row r="2776" customFormat="false" ht="12.8" hidden="false" customHeight="false" outlineLevel="0" collapsed="false">
      <c r="A2776" s="2" t="str">
        <f aca="false">IF(concatenate_customer_data!A2776="","",concatenate_customer_data!A2776)</f>
        <v/>
      </c>
      <c r="B2776" s="3" t="str">
        <f aca="false">IF(A2776&lt;&gt;-1,concatenate_customer_data!B2776, "BLANK")</f>
        <v>  </v>
      </c>
      <c r="C2776" s="4" t="n">
        <f aca="false">IF(A2776&lt;&gt;-1,concatenate_customer_data!C2776, -1)</f>
        <v>36494</v>
      </c>
      <c r="D2776" s="3" t="str">
        <f aca="false">IF(A2776&lt;&gt;-1,VLOOKUP(A2776,concatenate_customer_address!A:B, 2),"BLANK")</f>
        <v>    </v>
      </c>
    </row>
    <row r="2777" customFormat="false" ht="12.8" hidden="false" customHeight="false" outlineLevel="0" collapsed="false">
      <c r="A2777" s="2" t="str">
        <f aca="false">IF(concatenate_customer_data!A2777="","",concatenate_customer_data!A2777)</f>
        <v/>
      </c>
      <c r="B2777" s="3" t="str">
        <f aca="false">IF(A2777&lt;&gt;-1,concatenate_customer_data!B2777, "BLANK")</f>
        <v>  </v>
      </c>
      <c r="C2777" s="4" t="n">
        <f aca="false">IF(A2777&lt;&gt;-1,concatenate_customer_data!C2777, -1)</f>
        <v>36494</v>
      </c>
      <c r="D2777" s="3" t="str">
        <f aca="false">IF(A2777&lt;&gt;-1,VLOOKUP(A2777,concatenate_customer_address!A:B, 2),"BLANK")</f>
        <v>    </v>
      </c>
    </row>
    <row r="2778" customFormat="false" ht="12.8" hidden="false" customHeight="false" outlineLevel="0" collapsed="false">
      <c r="A2778" s="2" t="str">
        <f aca="false">IF(concatenate_customer_data!A2778="","",concatenate_customer_data!A2778)</f>
        <v/>
      </c>
      <c r="B2778" s="3" t="str">
        <f aca="false">IF(A2778&lt;&gt;-1,concatenate_customer_data!B2778, "BLANK")</f>
        <v>  </v>
      </c>
      <c r="C2778" s="4" t="n">
        <f aca="false">IF(A2778&lt;&gt;-1,concatenate_customer_data!C2778, -1)</f>
        <v>36494</v>
      </c>
      <c r="D2778" s="3" t="str">
        <f aca="false">IF(A2778&lt;&gt;-1,VLOOKUP(A2778,concatenate_customer_address!A:B, 2),"BLANK")</f>
        <v>    </v>
      </c>
    </row>
    <row r="2779" customFormat="false" ht="12.8" hidden="false" customHeight="false" outlineLevel="0" collapsed="false">
      <c r="A2779" s="2" t="str">
        <f aca="false">IF(concatenate_customer_data!A2779="","",concatenate_customer_data!A2779)</f>
        <v/>
      </c>
      <c r="B2779" s="3" t="str">
        <f aca="false">IF(A2779&lt;&gt;-1,concatenate_customer_data!B2779, "BLANK")</f>
        <v>  </v>
      </c>
      <c r="C2779" s="4" t="n">
        <f aca="false">IF(A2779&lt;&gt;-1,concatenate_customer_data!C2779, -1)</f>
        <v>36494</v>
      </c>
      <c r="D2779" s="3" t="str">
        <f aca="false">IF(A2779&lt;&gt;-1,VLOOKUP(A2779,concatenate_customer_address!A:B, 2),"BLANK")</f>
        <v>    </v>
      </c>
    </row>
    <row r="2780" customFormat="false" ht="12.8" hidden="false" customHeight="false" outlineLevel="0" collapsed="false">
      <c r="A2780" s="2" t="str">
        <f aca="false">IF(concatenate_customer_data!A2780="","",concatenate_customer_data!A2780)</f>
        <v/>
      </c>
      <c r="B2780" s="3" t="str">
        <f aca="false">IF(A2780&lt;&gt;-1,concatenate_customer_data!B2780, "BLANK")</f>
        <v>  </v>
      </c>
      <c r="C2780" s="4" t="n">
        <f aca="false">IF(A2780&lt;&gt;-1,concatenate_customer_data!C2780, -1)</f>
        <v>36494</v>
      </c>
      <c r="D2780" s="3" t="str">
        <f aca="false">IF(A2780&lt;&gt;-1,VLOOKUP(A2780,concatenate_customer_address!A:B, 2),"BLANK")</f>
        <v>    </v>
      </c>
    </row>
    <row r="2781" customFormat="false" ht="12.8" hidden="false" customHeight="false" outlineLevel="0" collapsed="false">
      <c r="A2781" s="2" t="str">
        <f aca="false">IF(concatenate_customer_data!A2781="","",concatenate_customer_data!A2781)</f>
        <v/>
      </c>
      <c r="B2781" s="3" t="str">
        <f aca="false">IF(A2781&lt;&gt;-1,concatenate_customer_data!B2781, "BLANK")</f>
        <v>  </v>
      </c>
      <c r="C2781" s="4" t="n">
        <f aca="false">IF(A2781&lt;&gt;-1,concatenate_customer_data!C2781, -1)</f>
        <v>36494</v>
      </c>
      <c r="D2781" s="3" t="str">
        <f aca="false">IF(A2781&lt;&gt;-1,VLOOKUP(A2781,concatenate_customer_address!A:B, 2),"BLANK")</f>
        <v>    </v>
      </c>
    </row>
    <row r="2782" customFormat="false" ht="12.8" hidden="false" customHeight="false" outlineLevel="0" collapsed="false">
      <c r="A2782" s="2" t="str">
        <f aca="false">IF(concatenate_customer_data!A2782="","",concatenate_customer_data!A2782)</f>
        <v/>
      </c>
      <c r="B2782" s="3" t="str">
        <f aca="false">IF(A2782&lt;&gt;-1,concatenate_customer_data!B2782, "BLANK")</f>
        <v>  </v>
      </c>
      <c r="C2782" s="4" t="n">
        <f aca="false">IF(A2782&lt;&gt;-1,concatenate_customer_data!C2782, -1)</f>
        <v>36494</v>
      </c>
      <c r="D2782" s="3" t="str">
        <f aca="false">IF(A2782&lt;&gt;-1,VLOOKUP(A2782,concatenate_customer_address!A:B, 2),"BLANK")</f>
        <v>    </v>
      </c>
    </row>
    <row r="2783" customFormat="false" ht="12.8" hidden="false" customHeight="false" outlineLevel="0" collapsed="false">
      <c r="A2783" s="2" t="str">
        <f aca="false">IF(concatenate_customer_data!A2783="","",concatenate_customer_data!A2783)</f>
        <v/>
      </c>
      <c r="B2783" s="3" t="str">
        <f aca="false">IF(A2783&lt;&gt;-1,concatenate_customer_data!B2783, "BLANK")</f>
        <v>  </v>
      </c>
      <c r="C2783" s="4" t="n">
        <f aca="false">IF(A2783&lt;&gt;-1,concatenate_customer_data!C2783, -1)</f>
        <v>36494</v>
      </c>
      <c r="D2783" s="3" t="str">
        <f aca="false">IF(A2783&lt;&gt;-1,VLOOKUP(A2783,concatenate_customer_address!A:B, 2),"BLANK")</f>
        <v>    </v>
      </c>
    </row>
    <row r="2784" customFormat="false" ht="12.8" hidden="false" customHeight="false" outlineLevel="0" collapsed="false">
      <c r="A2784" s="2" t="str">
        <f aca="false">IF(concatenate_customer_data!A2784="","",concatenate_customer_data!A2784)</f>
        <v/>
      </c>
      <c r="B2784" s="3" t="str">
        <f aca="false">IF(A2784&lt;&gt;-1,concatenate_customer_data!B2784, "BLANK")</f>
        <v>  </v>
      </c>
      <c r="C2784" s="4" t="n">
        <f aca="false">IF(A2784&lt;&gt;-1,concatenate_customer_data!C2784, -1)</f>
        <v>36494</v>
      </c>
      <c r="D2784" s="3" t="str">
        <f aca="false">IF(A2784&lt;&gt;-1,VLOOKUP(A2784,concatenate_customer_address!A:B, 2),"BLANK")</f>
        <v>    </v>
      </c>
    </row>
    <row r="2785" customFormat="false" ht="12.8" hidden="false" customHeight="false" outlineLevel="0" collapsed="false">
      <c r="A2785" s="2" t="str">
        <f aca="false">IF(concatenate_customer_data!A2785="","",concatenate_customer_data!A2785)</f>
        <v/>
      </c>
      <c r="B2785" s="3" t="str">
        <f aca="false">IF(A2785&lt;&gt;-1,concatenate_customer_data!B2785, "BLANK")</f>
        <v>  </v>
      </c>
      <c r="C2785" s="4" t="n">
        <f aca="false">IF(A2785&lt;&gt;-1,concatenate_customer_data!C2785, -1)</f>
        <v>36494</v>
      </c>
      <c r="D2785" s="3" t="str">
        <f aca="false">IF(A2785&lt;&gt;-1,VLOOKUP(A2785,concatenate_customer_address!A:B, 2),"BLANK")</f>
        <v>    </v>
      </c>
    </row>
    <row r="2786" customFormat="false" ht="12.8" hidden="false" customHeight="false" outlineLevel="0" collapsed="false">
      <c r="A2786" s="2" t="str">
        <f aca="false">IF(concatenate_customer_data!A2786="","",concatenate_customer_data!A2786)</f>
        <v/>
      </c>
      <c r="B2786" s="3" t="str">
        <f aca="false">IF(A2786&lt;&gt;-1,concatenate_customer_data!B2786, "BLANK")</f>
        <v>  </v>
      </c>
      <c r="C2786" s="4" t="n">
        <f aca="false">IF(A2786&lt;&gt;-1,concatenate_customer_data!C2786, -1)</f>
        <v>36494</v>
      </c>
      <c r="D2786" s="3" t="str">
        <f aca="false">IF(A2786&lt;&gt;-1,VLOOKUP(A2786,concatenate_customer_address!A:B, 2),"BLANK")</f>
        <v>    </v>
      </c>
    </row>
    <row r="2787" customFormat="false" ht="12.8" hidden="false" customHeight="false" outlineLevel="0" collapsed="false">
      <c r="A2787" s="2" t="str">
        <f aca="false">IF(concatenate_customer_data!A2787="","",concatenate_customer_data!A2787)</f>
        <v/>
      </c>
      <c r="B2787" s="3" t="str">
        <f aca="false">IF(A2787&lt;&gt;-1,concatenate_customer_data!B2787, "BLANK")</f>
        <v>  </v>
      </c>
      <c r="C2787" s="4" t="n">
        <f aca="false">IF(A2787&lt;&gt;-1,concatenate_customer_data!C2787, -1)</f>
        <v>36494</v>
      </c>
      <c r="D2787" s="3" t="str">
        <f aca="false">IF(A2787&lt;&gt;-1,VLOOKUP(A2787,concatenate_customer_address!A:B, 2),"BLANK")</f>
        <v>    </v>
      </c>
    </row>
    <row r="2788" customFormat="false" ht="12.8" hidden="false" customHeight="false" outlineLevel="0" collapsed="false">
      <c r="A2788" s="2" t="str">
        <f aca="false">IF(concatenate_customer_data!A2788="","",concatenate_customer_data!A2788)</f>
        <v/>
      </c>
      <c r="B2788" s="3" t="str">
        <f aca="false">IF(A2788&lt;&gt;-1,concatenate_customer_data!B2788, "BLANK")</f>
        <v>  </v>
      </c>
      <c r="C2788" s="4" t="n">
        <f aca="false">IF(A2788&lt;&gt;-1,concatenate_customer_data!C2788, -1)</f>
        <v>36494</v>
      </c>
      <c r="D2788" s="3" t="str">
        <f aca="false">IF(A2788&lt;&gt;-1,VLOOKUP(A2788,concatenate_customer_address!A:B, 2),"BLANK")</f>
        <v>    </v>
      </c>
    </row>
    <row r="2789" customFormat="false" ht="12.8" hidden="false" customHeight="false" outlineLevel="0" collapsed="false">
      <c r="A2789" s="2" t="str">
        <f aca="false">IF(concatenate_customer_data!A2789="","",concatenate_customer_data!A2789)</f>
        <v/>
      </c>
      <c r="B2789" s="3" t="str">
        <f aca="false">IF(A2789&lt;&gt;-1,concatenate_customer_data!B2789, "BLANK")</f>
        <v>  </v>
      </c>
      <c r="C2789" s="4" t="n">
        <f aca="false">IF(A2789&lt;&gt;-1,concatenate_customer_data!C2789, -1)</f>
        <v>36494</v>
      </c>
      <c r="D2789" s="3" t="str">
        <f aca="false">IF(A2789&lt;&gt;-1,VLOOKUP(A2789,concatenate_customer_address!A:B, 2),"BLANK")</f>
        <v>    </v>
      </c>
    </row>
    <row r="2790" customFormat="false" ht="12.8" hidden="false" customHeight="false" outlineLevel="0" collapsed="false">
      <c r="A2790" s="2" t="str">
        <f aca="false">IF(concatenate_customer_data!A2790="","",concatenate_customer_data!A2790)</f>
        <v/>
      </c>
      <c r="B2790" s="3" t="str">
        <f aca="false">IF(A2790&lt;&gt;-1,concatenate_customer_data!B2790, "BLANK")</f>
        <v>  </v>
      </c>
      <c r="C2790" s="4" t="n">
        <f aca="false">IF(A2790&lt;&gt;-1,concatenate_customer_data!C2790, -1)</f>
        <v>36494</v>
      </c>
      <c r="D2790" s="3" t="str">
        <f aca="false">IF(A2790&lt;&gt;-1,VLOOKUP(A2790,concatenate_customer_address!A:B, 2),"BLANK")</f>
        <v>    </v>
      </c>
    </row>
    <row r="2791" customFormat="false" ht="12.8" hidden="false" customHeight="false" outlineLevel="0" collapsed="false">
      <c r="A2791" s="2" t="str">
        <f aca="false">IF(concatenate_customer_data!A2791="","",concatenate_customer_data!A2791)</f>
        <v/>
      </c>
      <c r="B2791" s="3" t="str">
        <f aca="false">IF(A2791&lt;&gt;-1,concatenate_customer_data!B2791, "BLANK")</f>
        <v>  </v>
      </c>
      <c r="C2791" s="4" t="n">
        <f aca="false">IF(A2791&lt;&gt;-1,concatenate_customer_data!C2791, -1)</f>
        <v>36494</v>
      </c>
      <c r="D2791" s="3" t="str">
        <f aca="false">IF(A2791&lt;&gt;-1,VLOOKUP(A2791,concatenate_customer_address!A:B, 2),"BLANK")</f>
        <v>    </v>
      </c>
    </row>
    <row r="2792" customFormat="false" ht="12.8" hidden="false" customHeight="false" outlineLevel="0" collapsed="false">
      <c r="A2792" s="2" t="str">
        <f aca="false">IF(concatenate_customer_data!A2792="","",concatenate_customer_data!A2792)</f>
        <v/>
      </c>
      <c r="B2792" s="3" t="str">
        <f aca="false">IF(A2792&lt;&gt;-1,concatenate_customer_data!B2792, "BLANK")</f>
        <v>  </v>
      </c>
      <c r="C2792" s="4" t="n">
        <f aca="false">IF(A2792&lt;&gt;-1,concatenate_customer_data!C2792, -1)</f>
        <v>36494</v>
      </c>
      <c r="D2792" s="3" t="str">
        <f aca="false">IF(A2792&lt;&gt;-1,VLOOKUP(A2792,concatenate_customer_address!A:B, 2),"BLANK")</f>
        <v>    </v>
      </c>
    </row>
    <row r="2793" customFormat="false" ht="12.8" hidden="false" customHeight="false" outlineLevel="0" collapsed="false">
      <c r="A2793" s="2" t="str">
        <f aca="false">IF(concatenate_customer_data!A2793="","",concatenate_customer_data!A2793)</f>
        <v/>
      </c>
      <c r="B2793" s="3" t="str">
        <f aca="false">IF(A2793&lt;&gt;-1,concatenate_customer_data!B2793, "BLANK")</f>
        <v>  </v>
      </c>
      <c r="C2793" s="4" t="n">
        <f aca="false">IF(A2793&lt;&gt;-1,concatenate_customer_data!C2793, -1)</f>
        <v>36494</v>
      </c>
      <c r="D2793" s="3" t="str">
        <f aca="false">IF(A2793&lt;&gt;-1,VLOOKUP(A2793,concatenate_customer_address!A:B, 2),"BLANK")</f>
        <v>    </v>
      </c>
    </row>
    <row r="2794" customFormat="false" ht="12.8" hidden="false" customHeight="false" outlineLevel="0" collapsed="false">
      <c r="A2794" s="2" t="str">
        <f aca="false">IF(concatenate_customer_data!A2794="","",concatenate_customer_data!A2794)</f>
        <v/>
      </c>
      <c r="B2794" s="3" t="str">
        <f aca="false">IF(A2794&lt;&gt;-1,concatenate_customer_data!B2794, "BLANK")</f>
        <v>  </v>
      </c>
      <c r="C2794" s="4" t="n">
        <f aca="false">IF(A2794&lt;&gt;-1,concatenate_customer_data!C2794, -1)</f>
        <v>36494</v>
      </c>
      <c r="D2794" s="3" t="str">
        <f aca="false">IF(A2794&lt;&gt;-1,VLOOKUP(A2794,concatenate_customer_address!A:B, 2),"BLANK")</f>
        <v>    </v>
      </c>
    </row>
    <row r="2795" customFormat="false" ht="12.8" hidden="false" customHeight="false" outlineLevel="0" collapsed="false">
      <c r="A2795" s="2" t="str">
        <f aca="false">IF(concatenate_customer_data!A2795="","",concatenate_customer_data!A2795)</f>
        <v/>
      </c>
      <c r="B2795" s="3" t="str">
        <f aca="false">IF(A2795&lt;&gt;-1,concatenate_customer_data!B2795, "BLANK")</f>
        <v>  </v>
      </c>
      <c r="C2795" s="4" t="n">
        <f aca="false">IF(A2795&lt;&gt;-1,concatenate_customer_data!C2795, -1)</f>
        <v>36494</v>
      </c>
      <c r="D2795" s="3" t="str">
        <f aca="false">IF(A2795&lt;&gt;-1,VLOOKUP(A2795,concatenate_customer_address!A:B, 2),"BLANK")</f>
        <v>    </v>
      </c>
    </row>
    <row r="2796" customFormat="false" ht="12.8" hidden="false" customHeight="false" outlineLevel="0" collapsed="false">
      <c r="A2796" s="2" t="str">
        <f aca="false">IF(concatenate_customer_data!A2796="","",concatenate_customer_data!A2796)</f>
        <v/>
      </c>
      <c r="B2796" s="3" t="str">
        <f aca="false">IF(A2796&lt;&gt;-1,concatenate_customer_data!B2796, "BLANK")</f>
        <v>  </v>
      </c>
      <c r="C2796" s="4" t="n">
        <f aca="false">IF(A2796&lt;&gt;-1,concatenate_customer_data!C2796, -1)</f>
        <v>36494</v>
      </c>
      <c r="D2796" s="3" t="str">
        <f aca="false">IF(A2796&lt;&gt;-1,VLOOKUP(A2796,concatenate_customer_address!A:B, 2),"BLANK")</f>
        <v>    </v>
      </c>
    </row>
    <row r="2797" customFormat="false" ht="12.8" hidden="false" customHeight="false" outlineLevel="0" collapsed="false">
      <c r="A2797" s="2" t="str">
        <f aca="false">IF(concatenate_customer_data!A2797="","",concatenate_customer_data!A2797)</f>
        <v/>
      </c>
      <c r="B2797" s="3" t="str">
        <f aca="false">IF(A2797&lt;&gt;-1,concatenate_customer_data!B2797, "BLANK")</f>
        <v>  </v>
      </c>
      <c r="C2797" s="4" t="n">
        <f aca="false">IF(A2797&lt;&gt;-1,concatenate_customer_data!C2797, -1)</f>
        <v>36494</v>
      </c>
      <c r="D2797" s="3" t="str">
        <f aca="false">IF(A2797&lt;&gt;-1,VLOOKUP(A2797,concatenate_customer_address!A:B, 2),"BLANK")</f>
        <v>    </v>
      </c>
    </row>
    <row r="2798" customFormat="false" ht="12.8" hidden="false" customHeight="false" outlineLevel="0" collapsed="false">
      <c r="A2798" s="2" t="str">
        <f aca="false">IF(concatenate_customer_data!A2798="","",concatenate_customer_data!A2798)</f>
        <v/>
      </c>
      <c r="B2798" s="3" t="str">
        <f aca="false">IF(A2798&lt;&gt;-1,concatenate_customer_data!B2798, "BLANK")</f>
        <v>  </v>
      </c>
      <c r="C2798" s="4" t="n">
        <f aca="false">IF(A2798&lt;&gt;-1,concatenate_customer_data!C2798, -1)</f>
        <v>36494</v>
      </c>
      <c r="D2798" s="3" t="str">
        <f aca="false">IF(A2798&lt;&gt;-1,VLOOKUP(A2798,concatenate_customer_address!A:B, 2),"BLANK")</f>
        <v>    </v>
      </c>
    </row>
    <row r="2799" customFormat="false" ht="12.8" hidden="false" customHeight="false" outlineLevel="0" collapsed="false">
      <c r="A2799" s="2" t="str">
        <f aca="false">IF(concatenate_customer_data!A2799="","",concatenate_customer_data!A2799)</f>
        <v/>
      </c>
      <c r="B2799" s="3" t="str">
        <f aca="false">IF(A2799&lt;&gt;-1,concatenate_customer_data!B2799, "BLANK")</f>
        <v>  </v>
      </c>
      <c r="C2799" s="4" t="n">
        <f aca="false">IF(A2799&lt;&gt;-1,concatenate_customer_data!C2799, -1)</f>
        <v>36494</v>
      </c>
      <c r="D2799" s="3" t="str">
        <f aca="false">IF(A2799&lt;&gt;-1,VLOOKUP(A2799,concatenate_customer_address!A:B, 2),"BLANK")</f>
        <v>    </v>
      </c>
    </row>
    <row r="2800" customFormat="false" ht="12.8" hidden="false" customHeight="false" outlineLevel="0" collapsed="false">
      <c r="A2800" s="2" t="str">
        <f aca="false">IF(concatenate_customer_data!A2800="","",concatenate_customer_data!A2800)</f>
        <v/>
      </c>
      <c r="B2800" s="3" t="str">
        <f aca="false">IF(A2800&lt;&gt;-1,concatenate_customer_data!B2800, "BLANK")</f>
        <v>  </v>
      </c>
      <c r="C2800" s="4" t="n">
        <f aca="false">IF(A2800&lt;&gt;-1,concatenate_customer_data!C2800, -1)</f>
        <v>36494</v>
      </c>
      <c r="D2800" s="3" t="str">
        <f aca="false">IF(A2800&lt;&gt;-1,VLOOKUP(A2800,concatenate_customer_address!A:B, 2),"BLANK")</f>
        <v>    </v>
      </c>
    </row>
    <row r="2801" customFormat="false" ht="12.8" hidden="false" customHeight="false" outlineLevel="0" collapsed="false">
      <c r="A2801" s="2" t="str">
        <f aca="false">IF(concatenate_customer_data!A2801="","",concatenate_customer_data!A2801)</f>
        <v/>
      </c>
      <c r="B2801" s="3" t="str">
        <f aca="false">IF(A2801&lt;&gt;-1,concatenate_customer_data!B2801, "BLANK")</f>
        <v>  </v>
      </c>
      <c r="C2801" s="4" t="n">
        <f aca="false">IF(A2801&lt;&gt;-1,concatenate_customer_data!C2801, -1)</f>
        <v>36494</v>
      </c>
      <c r="D2801" s="3" t="str">
        <f aca="false">IF(A2801&lt;&gt;-1,VLOOKUP(A2801,concatenate_customer_address!A:B, 2),"BLANK")</f>
        <v>    </v>
      </c>
    </row>
    <row r="2802" customFormat="false" ht="12.8" hidden="false" customHeight="false" outlineLevel="0" collapsed="false">
      <c r="A2802" s="2" t="str">
        <f aca="false">IF(concatenate_customer_data!A2802="","",concatenate_customer_data!A2802)</f>
        <v/>
      </c>
      <c r="B2802" s="3" t="str">
        <f aca="false">IF(A2802&lt;&gt;-1,concatenate_customer_data!B2802, "BLANK")</f>
        <v>  </v>
      </c>
      <c r="C2802" s="4" t="n">
        <f aca="false">IF(A2802&lt;&gt;-1,concatenate_customer_data!C2802, -1)</f>
        <v>36494</v>
      </c>
      <c r="D2802" s="3" t="str">
        <f aca="false">IF(A2802&lt;&gt;-1,VLOOKUP(A2802,concatenate_customer_address!A:B, 2),"BLANK")</f>
        <v>    </v>
      </c>
    </row>
    <row r="2803" customFormat="false" ht="12.8" hidden="false" customHeight="false" outlineLevel="0" collapsed="false">
      <c r="A2803" s="2" t="str">
        <f aca="false">IF(concatenate_customer_data!A2803="","",concatenate_customer_data!A2803)</f>
        <v/>
      </c>
      <c r="B2803" s="3" t="str">
        <f aca="false">IF(A2803&lt;&gt;-1,concatenate_customer_data!B2803, "BLANK")</f>
        <v>  </v>
      </c>
      <c r="C2803" s="4" t="n">
        <f aca="false">IF(A2803&lt;&gt;-1,concatenate_customer_data!C2803, -1)</f>
        <v>36494</v>
      </c>
      <c r="D2803" s="3" t="str">
        <f aca="false">IF(A2803&lt;&gt;-1,VLOOKUP(A2803,concatenate_customer_address!A:B, 2),"BLANK")</f>
        <v>    </v>
      </c>
    </row>
    <row r="2804" customFormat="false" ht="12.8" hidden="false" customHeight="false" outlineLevel="0" collapsed="false">
      <c r="A2804" s="2" t="str">
        <f aca="false">IF(concatenate_customer_data!A2804="","",concatenate_customer_data!A2804)</f>
        <v/>
      </c>
      <c r="B2804" s="3" t="str">
        <f aca="false">IF(A2804&lt;&gt;-1,concatenate_customer_data!B2804, "BLANK")</f>
        <v>  </v>
      </c>
      <c r="C2804" s="4" t="n">
        <f aca="false">IF(A2804&lt;&gt;-1,concatenate_customer_data!C2804, -1)</f>
        <v>36494</v>
      </c>
      <c r="D2804" s="3" t="str">
        <f aca="false">IF(A2804&lt;&gt;-1,VLOOKUP(A2804,concatenate_customer_address!A:B, 2),"BLANK")</f>
        <v>    </v>
      </c>
    </row>
    <row r="2805" customFormat="false" ht="12.8" hidden="false" customHeight="false" outlineLevel="0" collapsed="false">
      <c r="A2805" s="2" t="str">
        <f aca="false">IF(concatenate_customer_data!A2805="","",concatenate_customer_data!A2805)</f>
        <v/>
      </c>
      <c r="B2805" s="3" t="str">
        <f aca="false">IF(A2805&lt;&gt;-1,concatenate_customer_data!B2805, "BLANK")</f>
        <v>  </v>
      </c>
      <c r="C2805" s="4" t="n">
        <f aca="false">IF(A2805&lt;&gt;-1,concatenate_customer_data!C2805, -1)</f>
        <v>36494</v>
      </c>
      <c r="D2805" s="3" t="str">
        <f aca="false">IF(A2805&lt;&gt;-1,VLOOKUP(A2805,concatenate_customer_address!A:B, 2),"BLANK")</f>
        <v>    </v>
      </c>
    </row>
    <row r="2806" customFormat="false" ht="12.8" hidden="false" customHeight="false" outlineLevel="0" collapsed="false">
      <c r="A2806" s="2" t="str">
        <f aca="false">IF(concatenate_customer_data!A2806="","",concatenate_customer_data!A2806)</f>
        <v/>
      </c>
      <c r="B2806" s="3" t="str">
        <f aca="false">IF(A2806&lt;&gt;-1,concatenate_customer_data!B2806, "BLANK")</f>
        <v>  </v>
      </c>
      <c r="C2806" s="4" t="n">
        <f aca="false">IF(A2806&lt;&gt;-1,concatenate_customer_data!C2806, -1)</f>
        <v>36494</v>
      </c>
      <c r="D2806" s="3" t="str">
        <f aca="false">IF(A2806&lt;&gt;-1,VLOOKUP(A2806,concatenate_customer_address!A:B, 2),"BLANK")</f>
        <v>    </v>
      </c>
    </row>
    <row r="2807" customFormat="false" ht="12.8" hidden="false" customHeight="false" outlineLevel="0" collapsed="false">
      <c r="A2807" s="2" t="str">
        <f aca="false">IF(concatenate_customer_data!A2807="","",concatenate_customer_data!A2807)</f>
        <v/>
      </c>
      <c r="B2807" s="3" t="str">
        <f aca="false">IF(A2807&lt;&gt;-1,concatenate_customer_data!B2807, "BLANK")</f>
        <v>  </v>
      </c>
      <c r="C2807" s="4" t="n">
        <f aca="false">IF(A2807&lt;&gt;-1,concatenate_customer_data!C2807, -1)</f>
        <v>36494</v>
      </c>
      <c r="D2807" s="3" t="str">
        <f aca="false">IF(A2807&lt;&gt;-1,VLOOKUP(A2807,concatenate_customer_address!A:B, 2),"BLANK")</f>
        <v>    </v>
      </c>
    </row>
    <row r="2808" customFormat="false" ht="12.8" hidden="false" customHeight="false" outlineLevel="0" collapsed="false">
      <c r="A2808" s="2" t="str">
        <f aca="false">IF(concatenate_customer_data!A2808="","",concatenate_customer_data!A2808)</f>
        <v/>
      </c>
      <c r="B2808" s="3" t="str">
        <f aca="false">IF(A2808&lt;&gt;-1,concatenate_customer_data!B2808, "BLANK")</f>
        <v>  </v>
      </c>
      <c r="C2808" s="4" t="n">
        <f aca="false">IF(A2808&lt;&gt;-1,concatenate_customer_data!C2808, -1)</f>
        <v>36494</v>
      </c>
      <c r="D2808" s="3" t="str">
        <f aca="false">IF(A2808&lt;&gt;-1,VLOOKUP(A2808,concatenate_customer_address!A:B, 2),"BLANK")</f>
        <v>    </v>
      </c>
    </row>
    <row r="2809" customFormat="false" ht="12.8" hidden="false" customHeight="false" outlineLevel="0" collapsed="false">
      <c r="A2809" s="2" t="str">
        <f aca="false">IF(concatenate_customer_data!A2809="","",concatenate_customer_data!A2809)</f>
        <v/>
      </c>
      <c r="B2809" s="3" t="str">
        <f aca="false">IF(A2809&lt;&gt;-1,concatenate_customer_data!B2809, "BLANK")</f>
        <v>  </v>
      </c>
      <c r="C2809" s="4" t="n">
        <f aca="false">IF(A2809&lt;&gt;-1,concatenate_customer_data!C2809, -1)</f>
        <v>36494</v>
      </c>
      <c r="D2809" s="3" t="str">
        <f aca="false">IF(A2809&lt;&gt;-1,VLOOKUP(A2809,concatenate_customer_address!A:B, 2),"BLANK")</f>
        <v>    </v>
      </c>
    </row>
    <row r="2810" customFormat="false" ht="12.8" hidden="false" customHeight="false" outlineLevel="0" collapsed="false">
      <c r="A2810" s="2" t="str">
        <f aca="false">IF(concatenate_customer_data!A2810="","",concatenate_customer_data!A2810)</f>
        <v/>
      </c>
      <c r="B2810" s="3" t="str">
        <f aca="false">IF(A2810&lt;&gt;-1,concatenate_customer_data!B2810, "BLANK")</f>
        <v>  </v>
      </c>
      <c r="C2810" s="4" t="n">
        <f aca="false">IF(A2810&lt;&gt;-1,concatenate_customer_data!C2810, -1)</f>
        <v>36494</v>
      </c>
      <c r="D2810" s="3" t="str">
        <f aca="false">IF(A2810&lt;&gt;-1,VLOOKUP(A2810,concatenate_customer_address!A:B, 2),"BLANK")</f>
        <v>    </v>
      </c>
    </row>
    <row r="2811" customFormat="false" ht="12.8" hidden="false" customHeight="false" outlineLevel="0" collapsed="false">
      <c r="A2811" s="2" t="str">
        <f aca="false">IF(concatenate_customer_data!A2811="","",concatenate_customer_data!A2811)</f>
        <v/>
      </c>
      <c r="B2811" s="3" t="str">
        <f aca="false">IF(A2811&lt;&gt;-1,concatenate_customer_data!B2811, "BLANK")</f>
        <v>  </v>
      </c>
      <c r="C2811" s="4" t="n">
        <f aca="false">IF(A2811&lt;&gt;-1,concatenate_customer_data!C2811, -1)</f>
        <v>36494</v>
      </c>
      <c r="D2811" s="3" t="str">
        <f aca="false">IF(A2811&lt;&gt;-1,VLOOKUP(A2811,concatenate_customer_address!A:B, 2),"BLANK")</f>
        <v>    </v>
      </c>
    </row>
    <row r="2812" customFormat="false" ht="12.8" hidden="false" customHeight="false" outlineLevel="0" collapsed="false">
      <c r="A2812" s="2" t="str">
        <f aca="false">IF(concatenate_customer_data!A2812="","",concatenate_customer_data!A2812)</f>
        <v/>
      </c>
      <c r="B2812" s="3" t="str">
        <f aca="false">IF(A2812&lt;&gt;-1,concatenate_customer_data!B2812, "BLANK")</f>
        <v>  </v>
      </c>
      <c r="C2812" s="4" t="n">
        <f aca="false">IF(A2812&lt;&gt;-1,concatenate_customer_data!C2812, -1)</f>
        <v>36494</v>
      </c>
      <c r="D2812" s="3" t="str">
        <f aca="false">IF(A2812&lt;&gt;-1,VLOOKUP(A2812,concatenate_customer_address!A:B, 2),"BLANK")</f>
        <v>    </v>
      </c>
    </row>
    <row r="2813" customFormat="false" ht="12.8" hidden="false" customHeight="false" outlineLevel="0" collapsed="false">
      <c r="A2813" s="2" t="str">
        <f aca="false">IF(concatenate_customer_data!A2813="","",concatenate_customer_data!A2813)</f>
        <v/>
      </c>
      <c r="B2813" s="3" t="str">
        <f aca="false">IF(A2813&lt;&gt;-1,concatenate_customer_data!B2813, "BLANK")</f>
        <v>  </v>
      </c>
      <c r="C2813" s="4" t="n">
        <f aca="false">IF(A2813&lt;&gt;-1,concatenate_customer_data!C2813, -1)</f>
        <v>36494</v>
      </c>
      <c r="D2813" s="3" t="str">
        <f aca="false">IF(A2813&lt;&gt;-1,VLOOKUP(A2813,concatenate_customer_address!A:B, 2),"BLANK")</f>
        <v>    </v>
      </c>
    </row>
    <row r="2814" customFormat="false" ht="12.8" hidden="false" customHeight="false" outlineLevel="0" collapsed="false">
      <c r="A2814" s="2" t="str">
        <f aca="false">IF(concatenate_customer_data!A2814="","",concatenate_customer_data!A2814)</f>
        <v/>
      </c>
      <c r="B2814" s="3" t="str">
        <f aca="false">IF(A2814&lt;&gt;-1,concatenate_customer_data!B2814, "BLANK")</f>
        <v>  </v>
      </c>
      <c r="C2814" s="4" t="n">
        <f aca="false">IF(A2814&lt;&gt;-1,concatenate_customer_data!C2814, -1)</f>
        <v>36494</v>
      </c>
      <c r="D2814" s="3" t="str">
        <f aca="false">IF(A2814&lt;&gt;-1,VLOOKUP(A2814,concatenate_customer_address!A:B, 2),"BLANK")</f>
        <v>    </v>
      </c>
    </row>
    <row r="2815" customFormat="false" ht="12.8" hidden="false" customHeight="false" outlineLevel="0" collapsed="false">
      <c r="A2815" s="2" t="str">
        <f aca="false">IF(concatenate_customer_data!A2815="","",concatenate_customer_data!A2815)</f>
        <v/>
      </c>
      <c r="B2815" s="3" t="str">
        <f aca="false">IF(A2815&lt;&gt;-1,concatenate_customer_data!B2815, "BLANK")</f>
        <v>  </v>
      </c>
      <c r="C2815" s="4" t="n">
        <f aca="false">IF(A2815&lt;&gt;-1,concatenate_customer_data!C2815, -1)</f>
        <v>36494</v>
      </c>
      <c r="D2815" s="3" t="str">
        <f aca="false">IF(A2815&lt;&gt;-1,VLOOKUP(A2815,concatenate_customer_address!A:B, 2),"BLANK")</f>
        <v>    </v>
      </c>
    </row>
    <row r="2816" customFormat="false" ht="12.8" hidden="false" customHeight="false" outlineLevel="0" collapsed="false">
      <c r="A2816" s="2" t="str">
        <f aca="false">IF(concatenate_customer_data!A2816="","",concatenate_customer_data!A2816)</f>
        <v/>
      </c>
      <c r="B2816" s="3" t="str">
        <f aca="false">IF(A2816&lt;&gt;-1,concatenate_customer_data!B2816, "BLANK")</f>
        <v>  </v>
      </c>
      <c r="C2816" s="4" t="n">
        <f aca="false">IF(A2816&lt;&gt;-1,concatenate_customer_data!C2816, -1)</f>
        <v>36494</v>
      </c>
      <c r="D2816" s="3" t="str">
        <f aca="false">IF(A2816&lt;&gt;-1,VLOOKUP(A2816,concatenate_customer_address!A:B, 2),"BLANK")</f>
        <v>    </v>
      </c>
    </row>
    <row r="2817" customFormat="false" ht="12.8" hidden="false" customHeight="false" outlineLevel="0" collapsed="false">
      <c r="A2817" s="2" t="str">
        <f aca="false">IF(concatenate_customer_data!A2817="","",concatenate_customer_data!A2817)</f>
        <v/>
      </c>
      <c r="B2817" s="3" t="str">
        <f aca="false">IF(A2817&lt;&gt;-1,concatenate_customer_data!B2817, "BLANK")</f>
        <v>  </v>
      </c>
      <c r="C2817" s="4" t="n">
        <f aca="false">IF(A2817&lt;&gt;-1,concatenate_customer_data!C2817, -1)</f>
        <v>36494</v>
      </c>
      <c r="D2817" s="3" t="str">
        <f aca="false">IF(A2817&lt;&gt;-1,VLOOKUP(A2817,concatenate_customer_address!A:B, 2),"BLANK")</f>
        <v>    </v>
      </c>
    </row>
    <row r="2818" customFormat="false" ht="12.8" hidden="false" customHeight="false" outlineLevel="0" collapsed="false">
      <c r="A2818" s="2" t="str">
        <f aca="false">IF(concatenate_customer_data!A2818="","",concatenate_customer_data!A2818)</f>
        <v/>
      </c>
      <c r="B2818" s="3" t="str">
        <f aca="false">IF(A2818&lt;&gt;-1,concatenate_customer_data!B2818, "BLANK")</f>
        <v>  </v>
      </c>
      <c r="C2818" s="4" t="n">
        <f aca="false">IF(A2818&lt;&gt;-1,concatenate_customer_data!C2818, -1)</f>
        <v>36494</v>
      </c>
      <c r="D2818" s="3" t="str">
        <f aca="false">IF(A2818&lt;&gt;-1,VLOOKUP(A2818,concatenate_customer_address!A:B, 2),"BLANK")</f>
        <v>    </v>
      </c>
    </row>
    <row r="2819" customFormat="false" ht="12.8" hidden="false" customHeight="false" outlineLevel="0" collapsed="false">
      <c r="A2819" s="2" t="str">
        <f aca="false">IF(concatenate_customer_data!A2819="","",concatenate_customer_data!A2819)</f>
        <v/>
      </c>
      <c r="B2819" s="3" t="str">
        <f aca="false">IF(A2819&lt;&gt;-1,concatenate_customer_data!B2819, "BLANK")</f>
        <v>  </v>
      </c>
      <c r="C2819" s="4" t="n">
        <f aca="false">IF(A2819&lt;&gt;-1,concatenate_customer_data!C2819, -1)</f>
        <v>36494</v>
      </c>
      <c r="D2819" s="3" t="str">
        <f aca="false">IF(A2819&lt;&gt;-1,VLOOKUP(A2819,concatenate_customer_address!A:B, 2),"BLANK")</f>
        <v>    </v>
      </c>
    </row>
    <row r="2820" customFormat="false" ht="12.8" hidden="false" customHeight="false" outlineLevel="0" collapsed="false">
      <c r="A2820" s="2" t="str">
        <f aca="false">IF(concatenate_customer_data!A2820="","",concatenate_customer_data!A2820)</f>
        <v/>
      </c>
      <c r="B2820" s="3" t="str">
        <f aca="false">IF(A2820&lt;&gt;-1,concatenate_customer_data!B2820, "BLANK")</f>
        <v>  </v>
      </c>
      <c r="C2820" s="4" t="n">
        <f aca="false">IF(A2820&lt;&gt;-1,concatenate_customer_data!C2820, -1)</f>
        <v>36494</v>
      </c>
      <c r="D2820" s="3" t="str">
        <f aca="false">IF(A2820&lt;&gt;-1,VLOOKUP(A2820,concatenate_customer_address!A:B, 2),"BLANK")</f>
        <v>    </v>
      </c>
    </row>
    <row r="2821" customFormat="false" ht="12.8" hidden="false" customHeight="false" outlineLevel="0" collapsed="false">
      <c r="A2821" s="2" t="str">
        <f aca="false">IF(concatenate_customer_data!A2821="","",concatenate_customer_data!A2821)</f>
        <v/>
      </c>
      <c r="B2821" s="3" t="str">
        <f aca="false">IF(A2821&lt;&gt;-1,concatenate_customer_data!B2821, "BLANK")</f>
        <v>  </v>
      </c>
      <c r="C2821" s="4" t="n">
        <f aca="false">IF(A2821&lt;&gt;-1,concatenate_customer_data!C2821, -1)</f>
        <v>36494</v>
      </c>
      <c r="D2821" s="3" t="str">
        <f aca="false">IF(A2821&lt;&gt;-1,VLOOKUP(A2821,concatenate_customer_address!A:B, 2),"BLANK")</f>
        <v>    </v>
      </c>
    </row>
    <row r="2822" customFormat="false" ht="12.8" hidden="false" customHeight="false" outlineLevel="0" collapsed="false">
      <c r="A2822" s="2" t="str">
        <f aca="false">IF(concatenate_customer_data!A2822="","",concatenate_customer_data!A2822)</f>
        <v/>
      </c>
      <c r="B2822" s="3" t="str">
        <f aca="false">IF(A2822&lt;&gt;-1,concatenate_customer_data!B2822, "BLANK")</f>
        <v>  </v>
      </c>
      <c r="C2822" s="4" t="n">
        <f aca="false">IF(A2822&lt;&gt;-1,concatenate_customer_data!C2822, -1)</f>
        <v>36494</v>
      </c>
      <c r="D2822" s="3" t="str">
        <f aca="false">IF(A2822&lt;&gt;-1,VLOOKUP(A2822,concatenate_customer_address!A:B, 2),"BLANK")</f>
        <v>    </v>
      </c>
    </row>
    <row r="2823" customFormat="false" ht="12.8" hidden="false" customHeight="false" outlineLevel="0" collapsed="false">
      <c r="A2823" s="2" t="str">
        <f aca="false">IF(concatenate_customer_data!A2823="","",concatenate_customer_data!A2823)</f>
        <v/>
      </c>
      <c r="B2823" s="3" t="str">
        <f aca="false">IF(A2823&lt;&gt;-1,concatenate_customer_data!B2823, "BLANK")</f>
        <v>  </v>
      </c>
      <c r="C2823" s="4" t="n">
        <f aca="false">IF(A2823&lt;&gt;-1,concatenate_customer_data!C2823, -1)</f>
        <v>36494</v>
      </c>
      <c r="D2823" s="3" t="str">
        <f aca="false">IF(A2823&lt;&gt;-1,VLOOKUP(A2823,concatenate_customer_address!A:B, 2),"BLANK")</f>
        <v>    </v>
      </c>
    </row>
    <row r="2824" customFormat="false" ht="12.8" hidden="false" customHeight="false" outlineLevel="0" collapsed="false">
      <c r="A2824" s="2" t="str">
        <f aca="false">IF(concatenate_customer_data!A2824="","",concatenate_customer_data!A2824)</f>
        <v/>
      </c>
      <c r="B2824" s="3" t="str">
        <f aca="false">IF(A2824&lt;&gt;-1,concatenate_customer_data!B2824, "BLANK")</f>
        <v>  </v>
      </c>
      <c r="C2824" s="4" t="n">
        <f aca="false">IF(A2824&lt;&gt;-1,concatenate_customer_data!C2824, -1)</f>
        <v>36494</v>
      </c>
      <c r="D2824" s="3" t="str">
        <f aca="false">IF(A2824&lt;&gt;-1,VLOOKUP(A2824,concatenate_customer_address!A:B, 2),"BLANK")</f>
        <v>    </v>
      </c>
    </row>
    <row r="2825" customFormat="false" ht="12.8" hidden="false" customHeight="false" outlineLevel="0" collapsed="false">
      <c r="A2825" s="2" t="str">
        <f aca="false">IF(concatenate_customer_data!A2825="","",concatenate_customer_data!A2825)</f>
        <v/>
      </c>
      <c r="B2825" s="3" t="str">
        <f aca="false">IF(A2825&lt;&gt;-1,concatenate_customer_data!B2825, "BLANK")</f>
        <v>  </v>
      </c>
      <c r="C2825" s="4" t="n">
        <f aca="false">IF(A2825&lt;&gt;-1,concatenate_customer_data!C2825, -1)</f>
        <v>36494</v>
      </c>
      <c r="D2825" s="3" t="str">
        <f aca="false">IF(A2825&lt;&gt;-1,VLOOKUP(A2825,concatenate_customer_address!A:B, 2),"BLANK")</f>
        <v>    </v>
      </c>
    </row>
    <row r="2826" customFormat="false" ht="12.8" hidden="false" customHeight="false" outlineLevel="0" collapsed="false">
      <c r="A2826" s="2" t="str">
        <f aca="false">IF(concatenate_customer_data!A2826="","",concatenate_customer_data!A2826)</f>
        <v/>
      </c>
      <c r="B2826" s="3" t="str">
        <f aca="false">IF(A2826&lt;&gt;-1,concatenate_customer_data!B2826, "BLANK")</f>
        <v>  </v>
      </c>
      <c r="C2826" s="4" t="n">
        <f aca="false">IF(A2826&lt;&gt;-1,concatenate_customer_data!C2826, -1)</f>
        <v>36494</v>
      </c>
      <c r="D2826" s="3" t="str">
        <f aca="false">IF(A2826&lt;&gt;-1,VLOOKUP(A2826,concatenate_customer_address!A:B, 2),"BLANK")</f>
        <v>    </v>
      </c>
    </row>
    <row r="2827" customFormat="false" ht="12.8" hidden="false" customHeight="false" outlineLevel="0" collapsed="false">
      <c r="A2827" s="2" t="str">
        <f aca="false">IF(concatenate_customer_data!A2827="","",concatenate_customer_data!A2827)</f>
        <v/>
      </c>
      <c r="B2827" s="3" t="str">
        <f aca="false">IF(A2827&lt;&gt;-1,concatenate_customer_data!B2827, "BLANK")</f>
        <v>  </v>
      </c>
      <c r="C2827" s="4" t="n">
        <f aca="false">IF(A2827&lt;&gt;-1,concatenate_customer_data!C2827, -1)</f>
        <v>36494</v>
      </c>
      <c r="D2827" s="3" t="str">
        <f aca="false">IF(A2827&lt;&gt;-1,VLOOKUP(A2827,concatenate_customer_address!A:B, 2),"BLANK")</f>
        <v>    </v>
      </c>
    </row>
    <row r="2828" customFormat="false" ht="12.8" hidden="false" customHeight="false" outlineLevel="0" collapsed="false">
      <c r="A2828" s="2" t="str">
        <f aca="false">IF(concatenate_customer_data!A2828="","",concatenate_customer_data!A2828)</f>
        <v/>
      </c>
      <c r="B2828" s="3" t="str">
        <f aca="false">IF(A2828&lt;&gt;-1,concatenate_customer_data!B2828, "BLANK")</f>
        <v>  </v>
      </c>
      <c r="C2828" s="4" t="n">
        <f aca="false">IF(A2828&lt;&gt;-1,concatenate_customer_data!C2828, -1)</f>
        <v>36494</v>
      </c>
      <c r="D2828" s="3" t="str">
        <f aca="false">IF(A2828&lt;&gt;-1,VLOOKUP(A2828,concatenate_customer_address!A:B, 2),"BLANK")</f>
        <v>    </v>
      </c>
    </row>
    <row r="2829" customFormat="false" ht="12.8" hidden="false" customHeight="false" outlineLevel="0" collapsed="false">
      <c r="A2829" s="2" t="str">
        <f aca="false">IF(concatenate_customer_data!A2829="","",concatenate_customer_data!A2829)</f>
        <v/>
      </c>
      <c r="B2829" s="3" t="str">
        <f aca="false">IF(A2829&lt;&gt;-1,concatenate_customer_data!B2829, "BLANK")</f>
        <v>  </v>
      </c>
      <c r="C2829" s="4" t="n">
        <f aca="false">IF(A2829&lt;&gt;-1,concatenate_customer_data!C2829, -1)</f>
        <v>36494</v>
      </c>
      <c r="D2829" s="3" t="str">
        <f aca="false">IF(A2829&lt;&gt;-1,VLOOKUP(A2829,concatenate_customer_address!A:B, 2),"BLANK")</f>
        <v>    </v>
      </c>
    </row>
    <row r="2830" customFormat="false" ht="12.8" hidden="false" customHeight="false" outlineLevel="0" collapsed="false">
      <c r="A2830" s="2" t="str">
        <f aca="false">IF(concatenate_customer_data!A2830="","",concatenate_customer_data!A2830)</f>
        <v/>
      </c>
      <c r="B2830" s="3" t="str">
        <f aca="false">IF(A2830&lt;&gt;-1,concatenate_customer_data!B2830, "BLANK")</f>
        <v>  </v>
      </c>
      <c r="C2830" s="4" t="n">
        <f aca="false">IF(A2830&lt;&gt;-1,concatenate_customer_data!C2830, -1)</f>
        <v>36494</v>
      </c>
      <c r="D2830" s="3" t="str">
        <f aca="false">IF(A2830&lt;&gt;-1,VLOOKUP(A2830,concatenate_customer_address!A:B, 2),"BLANK")</f>
        <v>    </v>
      </c>
    </row>
    <row r="2831" customFormat="false" ht="12.8" hidden="false" customHeight="false" outlineLevel="0" collapsed="false">
      <c r="A2831" s="2" t="str">
        <f aca="false">IF(concatenate_customer_data!A2831="","",concatenate_customer_data!A2831)</f>
        <v/>
      </c>
      <c r="B2831" s="3" t="str">
        <f aca="false">IF(A2831&lt;&gt;-1,concatenate_customer_data!B2831, "BLANK")</f>
        <v>  </v>
      </c>
      <c r="C2831" s="4" t="n">
        <f aca="false">IF(A2831&lt;&gt;-1,concatenate_customer_data!C2831, -1)</f>
        <v>36494</v>
      </c>
      <c r="D2831" s="3" t="str">
        <f aca="false">IF(A2831&lt;&gt;-1,VLOOKUP(A2831,concatenate_customer_address!A:B, 2),"BLANK")</f>
        <v>    </v>
      </c>
    </row>
    <row r="2832" customFormat="false" ht="12.8" hidden="false" customHeight="false" outlineLevel="0" collapsed="false">
      <c r="A2832" s="2" t="str">
        <f aca="false">IF(concatenate_customer_data!A2832="","",concatenate_customer_data!A2832)</f>
        <v/>
      </c>
      <c r="B2832" s="3" t="str">
        <f aca="false">IF(A2832&lt;&gt;-1,concatenate_customer_data!B2832, "BLANK")</f>
        <v>  </v>
      </c>
      <c r="C2832" s="4" t="n">
        <f aca="false">IF(A2832&lt;&gt;-1,concatenate_customer_data!C2832, -1)</f>
        <v>36494</v>
      </c>
      <c r="D2832" s="3" t="str">
        <f aca="false">IF(A2832&lt;&gt;-1,VLOOKUP(A2832,concatenate_customer_address!A:B, 2),"BLANK")</f>
        <v>    </v>
      </c>
    </row>
    <row r="2833" customFormat="false" ht="12.8" hidden="false" customHeight="false" outlineLevel="0" collapsed="false">
      <c r="A2833" s="2" t="str">
        <f aca="false">IF(concatenate_customer_data!A2833="","",concatenate_customer_data!A2833)</f>
        <v/>
      </c>
      <c r="B2833" s="3" t="str">
        <f aca="false">IF(A2833&lt;&gt;-1,concatenate_customer_data!B2833, "BLANK")</f>
        <v>  </v>
      </c>
      <c r="C2833" s="4" t="n">
        <f aca="false">IF(A2833&lt;&gt;-1,concatenate_customer_data!C2833, -1)</f>
        <v>36494</v>
      </c>
      <c r="D2833" s="3" t="str">
        <f aca="false">IF(A2833&lt;&gt;-1,VLOOKUP(A2833,concatenate_customer_address!A:B, 2),"BLANK")</f>
        <v>    </v>
      </c>
    </row>
    <row r="2834" customFormat="false" ht="12.8" hidden="false" customHeight="false" outlineLevel="0" collapsed="false">
      <c r="A2834" s="2" t="str">
        <f aca="false">IF(concatenate_customer_data!A2834="","",concatenate_customer_data!A2834)</f>
        <v/>
      </c>
      <c r="B2834" s="3" t="str">
        <f aca="false">IF(A2834&lt;&gt;-1,concatenate_customer_data!B2834, "BLANK")</f>
        <v>  </v>
      </c>
      <c r="C2834" s="4" t="n">
        <f aca="false">IF(A2834&lt;&gt;-1,concatenate_customer_data!C2834, -1)</f>
        <v>36494</v>
      </c>
      <c r="D2834" s="3" t="str">
        <f aca="false">IF(A2834&lt;&gt;-1,VLOOKUP(A2834,concatenate_customer_address!A:B, 2),"BLANK")</f>
        <v>    </v>
      </c>
    </row>
    <row r="2835" customFormat="false" ht="12.8" hidden="false" customHeight="false" outlineLevel="0" collapsed="false">
      <c r="A2835" s="2" t="str">
        <f aca="false">IF(concatenate_customer_data!A2835="","",concatenate_customer_data!A2835)</f>
        <v/>
      </c>
      <c r="B2835" s="3" t="str">
        <f aca="false">IF(A2835&lt;&gt;-1,concatenate_customer_data!B2835, "BLANK")</f>
        <v>  </v>
      </c>
      <c r="C2835" s="4" t="n">
        <f aca="false">IF(A2835&lt;&gt;-1,concatenate_customer_data!C2835, -1)</f>
        <v>36494</v>
      </c>
      <c r="D2835" s="3" t="str">
        <f aca="false">IF(A2835&lt;&gt;-1,VLOOKUP(A2835,concatenate_customer_address!A:B, 2),"BLANK")</f>
        <v>    </v>
      </c>
    </row>
    <row r="2836" customFormat="false" ht="12.8" hidden="false" customHeight="false" outlineLevel="0" collapsed="false">
      <c r="A2836" s="2" t="str">
        <f aca="false">IF(concatenate_customer_data!A2836="","",concatenate_customer_data!A2836)</f>
        <v/>
      </c>
      <c r="B2836" s="3" t="str">
        <f aca="false">IF(A2836&lt;&gt;-1,concatenate_customer_data!B2836, "BLANK")</f>
        <v>  </v>
      </c>
      <c r="C2836" s="4" t="n">
        <f aca="false">IF(A2836&lt;&gt;-1,concatenate_customer_data!C2836, -1)</f>
        <v>36494</v>
      </c>
      <c r="D2836" s="3" t="str">
        <f aca="false">IF(A2836&lt;&gt;-1,VLOOKUP(A2836,concatenate_customer_address!A:B, 2),"BLANK")</f>
        <v>    </v>
      </c>
    </row>
    <row r="2837" customFormat="false" ht="12.8" hidden="false" customHeight="false" outlineLevel="0" collapsed="false">
      <c r="A2837" s="2" t="str">
        <f aca="false">IF(concatenate_customer_data!A2837="","",concatenate_customer_data!A2837)</f>
        <v/>
      </c>
      <c r="B2837" s="3" t="str">
        <f aca="false">IF(A2837&lt;&gt;-1,concatenate_customer_data!B2837, "BLANK")</f>
        <v>  </v>
      </c>
      <c r="C2837" s="4" t="n">
        <f aca="false">IF(A2837&lt;&gt;-1,concatenate_customer_data!C2837, -1)</f>
        <v>36494</v>
      </c>
      <c r="D2837" s="3" t="str">
        <f aca="false">IF(A2837&lt;&gt;-1,VLOOKUP(A2837,concatenate_customer_address!A:B, 2),"BLANK")</f>
        <v>    </v>
      </c>
    </row>
    <row r="2838" customFormat="false" ht="12.8" hidden="false" customHeight="false" outlineLevel="0" collapsed="false">
      <c r="A2838" s="2" t="str">
        <f aca="false">IF(concatenate_customer_data!A2838="","",concatenate_customer_data!A2838)</f>
        <v/>
      </c>
      <c r="B2838" s="3" t="str">
        <f aca="false">IF(A2838&lt;&gt;-1,concatenate_customer_data!B2838, "BLANK")</f>
        <v>  </v>
      </c>
      <c r="C2838" s="4" t="n">
        <f aca="false">IF(A2838&lt;&gt;-1,concatenate_customer_data!C2838, -1)</f>
        <v>36494</v>
      </c>
      <c r="D2838" s="3" t="str">
        <f aca="false">IF(A2838&lt;&gt;-1,VLOOKUP(A2838,concatenate_customer_address!A:B, 2),"BLANK")</f>
        <v>    </v>
      </c>
    </row>
    <row r="2839" customFormat="false" ht="12.8" hidden="false" customHeight="false" outlineLevel="0" collapsed="false">
      <c r="A2839" s="2" t="str">
        <f aca="false">IF(concatenate_customer_data!A2839="","",concatenate_customer_data!A2839)</f>
        <v/>
      </c>
      <c r="B2839" s="3" t="str">
        <f aca="false">IF(A2839&lt;&gt;-1,concatenate_customer_data!B2839, "BLANK")</f>
        <v>  </v>
      </c>
      <c r="C2839" s="4" t="n">
        <f aca="false">IF(A2839&lt;&gt;-1,concatenate_customer_data!C2839, -1)</f>
        <v>36494</v>
      </c>
      <c r="D2839" s="3" t="str">
        <f aca="false">IF(A2839&lt;&gt;-1,VLOOKUP(A2839,concatenate_customer_address!A:B, 2),"BLANK")</f>
        <v>    </v>
      </c>
    </row>
    <row r="2840" customFormat="false" ht="12.8" hidden="false" customHeight="false" outlineLevel="0" collapsed="false">
      <c r="A2840" s="2" t="str">
        <f aca="false">IF(concatenate_customer_data!A2840="","",concatenate_customer_data!A2840)</f>
        <v/>
      </c>
      <c r="B2840" s="3" t="str">
        <f aca="false">IF(A2840&lt;&gt;-1,concatenate_customer_data!B2840, "BLANK")</f>
        <v>  </v>
      </c>
      <c r="C2840" s="4" t="n">
        <f aca="false">IF(A2840&lt;&gt;-1,concatenate_customer_data!C2840, -1)</f>
        <v>36494</v>
      </c>
      <c r="D2840" s="3" t="str">
        <f aca="false">IF(A2840&lt;&gt;-1,VLOOKUP(A2840,concatenate_customer_address!A:B, 2),"BLANK")</f>
        <v>    </v>
      </c>
    </row>
    <row r="2841" customFormat="false" ht="12.8" hidden="false" customHeight="false" outlineLevel="0" collapsed="false">
      <c r="A2841" s="2" t="str">
        <f aca="false">IF(concatenate_customer_data!A2841="","",concatenate_customer_data!A2841)</f>
        <v/>
      </c>
      <c r="B2841" s="3" t="str">
        <f aca="false">IF(A2841&lt;&gt;-1,concatenate_customer_data!B2841, "BLANK")</f>
        <v>  </v>
      </c>
      <c r="C2841" s="4" t="n">
        <f aca="false">IF(A2841&lt;&gt;-1,concatenate_customer_data!C2841, -1)</f>
        <v>36494</v>
      </c>
      <c r="D2841" s="3" t="str">
        <f aca="false">IF(A2841&lt;&gt;-1,VLOOKUP(A2841,concatenate_customer_address!A:B, 2),"BLANK")</f>
        <v>    </v>
      </c>
    </row>
    <row r="2842" customFormat="false" ht="12.8" hidden="false" customHeight="false" outlineLevel="0" collapsed="false">
      <c r="A2842" s="2" t="str">
        <f aca="false">IF(concatenate_customer_data!A2842="","",concatenate_customer_data!A2842)</f>
        <v/>
      </c>
      <c r="B2842" s="3" t="str">
        <f aca="false">IF(A2842&lt;&gt;-1,concatenate_customer_data!B2842, "BLANK")</f>
        <v>  </v>
      </c>
      <c r="C2842" s="4" t="n">
        <f aca="false">IF(A2842&lt;&gt;-1,concatenate_customer_data!C2842, -1)</f>
        <v>36494</v>
      </c>
      <c r="D2842" s="3" t="str">
        <f aca="false">IF(A2842&lt;&gt;-1,VLOOKUP(A2842,concatenate_customer_address!A:B, 2),"BLANK")</f>
        <v>    </v>
      </c>
    </row>
    <row r="2843" customFormat="false" ht="12.8" hidden="false" customHeight="false" outlineLevel="0" collapsed="false">
      <c r="A2843" s="2" t="str">
        <f aca="false">IF(concatenate_customer_data!A2843="","",concatenate_customer_data!A2843)</f>
        <v/>
      </c>
      <c r="B2843" s="3" t="str">
        <f aca="false">IF(A2843&lt;&gt;-1,concatenate_customer_data!B2843, "BLANK")</f>
        <v>  </v>
      </c>
      <c r="C2843" s="4" t="n">
        <f aca="false">IF(A2843&lt;&gt;-1,concatenate_customer_data!C2843, -1)</f>
        <v>36494</v>
      </c>
      <c r="D2843" s="3" t="str">
        <f aca="false">IF(A2843&lt;&gt;-1,VLOOKUP(A2843,concatenate_customer_address!A:B, 2),"BLANK")</f>
        <v>    </v>
      </c>
    </row>
    <row r="2844" customFormat="false" ht="12.8" hidden="false" customHeight="false" outlineLevel="0" collapsed="false">
      <c r="A2844" s="2" t="str">
        <f aca="false">IF(concatenate_customer_data!A2844="","",concatenate_customer_data!A2844)</f>
        <v/>
      </c>
      <c r="B2844" s="3" t="str">
        <f aca="false">IF(A2844&lt;&gt;-1,concatenate_customer_data!B2844, "BLANK")</f>
        <v>  </v>
      </c>
      <c r="C2844" s="4" t="n">
        <f aca="false">IF(A2844&lt;&gt;-1,concatenate_customer_data!C2844, -1)</f>
        <v>36494</v>
      </c>
      <c r="D2844" s="3" t="str">
        <f aca="false">IF(A2844&lt;&gt;-1,VLOOKUP(A2844,concatenate_customer_address!A:B, 2),"BLANK")</f>
        <v>    </v>
      </c>
    </row>
    <row r="2845" customFormat="false" ht="12.8" hidden="false" customHeight="false" outlineLevel="0" collapsed="false">
      <c r="A2845" s="2" t="str">
        <f aca="false">IF(concatenate_customer_data!A2845="","",concatenate_customer_data!A2845)</f>
        <v/>
      </c>
      <c r="B2845" s="3" t="str">
        <f aca="false">IF(A2845&lt;&gt;-1,concatenate_customer_data!B2845, "BLANK")</f>
        <v>  </v>
      </c>
      <c r="C2845" s="4" t="n">
        <f aca="false">IF(A2845&lt;&gt;-1,concatenate_customer_data!C2845, -1)</f>
        <v>36494</v>
      </c>
      <c r="D2845" s="3" t="str">
        <f aca="false">IF(A2845&lt;&gt;-1,VLOOKUP(A2845,concatenate_customer_address!A:B, 2),"BLANK")</f>
        <v>    </v>
      </c>
    </row>
    <row r="2846" customFormat="false" ht="12.8" hidden="false" customHeight="false" outlineLevel="0" collapsed="false">
      <c r="A2846" s="2" t="str">
        <f aca="false">IF(concatenate_customer_data!A2846="","",concatenate_customer_data!A2846)</f>
        <v/>
      </c>
      <c r="B2846" s="3" t="str">
        <f aca="false">IF(A2846&lt;&gt;-1,concatenate_customer_data!B2846, "BLANK")</f>
        <v>  </v>
      </c>
      <c r="C2846" s="4" t="n">
        <f aca="false">IF(A2846&lt;&gt;-1,concatenate_customer_data!C2846, -1)</f>
        <v>36494</v>
      </c>
      <c r="D2846" s="3" t="str">
        <f aca="false">IF(A2846&lt;&gt;-1,VLOOKUP(A2846,concatenate_customer_address!A:B, 2),"BLANK")</f>
        <v>    </v>
      </c>
    </row>
    <row r="2847" customFormat="false" ht="12.8" hidden="false" customHeight="false" outlineLevel="0" collapsed="false">
      <c r="A2847" s="2" t="str">
        <f aca="false">IF(concatenate_customer_data!A2847="","",concatenate_customer_data!A2847)</f>
        <v/>
      </c>
      <c r="B2847" s="3" t="str">
        <f aca="false">IF(A2847&lt;&gt;-1,concatenate_customer_data!B2847, "BLANK")</f>
        <v>  </v>
      </c>
      <c r="C2847" s="4" t="n">
        <f aca="false">IF(A2847&lt;&gt;-1,concatenate_customer_data!C2847, -1)</f>
        <v>36494</v>
      </c>
      <c r="D2847" s="3" t="str">
        <f aca="false">IF(A2847&lt;&gt;-1,VLOOKUP(A2847,concatenate_customer_address!A:B, 2),"BLANK")</f>
        <v>    </v>
      </c>
    </row>
    <row r="2848" customFormat="false" ht="12.8" hidden="false" customHeight="false" outlineLevel="0" collapsed="false">
      <c r="A2848" s="2" t="str">
        <f aca="false">IF(concatenate_customer_data!A2848="","",concatenate_customer_data!A2848)</f>
        <v/>
      </c>
      <c r="B2848" s="3" t="str">
        <f aca="false">IF(A2848&lt;&gt;-1,concatenate_customer_data!B2848, "BLANK")</f>
        <v>  </v>
      </c>
      <c r="C2848" s="4" t="n">
        <f aca="false">IF(A2848&lt;&gt;-1,concatenate_customer_data!C2848, -1)</f>
        <v>36494</v>
      </c>
      <c r="D2848" s="3" t="str">
        <f aca="false">IF(A2848&lt;&gt;-1,VLOOKUP(A2848,concatenate_customer_address!A:B, 2),"BLANK")</f>
        <v>    </v>
      </c>
    </row>
    <row r="2849" customFormat="false" ht="12.8" hidden="false" customHeight="false" outlineLevel="0" collapsed="false">
      <c r="A2849" s="2" t="str">
        <f aca="false">IF(concatenate_customer_data!A2849="","",concatenate_customer_data!A2849)</f>
        <v/>
      </c>
      <c r="B2849" s="3" t="str">
        <f aca="false">IF(A2849&lt;&gt;-1,concatenate_customer_data!B2849, "BLANK")</f>
        <v>  </v>
      </c>
      <c r="C2849" s="4" t="n">
        <f aca="false">IF(A2849&lt;&gt;-1,concatenate_customer_data!C2849, -1)</f>
        <v>36494</v>
      </c>
      <c r="D2849" s="3" t="str">
        <f aca="false">IF(A2849&lt;&gt;-1,VLOOKUP(A2849,concatenate_customer_address!A:B, 2),"BLANK")</f>
        <v>    </v>
      </c>
    </row>
    <row r="2850" customFormat="false" ht="12.8" hidden="false" customHeight="false" outlineLevel="0" collapsed="false">
      <c r="A2850" s="2" t="str">
        <f aca="false">IF(concatenate_customer_data!A2850="","",concatenate_customer_data!A2850)</f>
        <v/>
      </c>
      <c r="B2850" s="3" t="str">
        <f aca="false">IF(A2850&lt;&gt;-1,concatenate_customer_data!B2850, "BLANK")</f>
        <v>  </v>
      </c>
      <c r="C2850" s="4" t="n">
        <f aca="false">IF(A2850&lt;&gt;-1,concatenate_customer_data!C2850, -1)</f>
        <v>36494</v>
      </c>
      <c r="D2850" s="3" t="str">
        <f aca="false">IF(A2850&lt;&gt;-1,VLOOKUP(A2850,concatenate_customer_address!A:B, 2),"BLANK")</f>
        <v>    </v>
      </c>
    </row>
    <row r="2851" customFormat="false" ht="12.8" hidden="false" customHeight="false" outlineLevel="0" collapsed="false">
      <c r="A2851" s="2" t="str">
        <f aca="false">IF(concatenate_customer_data!A2851="","",concatenate_customer_data!A2851)</f>
        <v/>
      </c>
      <c r="B2851" s="3" t="str">
        <f aca="false">IF(A2851&lt;&gt;-1,concatenate_customer_data!B2851, "BLANK")</f>
        <v>  </v>
      </c>
      <c r="C2851" s="4" t="n">
        <f aca="false">IF(A2851&lt;&gt;-1,concatenate_customer_data!C2851, -1)</f>
        <v>36494</v>
      </c>
      <c r="D2851" s="3" t="str">
        <f aca="false">IF(A2851&lt;&gt;-1,VLOOKUP(A2851,concatenate_customer_address!A:B, 2),"BLANK")</f>
        <v>    </v>
      </c>
    </row>
    <row r="2852" customFormat="false" ht="12.8" hidden="false" customHeight="false" outlineLevel="0" collapsed="false">
      <c r="A2852" s="2" t="str">
        <f aca="false">IF(concatenate_customer_data!A2852="","",concatenate_customer_data!A2852)</f>
        <v/>
      </c>
      <c r="B2852" s="3" t="str">
        <f aca="false">IF(A2852&lt;&gt;-1,concatenate_customer_data!B2852, "BLANK")</f>
        <v>  </v>
      </c>
      <c r="C2852" s="4" t="n">
        <f aca="false">IF(A2852&lt;&gt;-1,concatenate_customer_data!C2852, -1)</f>
        <v>36494</v>
      </c>
      <c r="D2852" s="3" t="str">
        <f aca="false">IF(A2852&lt;&gt;-1,VLOOKUP(A2852,concatenate_customer_address!A:B, 2),"BLANK")</f>
        <v>    </v>
      </c>
    </row>
    <row r="2853" customFormat="false" ht="12.8" hidden="false" customHeight="false" outlineLevel="0" collapsed="false">
      <c r="A2853" s="2" t="str">
        <f aca="false">IF(concatenate_customer_data!A2853="","",concatenate_customer_data!A2853)</f>
        <v/>
      </c>
      <c r="B2853" s="3" t="str">
        <f aca="false">IF(A2853&lt;&gt;-1,concatenate_customer_data!B2853, "BLANK")</f>
        <v>  </v>
      </c>
      <c r="C2853" s="4" t="n">
        <f aca="false">IF(A2853&lt;&gt;-1,concatenate_customer_data!C2853, -1)</f>
        <v>36494</v>
      </c>
      <c r="D2853" s="3" t="str">
        <f aca="false">IF(A2853&lt;&gt;-1,VLOOKUP(A2853,concatenate_customer_address!A:B, 2),"BLANK")</f>
        <v>    </v>
      </c>
    </row>
    <row r="2854" customFormat="false" ht="12.8" hidden="false" customHeight="false" outlineLevel="0" collapsed="false">
      <c r="A2854" s="2" t="str">
        <f aca="false">IF(concatenate_customer_data!A2854="","",concatenate_customer_data!A2854)</f>
        <v/>
      </c>
      <c r="B2854" s="3" t="str">
        <f aca="false">IF(A2854&lt;&gt;-1,concatenate_customer_data!B2854, "BLANK")</f>
        <v>  </v>
      </c>
      <c r="C2854" s="4" t="n">
        <f aca="false">IF(A2854&lt;&gt;-1,concatenate_customer_data!C2854, -1)</f>
        <v>36494</v>
      </c>
      <c r="D2854" s="3" t="str">
        <f aca="false">IF(A2854&lt;&gt;-1,VLOOKUP(A2854,concatenate_customer_address!A:B, 2),"BLANK")</f>
        <v>    </v>
      </c>
    </row>
    <row r="2855" customFormat="false" ht="12.8" hidden="false" customHeight="false" outlineLevel="0" collapsed="false">
      <c r="A2855" s="2" t="str">
        <f aca="false">IF(concatenate_customer_data!A2855="","",concatenate_customer_data!A2855)</f>
        <v/>
      </c>
      <c r="B2855" s="3" t="str">
        <f aca="false">IF(A2855&lt;&gt;-1,concatenate_customer_data!B2855, "BLANK")</f>
        <v>  </v>
      </c>
      <c r="C2855" s="4" t="n">
        <f aca="false">IF(A2855&lt;&gt;-1,concatenate_customer_data!C2855, -1)</f>
        <v>36494</v>
      </c>
      <c r="D2855" s="3" t="str">
        <f aca="false">IF(A2855&lt;&gt;-1,VLOOKUP(A2855,concatenate_customer_address!A:B, 2),"BLANK")</f>
        <v>    </v>
      </c>
    </row>
    <row r="2856" customFormat="false" ht="12.8" hidden="false" customHeight="false" outlineLevel="0" collapsed="false">
      <c r="A2856" s="2" t="str">
        <f aca="false">IF(concatenate_customer_data!A2856="","",concatenate_customer_data!A2856)</f>
        <v/>
      </c>
      <c r="B2856" s="3" t="str">
        <f aca="false">IF(A2856&lt;&gt;-1,concatenate_customer_data!B2856, "BLANK")</f>
        <v>  </v>
      </c>
      <c r="C2856" s="4" t="n">
        <f aca="false">IF(A2856&lt;&gt;-1,concatenate_customer_data!C2856, -1)</f>
        <v>36494</v>
      </c>
      <c r="D2856" s="3" t="str">
        <f aca="false">IF(A2856&lt;&gt;-1,VLOOKUP(A2856,concatenate_customer_address!A:B, 2),"BLANK")</f>
        <v>    </v>
      </c>
    </row>
    <row r="2857" customFormat="false" ht="12.8" hidden="false" customHeight="false" outlineLevel="0" collapsed="false">
      <c r="A2857" s="2" t="str">
        <f aca="false">IF(concatenate_customer_data!A2857="","",concatenate_customer_data!A2857)</f>
        <v/>
      </c>
      <c r="B2857" s="3" t="str">
        <f aca="false">IF(A2857&lt;&gt;-1,concatenate_customer_data!B2857, "BLANK")</f>
        <v>  </v>
      </c>
      <c r="C2857" s="4" t="n">
        <f aca="false">IF(A2857&lt;&gt;-1,concatenate_customer_data!C2857, -1)</f>
        <v>36494</v>
      </c>
      <c r="D2857" s="3" t="str">
        <f aca="false">IF(A2857&lt;&gt;-1,VLOOKUP(A2857,concatenate_customer_address!A:B, 2),"BLANK")</f>
        <v>    </v>
      </c>
    </row>
    <row r="2858" customFormat="false" ht="12.8" hidden="false" customHeight="false" outlineLevel="0" collapsed="false">
      <c r="A2858" s="2" t="str">
        <f aca="false">IF(concatenate_customer_data!A2858="","",concatenate_customer_data!A2858)</f>
        <v/>
      </c>
      <c r="B2858" s="3" t="str">
        <f aca="false">IF(A2858&lt;&gt;-1,concatenate_customer_data!B2858, "BLANK")</f>
        <v>  </v>
      </c>
      <c r="C2858" s="4" t="n">
        <f aca="false">IF(A2858&lt;&gt;-1,concatenate_customer_data!C2858, -1)</f>
        <v>36494</v>
      </c>
      <c r="D2858" s="3" t="str">
        <f aca="false">IF(A2858&lt;&gt;-1,VLOOKUP(A2858,concatenate_customer_address!A:B, 2),"BLANK")</f>
        <v>    </v>
      </c>
    </row>
    <row r="2859" customFormat="false" ht="12.8" hidden="false" customHeight="false" outlineLevel="0" collapsed="false">
      <c r="A2859" s="2" t="str">
        <f aca="false">IF(concatenate_customer_data!A2859="","",concatenate_customer_data!A2859)</f>
        <v/>
      </c>
      <c r="B2859" s="3" t="str">
        <f aca="false">IF(A2859&lt;&gt;-1,concatenate_customer_data!B2859, "BLANK")</f>
        <v>  </v>
      </c>
      <c r="C2859" s="4" t="n">
        <f aca="false">IF(A2859&lt;&gt;-1,concatenate_customer_data!C2859, -1)</f>
        <v>36494</v>
      </c>
      <c r="D2859" s="3" t="str">
        <f aca="false">IF(A2859&lt;&gt;-1,VLOOKUP(A2859,concatenate_customer_address!A:B, 2),"BLANK")</f>
        <v>    </v>
      </c>
    </row>
    <row r="2860" customFormat="false" ht="12.8" hidden="false" customHeight="false" outlineLevel="0" collapsed="false">
      <c r="A2860" s="2" t="str">
        <f aca="false">IF(concatenate_customer_data!A2860="","",concatenate_customer_data!A2860)</f>
        <v/>
      </c>
      <c r="B2860" s="3" t="str">
        <f aca="false">IF(A2860&lt;&gt;-1,concatenate_customer_data!B2860, "BLANK")</f>
        <v>  </v>
      </c>
      <c r="C2860" s="4" t="n">
        <f aca="false">IF(A2860&lt;&gt;-1,concatenate_customer_data!C2860, -1)</f>
        <v>36494</v>
      </c>
      <c r="D2860" s="3" t="str">
        <f aca="false">IF(A2860&lt;&gt;-1,VLOOKUP(A2860,concatenate_customer_address!A:B, 2),"BLANK")</f>
        <v>    </v>
      </c>
    </row>
    <row r="2861" customFormat="false" ht="12.8" hidden="false" customHeight="false" outlineLevel="0" collapsed="false">
      <c r="A2861" s="2" t="str">
        <f aca="false">IF(concatenate_customer_data!A2861="","",concatenate_customer_data!A2861)</f>
        <v/>
      </c>
      <c r="B2861" s="3" t="str">
        <f aca="false">IF(A2861&lt;&gt;-1,concatenate_customer_data!B2861, "BLANK")</f>
        <v>  </v>
      </c>
      <c r="C2861" s="4" t="n">
        <f aca="false">IF(A2861&lt;&gt;-1,concatenate_customer_data!C2861, -1)</f>
        <v>36494</v>
      </c>
      <c r="D2861" s="3" t="str">
        <f aca="false">IF(A2861&lt;&gt;-1,VLOOKUP(A2861,concatenate_customer_address!A:B, 2),"BLANK")</f>
        <v>    </v>
      </c>
    </row>
    <row r="2862" customFormat="false" ht="12.8" hidden="false" customHeight="false" outlineLevel="0" collapsed="false">
      <c r="A2862" s="2" t="str">
        <f aca="false">IF(concatenate_customer_data!A2862="","",concatenate_customer_data!A2862)</f>
        <v/>
      </c>
      <c r="B2862" s="3" t="str">
        <f aca="false">IF(A2862&lt;&gt;-1,concatenate_customer_data!B2862, "BLANK")</f>
        <v>  </v>
      </c>
      <c r="C2862" s="4" t="n">
        <f aca="false">IF(A2862&lt;&gt;-1,concatenate_customer_data!C2862, -1)</f>
        <v>36494</v>
      </c>
      <c r="D2862" s="3" t="str">
        <f aca="false">IF(A2862&lt;&gt;-1,VLOOKUP(A2862,concatenate_customer_address!A:B, 2),"BLANK")</f>
        <v>    </v>
      </c>
    </row>
    <row r="2863" customFormat="false" ht="12.8" hidden="false" customHeight="false" outlineLevel="0" collapsed="false">
      <c r="A2863" s="2" t="str">
        <f aca="false">IF(concatenate_customer_data!A2863="","",concatenate_customer_data!A2863)</f>
        <v/>
      </c>
      <c r="B2863" s="3" t="str">
        <f aca="false">IF(A2863&lt;&gt;-1,concatenate_customer_data!B2863, "BLANK")</f>
        <v>  </v>
      </c>
      <c r="C2863" s="4" t="n">
        <f aca="false">IF(A2863&lt;&gt;-1,concatenate_customer_data!C2863, -1)</f>
        <v>36494</v>
      </c>
      <c r="D2863" s="3" t="str">
        <f aca="false">IF(A2863&lt;&gt;-1,VLOOKUP(A2863,concatenate_customer_address!A:B, 2),"BLANK")</f>
        <v>    </v>
      </c>
    </row>
    <row r="2864" customFormat="false" ht="12.8" hidden="false" customHeight="false" outlineLevel="0" collapsed="false">
      <c r="A2864" s="2" t="str">
        <f aca="false">IF(concatenate_customer_data!A2864="","",concatenate_customer_data!A2864)</f>
        <v/>
      </c>
      <c r="B2864" s="3" t="str">
        <f aca="false">IF(A2864&lt;&gt;-1,concatenate_customer_data!B2864, "BLANK")</f>
        <v>  </v>
      </c>
      <c r="C2864" s="4" t="n">
        <f aca="false">IF(A2864&lt;&gt;-1,concatenate_customer_data!C2864, -1)</f>
        <v>36494</v>
      </c>
      <c r="D2864" s="3" t="str">
        <f aca="false">IF(A2864&lt;&gt;-1,VLOOKUP(A2864,concatenate_customer_address!A:B, 2),"BLANK")</f>
        <v>    </v>
      </c>
    </row>
    <row r="2865" customFormat="false" ht="12.8" hidden="false" customHeight="false" outlineLevel="0" collapsed="false">
      <c r="A2865" s="2" t="str">
        <f aca="false">IF(concatenate_customer_data!A2865="","",concatenate_customer_data!A2865)</f>
        <v/>
      </c>
      <c r="B2865" s="3" t="str">
        <f aca="false">IF(A2865&lt;&gt;-1,concatenate_customer_data!B2865, "BLANK")</f>
        <v>  </v>
      </c>
      <c r="C2865" s="4" t="n">
        <f aca="false">IF(A2865&lt;&gt;-1,concatenate_customer_data!C2865, -1)</f>
        <v>36494</v>
      </c>
      <c r="D2865" s="3" t="str">
        <f aca="false">IF(A2865&lt;&gt;-1,VLOOKUP(A2865,concatenate_customer_address!A:B, 2),"BLANK")</f>
        <v>    </v>
      </c>
    </row>
    <row r="2866" customFormat="false" ht="12.8" hidden="false" customHeight="false" outlineLevel="0" collapsed="false">
      <c r="A2866" s="2" t="str">
        <f aca="false">IF(concatenate_customer_data!A2866="","",concatenate_customer_data!A2866)</f>
        <v/>
      </c>
      <c r="B2866" s="3" t="str">
        <f aca="false">IF(A2866&lt;&gt;-1,concatenate_customer_data!B2866, "BLANK")</f>
        <v>  </v>
      </c>
      <c r="C2866" s="4" t="n">
        <f aca="false">IF(A2866&lt;&gt;-1,concatenate_customer_data!C2866, -1)</f>
        <v>36494</v>
      </c>
      <c r="D2866" s="3" t="str">
        <f aca="false">IF(A2866&lt;&gt;-1,VLOOKUP(A2866,concatenate_customer_address!A:B, 2),"BLANK")</f>
        <v>    </v>
      </c>
    </row>
    <row r="2867" customFormat="false" ht="12.8" hidden="false" customHeight="false" outlineLevel="0" collapsed="false">
      <c r="A2867" s="2" t="str">
        <f aca="false">IF(concatenate_customer_data!A2867="","",concatenate_customer_data!A2867)</f>
        <v/>
      </c>
      <c r="B2867" s="3" t="str">
        <f aca="false">IF(A2867&lt;&gt;-1,concatenate_customer_data!B2867, "BLANK")</f>
        <v>  </v>
      </c>
      <c r="C2867" s="4" t="n">
        <f aca="false">IF(A2867&lt;&gt;-1,concatenate_customer_data!C2867, -1)</f>
        <v>36494</v>
      </c>
      <c r="D2867" s="3" t="str">
        <f aca="false">IF(A2867&lt;&gt;-1,VLOOKUP(A2867,concatenate_customer_address!A:B, 2),"BLANK")</f>
        <v>    </v>
      </c>
    </row>
    <row r="2868" customFormat="false" ht="12.8" hidden="false" customHeight="false" outlineLevel="0" collapsed="false">
      <c r="A2868" s="2" t="str">
        <f aca="false">IF(concatenate_customer_data!A2868="","",concatenate_customer_data!A2868)</f>
        <v/>
      </c>
      <c r="B2868" s="3" t="str">
        <f aca="false">IF(A2868&lt;&gt;-1,concatenate_customer_data!B2868, "BLANK")</f>
        <v>  </v>
      </c>
      <c r="C2868" s="4" t="n">
        <f aca="false">IF(A2868&lt;&gt;-1,concatenate_customer_data!C2868, -1)</f>
        <v>36494</v>
      </c>
      <c r="D2868" s="3" t="str">
        <f aca="false">IF(A2868&lt;&gt;-1,VLOOKUP(A2868,concatenate_customer_address!A:B, 2),"BLANK")</f>
        <v>    </v>
      </c>
    </row>
    <row r="2869" customFormat="false" ht="12.8" hidden="false" customHeight="false" outlineLevel="0" collapsed="false">
      <c r="A2869" s="2" t="str">
        <f aca="false">IF(concatenate_customer_data!A2869="","",concatenate_customer_data!A2869)</f>
        <v/>
      </c>
      <c r="B2869" s="3" t="str">
        <f aca="false">IF(A2869&lt;&gt;-1,concatenate_customer_data!B2869, "BLANK")</f>
        <v>  </v>
      </c>
      <c r="C2869" s="4" t="n">
        <f aca="false">IF(A2869&lt;&gt;-1,concatenate_customer_data!C2869, -1)</f>
        <v>36494</v>
      </c>
      <c r="D2869" s="3" t="str">
        <f aca="false">IF(A2869&lt;&gt;-1,VLOOKUP(A2869,concatenate_customer_address!A:B, 2),"BLANK")</f>
        <v>    </v>
      </c>
    </row>
    <row r="2870" customFormat="false" ht="12.8" hidden="false" customHeight="false" outlineLevel="0" collapsed="false">
      <c r="A2870" s="2" t="str">
        <f aca="false">IF(concatenate_customer_data!A2870="","",concatenate_customer_data!A2870)</f>
        <v/>
      </c>
      <c r="B2870" s="3" t="str">
        <f aca="false">IF(A2870&lt;&gt;-1,concatenate_customer_data!B2870, "BLANK")</f>
        <v>  </v>
      </c>
      <c r="C2870" s="4" t="n">
        <f aca="false">IF(A2870&lt;&gt;-1,concatenate_customer_data!C2870, -1)</f>
        <v>36494</v>
      </c>
      <c r="D2870" s="3" t="str">
        <f aca="false">IF(A2870&lt;&gt;-1,VLOOKUP(A2870,concatenate_customer_address!A:B, 2),"BLANK")</f>
        <v>    </v>
      </c>
    </row>
    <row r="2871" customFormat="false" ht="12.8" hidden="false" customHeight="false" outlineLevel="0" collapsed="false">
      <c r="A2871" s="2" t="str">
        <f aca="false">IF(concatenate_customer_data!A2871="","",concatenate_customer_data!A2871)</f>
        <v/>
      </c>
      <c r="B2871" s="3" t="str">
        <f aca="false">IF(A2871&lt;&gt;-1,concatenate_customer_data!B2871, "BLANK")</f>
        <v>  </v>
      </c>
      <c r="C2871" s="4" t="n">
        <f aca="false">IF(A2871&lt;&gt;-1,concatenate_customer_data!C2871, -1)</f>
        <v>36494</v>
      </c>
      <c r="D2871" s="3" t="str">
        <f aca="false">IF(A2871&lt;&gt;-1,VLOOKUP(A2871,concatenate_customer_address!A:B, 2),"BLANK")</f>
        <v>    </v>
      </c>
    </row>
    <row r="2872" customFormat="false" ht="12.8" hidden="false" customHeight="false" outlineLevel="0" collapsed="false">
      <c r="A2872" s="2" t="str">
        <f aca="false">IF(concatenate_customer_data!A2872="","",concatenate_customer_data!A2872)</f>
        <v/>
      </c>
      <c r="B2872" s="3" t="str">
        <f aca="false">IF(A2872&lt;&gt;-1,concatenate_customer_data!B2872, "BLANK")</f>
        <v>  </v>
      </c>
      <c r="C2872" s="4" t="n">
        <f aca="false">IF(A2872&lt;&gt;-1,concatenate_customer_data!C2872, -1)</f>
        <v>36494</v>
      </c>
      <c r="D2872" s="3" t="str">
        <f aca="false">IF(A2872&lt;&gt;-1,VLOOKUP(A2872,concatenate_customer_address!A:B, 2),"BLANK")</f>
        <v>    </v>
      </c>
    </row>
    <row r="2873" customFormat="false" ht="12.8" hidden="false" customHeight="false" outlineLevel="0" collapsed="false">
      <c r="A2873" s="2" t="str">
        <f aca="false">IF(concatenate_customer_data!A2873="","",concatenate_customer_data!A2873)</f>
        <v/>
      </c>
      <c r="B2873" s="3" t="str">
        <f aca="false">IF(A2873&lt;&gt;-1,concatenate_customer_data!B2873, "BLANK")</f>
        <v>  </v>
      </c>
      <c r="C2873" s="4" t="n">
        <f aca="false">IF(A2873&lt;&gt;-1,concatenate_customer_data!C2873, -1)</f>
        <v>36494</v>
      </c>
      <c r="D2873" s="3" t="str">
        <f aca="false">IF(A2873&lt;&gt;-1,VLOOKUP(A2873,concatenate_customer_address!A:B, 2),"BLANK")</f>
        <v>    </v>
      </c>
    </row>
    <row r="2874" customFormat="false" ht="12.8" hidden="false" customHeight="false" outlineLevel="0" collapsed="false">
      <c r="A2874" s="2" t="str">
        <f aca="false">IF(concatenate_customer_data!A2874="","",concatenate_customer_data!A2874)</f>
        <v/>
      </c>
      <c r="B2874" s="3" t="str">
        <f aca="false">IF(A2874&lt;&gt;-1,concatenate_customer_data!B2874, "BLANK")</f>
        <v>  </v>
      </c>
      <c r="C2874" s="4" t="n">
        <f aca="false">IF(A2874&lt;&gt;-1,concatenate_customer_data!C2874, -1)</f>
        <v>36494</v>
      </c>
      <c r="D2874" s="3" t="str">
        <f aca="false">IF(A2874&lt;&gt;-1,VLOOKUP(A2874,concatenate_customer_address!A:B, 2),"BLANK")</f>
        <v>    </v>
      </c>
    </row>
    <row r="2875" customFormat="false" ht="12.8" hidden="false" customHeight="false" outlineLevel="0" collapsed="false">
      <c r="A2875" s="2" t="str">
        <f aca="false">IF(concatenate_customer_data!A2875="","",concatenate_customer_data!A2875)</f>
        <v/>
      </c>
      <c r="B2875" s="3" t="str">
        <f aca="false">IF(A2875&lt;&gt;-1,concatenate_customer_data!B2875, "BLANK")</f>
        <v>  </v>
      </c>
      <c r="C2875" s="4" t="n">
        <f aca="false">IF(A2875&lt;&gt;-1,concatenate_customer_data!C2875, -1)</f>
        <v>36494</v>
      </c>
      <c r="D2875" s="3" t="str">
        <f aca="false">IF(A2875&lt;&gt;-1,VLOOKUP(A2875,concatenate_customer_address!A:B, 2),"BLANK")</f>
        <v>    </v>
      </c>
    </row>
    <row r="2876" customFormat="false" ht="12.8" hidden="false" customHeight="false" outlineLevel="0" collapsed="false">
      <c r="A2876" s="2" t="str">
        <f aca="false">IF(concatenate_customer_data!A2876="","",concatenate_customer_data!A2876)</f>
        <v/>
      </c>
      <c r="B2876" s="3" t="str">
        <f aca="false">IF(A2876&lt;&gt;-1,concatenate_customer_data!B2876, "BLANK")</f>
        <v>  </v>
      </c>
      <c r="C2876" s="4" t="n">
        <f aca="false">IF(A2876&lt;&gt;-1,concatenate_customer_data!C2876, -1)</f>
        <v>36494</v>
      </c>
      <c r="D2876" s="3" t="str">
        <f aca="false">IF(A2876&lt;&gt;-1,VLOOKUP(A2876,concatenate_customer_address!A:B, 2),"BLANK")</f>
        <v>    </v>
      </c>
    </row>
    <row r="2877" customFormat="false" ht="12.8" hidden="false" customHeight="false" outlineLevel="0" collapsed="false">
      <c r="A2877" s="2" t="str">
        <f aca="false">IF(concatenate_customer_data!A2877="","",concatenate_customer_data!A2877)</f>
        <v/>
      </c>
      <c r="B2877" s="3" t="str">
        <f aca="false">IF(A2877&lt;&gt;-1,concatenate_customer_data!B2877, "BLANK")</f>
        <v>  </v>
      </c>
      <c r="C2877" s="4" t="n">
        <f aca="false">IF(A2877&lt;&gt;-1,concatenate_customer_data!C2877, -1)</f>
        <v>36494</v>
      </c>
      <c r="D2877" s="3" t="str">
        <f aca="false">IF(A2877&lt;&gt;-1,VLOOKUP(A2877,concatenate_customer_address!A:B, 2),"BLANK")</f>
        <v>    </v>
      </c>
    </row>
    <row r="2878" customFormat="false" ht="12.8" hidden="false" customHeight="false" outlineLevel="0" collapsed="false">
      <c r="A2878" s="2" t="str">
        <f aca="false">IF(concatenate_customer_data!A2878="","",concatenate_customer_data!A2878)</f>
        <v/>
      </c>
      <c r="B2878" s="3" t="str">
        <f aca="false">IF(A2878&lt;&gt;-1,concatenate_customer_data!B2878, "BLANK")</f>
        <v>  </v>
      </c>
      <c r="C2878" s="4" t="n">
        <f aca="false">IF(A2878&lt;&gt;-1,concatenate_customer_data!C2878, -1)</f>
        <v>36494</v>
      </c>
      <c r="D2878" s="3" t="str">
        <f aca="false">IF(A2878&lt;&gt;-1,VLOOKUP(A2878,concatenate_customer_address!A:B, 2),"BLANK")</f>
        <v>    </v>
      </c>
    </row>
    <row r="2879" customFormat="false" ht="12.8" hidden="false" customHeight="false" outlineLevel="0" collapsed="false">
      <c r="A2879" s="2" t="str">
        <f aca="false">IF(concatenate_customer_data!A2879="","",concatenate_customer_data!A2879)</f>
        <v/>
      </c>
      <c r="B2879" s="3" t="str">
        <f aca="false">IF(A2879&lt;&gt;-1,concatenate_customer_data!B2879, "BLANK")</f>
        <v>  </v>
      </c>
      <c r="C2879" s="4" t="n">
        <f aca="false">IF(A2879&lt;&gt;-1,concatenate_customer_data!C2879, -1)</f>
        <v>36494</v>
      </c>
      <c r="D2879" s="3" t="str">
        <f aca="false">IF(A2879&lt;&gt;-1,VLOOKUP(A2879,concatenate_customer_address!A:B, 2),"BLANK")</f>
        <v>    </v>
      </c>
    </row>
    <row r="2880" customFormat="false" ht="12.8" hidden="false" customHeight="false" outlineLevel="0" collapsed="false">
      <c r="A2880" s="2" t="str">
        <f aca="false">IF(concatenate_customer_data!A2880="","",concatenate_customer_data!A2880)</f>
        <v/>
      </c>
      <c r="B2880" s="3" t="str">
        <f aca="false">IF(A2880&lt;&gt;-1,concatenate_customer_data!B2880, "BLANK")</f>
        <v>  </v>
      </c>
      <c r="C2880" s="4" t="n">
        <f aca="false">IF(A2880&lt;&gt;-1,concatenate_customer_data!C2880, -1)</f>
        <v>36494</v>
      </c>
      <c r="D2880" s="3" t="str">
        <f aca="false">IF(A2880&lt;&gt;-1,VLOOKUP(A2880,concatenate_customer_address!A:B, 2),"BLANK")</f>
        <v>    </v>
      </c>
    </row>
    <row r="2881" customFormat="false" ht="12.8" hidden="false" customHeight="false" outlineLevel="0" collapsed="false">
      <c r="A2881" s="2" t="str">
        <f aca="false">IF(concatenate_customer_data!A2881="","",concatenate_customer_data!A2881)</f>
        <v/>
      </c>
      <c r="B2881" s="3" t="str">
        <f aca="false">IF(A2881&lt;&gt;-1,concatenate_customer_data!B2881, "BLANK")</f>
        <v>  </v>
      </c>
      <c r="C2881" s="4" t="n">
        <f aca="false">IF(A2881&lt;&gt;-1,concatenate_customer_data!C2881, -1)</f>
        <v>36494</v>
      </c>
      <c r="D2881" s="3" t="str">
        <f aca="false">IF(A2881&lt;&gt;-1,VLOOKUP(A2881,concatenate_customer_address!A:B, 2),"BLANK")</f>
        <v>    </v>
      </c>
    </row>
    <row r="2882" customFormat="false" ht="12.8" hidden="false" customHeight="false" outlineLevel="0" collapsed="false">
      <c r="A2882" s="2" t="str">
        <f aca="false">IF(concatenate_customer_data!A2882="","",concatenate_customer_data!A2882)</f>
        <v/>
      </c>
      <c r="B2882" s="3" t="str">
        <f aca="false">IF(A2882&lt;&gt;-1,concatenate_customer_data!B2882, "BLANK")</f>
        <v>  </v>
      </c>
      <c r="C2882" s="4" t="n">
        <f aca="false">IF(A2882&lt;&gt;-1,concatenate_customer_data!C2882, -1)</f>
        <v>36494</v>
      </c>
      <c r="D2882" s="3" t="str">
        <f aca="false">IF(A2882&lt;&gt;-1,VLOOKUP(A2882,concatenate_customer_address!A:B, 2),"BLANK")</f>
        <v>    </v>
      </c>
    </row>
    <row r="2883" customFormat="false" ht="12.8" hidden="false" customHeight="false" outlineLevel="0" collapsed="false">
      <c r="A2883" s="2" t="str">
        <f aca="false">IF(concatenate_customer_data!A2883="","",concatenate_customer_data!A2883)</f>
        <v/>
      </c>
      <c r="B2883" s="3" t="str">
        <f aca="false">IF(A2883&lt;&gt;-1,concatenate_customer_data!B2883, "BLANK")</f>
        <v>  </v>
      </c>
      <c r="C2883" s="4" t="n">
        <f aca="false">IF(A2883&lt;&gt;-1,concatenate_customer_data!C2883, -1)</f>
        <v>36494</v>
      </c>
      <c r="D2883" s="3" t="str">
        <f aca="false">IF(A2883&lt;&gt;-1,VLOOKUP(A2883,concatenate_customer_address!A:B, 2),"BLANK")</f>
        <v>    </v>
      </c>
    </row>
    <row r="2884" customFormat="false" ht="12.8" hidden="false" customHeight="false" outlineLevel="0" collapsed="false">
      <c r="A2884" s="2" t="str">
        <f aca="false">IF(concatenate_customer_data!A2884="","",concatenate_customer_data!A2884)</f>
        <v/>
      </c>
      <c r="B2884" s="3" t="str">
        <f aca="false">IF(A2884&lt;&gt;-1,concatenate_customer_data!B2884, "BLANK")</f>
        <v>  </v>
      </c>
      <c r="C2884" s="4" t="n">
        <f aca="false">IF(A2884&lt;&gt;-1,concatenate_customer_data!C2884, -1)</f>
        <v>36494</v>
      </c>
      <c r="D2884" s="3" t="str">
        <f aca="false">IF(A2884&lt;&gt;-1,VLOOKUP(A2884,concatenate_customer_address!A:B, 2),"BLANK")</f>
        <v>    </v>
      </c>
    </row>
    <row r="2885" customFormat="false" ht="12.8" hidden="false" customHeight="false" outlineLevel="0" collapsed="false">
      <c r="A2885" s="2" t="str">
        <f aca="false">IF(concatenate_customer_data!A2885="","",concatenate_customer_data!A2885)</f>
        <v/>
      </c>
      <c r="B2885" s="3" t="str">
        <f aca="false">IF(A2885&lt;&gt;-1,concatenate_customer_data!B2885, "BLANK")</f>
        <v>  </v>
      </c>
      <c r="C2885" s="4" t="n">
        <f aca="false">IF(A2885&lt;&gt;-1,concatenate_customer_data!C2885, -1)</f>
        <v>36494</v>
      </c>
      <c r="D2885" s="3" t="str">
        <f aca="false">IF(A2885&lt;&gt;-1,VLOOKUP(A2885,concatenate_customer_address!A:B, 2),"BLANK")</f>
        <v>    </v>
      </c>
    </row>
    <row r="2886" customFormat="false" ht="12.8" hidden="false" customHeight="false" outlineLevel="0" collapsed="false">
      <c r="A2886" s="2" t="str">
        <f aca="false">IF(concatenate_customer_data!A2886="","",concatenate_customer_data!A2886)</f>
        <v/>
      </c>
      <c r="B2886" s="3" t="str">
        <f aca="false">IF(A2886&lt;&gt;-1,concatenate_customer_data!B2886, "BLANK")</f>
        <v>  </v>
      </c>
      <c r="C2886" s="4" t="n">
        <f aca="false">IF(A2886&lt;&gt;-1,concatenate_customer_data!C2886, -1)</f>
        <v>36494</v>
      </c>
      <c r="D2886" s="3" t="str">
        <f aca="false">IF(A2886&lt;&gt;-1,VLOOKUP(A2886,concatenate_customer_address!A:B, 2),"BLANK")</f>
        <v>    </v>
      </c>
    </row>
    <row r="2887" customFormat="false" ht="12.8" hidden="false" customHeight="false" outlineLevel="0" collapsed="false">
      <c r="A2887" s="2" t="str">
        <f aca="false">IF(concatenate_customer_data!A2887="","",concatenate_customer_data!A2887)</f>
        <v/>
      </c>
      <c r="B2887" s="3" t="str">
        <f aca="false">IF(A2887&lt;&gt;-1,concatenate_customer_data!B2887, "BLANK")</f>
        <v>  </v>
      </c>
      <c r="C2887" s="4" t="n">
        <f aca="false">IF(A2887&lt;&gt;-1,concatenate_customer_data!C2887, -1)</f>
        <v>36494</v>
      </c>
      <c r="D2887" s="3" t="str">
        <f aca="false">IF(A2887&lt;&gt;-1,VLOOKUP(A2887,concatenate_customer_address!A:B, 2),"BLANK")</f>
        <v>    </v>
      </c>
    </row>
    <row r="2888" customFormat="false" ht="12.8" hidden="false" customHeight="false" outlineLevel="0" collapsed="false">
      <c r="A2888" s="2" t="str">
        <f aca="false">IF(concatenate_customer_data!A2888="","",concatenate_customer_data!A2888)</f>
        <v/>
      </c>
      <c r="B2888" s="3" t="str">
        <f aca="false">IF(A2888&lt;&gt;-1,concatenate_customer_data!B2888, "BLANK")</f>
        <v>  </v>
      </c>
      <c r="C2888" s="4" t="n">
        <f aca="false">IF(A2888&lt;&gt;-1,concatenate_customer_data!C2888, -1)</f>
        <v>36494</v>
      </c>
      <c r="D2888" s="3" t="str">
        <f aca="false">IF(A2888&lt;&gt;-1,VLOOKUP(A2888,concatenate_customer_address!A:B, 2),"BLANK")</f>
        <v>    </v>
      </c>
    </row>
    <row r="2889" customFormat="false" ht="12.8" hidden="false" customHeight="false" outlineLevel="0" collapsed="false">
      <c r="A2889" s="2" t="str">
        <f aca="false">IF(concatenate_customer_data!A2889="","",concatenate_customer_data!A2889)</f>
        <v/>
      </c>
      <c r="B2889" s="3" t="str">
        <f aca="false">IF(A2889&lt;&gt;-1,concatenate_customer_data!B2889, "BLANK")</f>
        <v>  </v>
      </c>
      <c r="C2889" s="4" t="n">
        <f aca="false">IF(A2889&lt;&gt;-1,concatenate_customer_data!C2889, -1)</f>
        <v>36494</v>
      </c>
      <c r="D2889" s="3" t="str">
        <f aca="false">IF(A2889&lt;&gt;-1,VLOOKUP(A2889,concatenate_customer_address!A:B, 2),"BLANK")</f>
        <v>    </v>
      </c>
    </row>
    <row r="2890" customFormat="false" ht="12.8" hidden="false" customHeight="false" outlineLevel="0" collapsed="false">
      <c r="A2890" s="2" t="str">
        <f aca="false">IF(concatenate_customer_data!A2890="","",concatenate_customer_data!A2890)</f>
        <v/>
      </c>
      <c r="B2890" s="3" t="str">
        <f aca="false">IF(A2890&lt;&gt;-1,concatenate_customer_data!B2890, "BLANK")</f>
        <v>  </v>
      </c>
      <c r="C2890" s="4" t="n">
        <f aca="false">IF(A2890&lt;&gt;-1,concatenate_customer_data!C2890, -1)</f>
        <v>36494</v>
      </c>
      <c r="D2890" s="3" t="str">
        <f aca="false">IF(A2890&lt;&gt;-1,VLOOKUP(A2890,concatenate_customer_address!A:B, 2),"BLANK")</f>
        <v>    </v>
      </c>
    </row>
    <row r="2891" customFormat="false" ht="12.8" hidden="false" customHeight="false" outlineLevel="0" collapsed="false">
      <c r="A2891" s="2" t="str">
        <f aca="false">IF(concatenate_customer_data!A2891="","",concatenate_customer_data!A2891)</f>
        <v/>
      </c>
      <c r="B2891" s="3" t="str">
        <f aca="false">IF(A2891&lt;&gt;-1,concatenate_customer_data!B2891, "BLANK")</f>
        <v>  </v>
      </c>
      <c r="C2891" s="4" t="n">
        <f aca="false">IF(A2891&lt;&gt;-1,concatenate_customer_data!C2891, -1)</f>
        <v>36494</v>
      </c>
      <c r="D2891" s="3" t="str">
        <f aca="false">IF(A2891&lt;&gt;-1,VLOOKUP(A2891,concatenate_customer_address!A:B, 2),"BLANK")</f>
        <v>    </v>
      </c>
    </row>
    <row r="2892" customFormat="false" ht="12.8" hidden="false" customHeight="false" outlineLevel="0" collapsed="false">
      <c r="A2892" s="2" t="str">
        <f aca="false">IF(concatenate_customer_data!A2892="","",concatenate_customer_data!A2892)</f>
        <v/>
      </c>
      <c r="B2892" s="3" t="str">
        <f aca="false">IF(A2892&lt;&gt;-1,concatenate_customer_data!B2892, "BLANK")</f>
        <v>  </v>
      </c>
      <c r="C2892" s="4" t="n">
        <f aca="false">IF(A2892&lt;&gt;-1,concatenate_customer_data!C2892, -1)</f>
        <v>36494</v>
      </c>
      <c r="D2892" s="3" t="str">
        <f aca="false">IF(A2892&lt;&gt;-1,VLOOKUP(A2892,concatenate_customer_address!A:B, 2),"BLANK")</f>
        <v>    </v>
      </c>
    </row>
    <row r="2893" customFormat="false" ht="12.8" hidden="false" customHeight="false" outlineLevel="0" collapsed="false">
      <c r="A2893" s="2" t="str">
        <f aca="false">IF(concatenate_customer_data!A2893="","",concatenate_customer_data!A2893)</f>
        <v/>
      </c>
      <c r="B2893" s="3" t="str">
        <f aca="false">IF(A2893&lt;&gt;-1,concatenate_customer_data!B2893, "BLANK")</f>
        <v>  </v>
      </c>
      <c r="C2893" s="4" t="n">
        <f aca="false">IF(A2893&lt;&gt;-1,concatenate_customer_data!C2893, -1)</f>
        <v>36494</v>
      </c>
      <c r="D2893" s="3" t="str">
        <f aca="false">IF(A2893&lt;&gt;-1,VLOOKUP(A2893,concatenate_customer_address!A:B, 2),"BLANK")</f>
        <v>    </v>
      </c>
    </row>
    <row r="2894" customFormat="false" ht="12.8" hidden="false" customHeight="false" outlineLevel="0" collapsed="false">
      <c r="A2894" s="2" t="str">
        <f aca="false">IF(concatenate_customer_data!A2894="","",concatenate_customer_data!A2894)</f>
        <v/>
      </c>
      <c r="B2894" s="3" t="str">
        <f aca="false">IF(A2894&lt;&gt;-1,concatenate_customer_data!B2894, "BLANK")</f>
        <v>  </v>
      </c>
      <c r="C2894" s="4" t="n">
        <f aca="false">IF(A2894&lt;&gt;-1,concatenate_customer_data!C2894, -1)</f>
        <v>36494</v>
      </c>
      <c r="D2894" s="3" t="str">
        <f aca="false">IF(A2894&lt;&gt;-1,VLOOKUP(A2894,concatenate_customer_address!A:B, 2),"BLANK")</f>
        <v>    </v>
      </c>
    </row>
    <row r="2895" customFormat="false" ht="12.8" hidden="false" customHeight="false" outlineLevel="0" collapsed="false">
      <c r="A2895" s="2" t="str">
        <f aca="false">IF(concatenate_customer_data!A2895="","",concatenate_customer_data!A2895)</f>
        <v/>
      </c>
      <c r="B2895" s="3" t="str">
        <f aca="false">IF(A2895&lt;&gt;-1,concatenate_customer_data!B2895, "BLANK")</f>
        <v>  </v>
      </c>
      <c r="C2895" s="4" t="n">
        <f aca="false">IF(A2895&lt;&gt;-1,concatenate_customer_data!C2895, -1)</f>
        <v>36494</v>
      </c>
      <c r="D2895" s="3" t="str">
        <f aca="false">IF(A2895&lt;&gt;-1,VLOOKUP(A2895,concatenate_customer_address!A:B, 2),"BLANK")</f>
        <v>    </v>
      </c>
    </row>
    <row r="2896" customFormat="false" ht="12.8" hidden="false" customHeight="false" outlineLevel="0" collapsed="false">
      <c r="A2896" s="2" t="str">
        <f aca="false">IF(concatenate_customer_data!A2896="","",concatenate_customer_data!A2896)</f>
        <v/>
      </c>
      <c r="B2896" s="3" t="str">
        <f aca="false">IF(A2896&lt;&gt;-1,concatenate_customer_data!B2896, "BLANK")</f>
        <v>  </v>
      </c>
      <c r="C2896" s="4" t="n">
        <f aca="false">IF(A2896&lt;&gt;-1,concatenate_customer_data!C2896, -1)</f>
        <v>36494</v>
      </c>
      <c r="D2896" s="3" t="str">
        <f aca="false">IF(A2896&lt;&gt;-1,VLOOKUP(A2896,concatenate_customer_address!A:B, 2),"BLANK")</f>
        <v>    </v>
      </c>
    </row>
    <row r="2897" customFormat="false" ht="12.8" hidden="false" customHeight="false" outlineLevel="0" collapsed="false">
      <c r="A2897" s="2" t="str">
        <f aca="false">IF(concatenate_customer_data!A2897="","",concatenate_customer_data!A2897)</f>
        <v/>
      </c>
      <c r="B2897" s="3" t="str">
        <f aca="false">IF(A2897&lt;&gt;-1,concatenate_customer_data!B2897, "BLANK")</f>
        <v>  </v>
      </c>
      <c r="C2897" s="4" t="n">
        <f aca="false">IF(A2897&lt;&gt;-1,concatenate_customer_data!C2897, -1)</f>
        <v>36494</v>
      </c>
      <c r="D2897" s="3" t="str">
        <f aca="false">IF(A2897&lt;&gt;-1,VLOOKUP(A2897,concatenate_customer_address!A:B, 2),"BLANK")</f>
        <v>    </v>
      </c>
    </row>
    <row r="2898" customFormat="false" ht="12.8" hidden="false" customHeight="false" outlineLevel="0" collapsed="false">
      <c r="A2898" s="2" t="str">
        <f aca="false">IF(concatenate_customer_data!A2898="","",concatenate_customer_data!A2898)</f>
        <v/>
      </c>
      <c r="B2898" s="3" t="str">
        <f aca="false">IF(A2898&lt;&gt;-1,concatenate_customer_data!B2898, "BLANK")</f>
        <v>  </v>
      </c>
      <c r="C2898" s="4" t="n">
        <f aca="false">IF(A2898&lt;&gt;-1,concatenate_customer_data!C2898, -1)</f>
        <v>36494</v>
      </c>
      <c r="D2898" s="3" t="str">
        <f aca="false">IF(A2898&lt;&gt;-1,VLOOKUP(A2898,concatenate_customer_address!A:B, 2),"BLANK")</f>
        <v>    </v>
      </c>
    </row>
    <row r="2899" customFormat="false" ht="12.8" hidden="false" customHeight="false" outlineLevel="0" collapsed="false">
      <c r="A2899" s="2" t="str">
        <f aca="false">IF(concatenate_customer_data!A2899="","",concatenate_customer_data!A2899)</f>
        <v/>
      </c>
      <c r="B2899" s="3" t="str">
        <f aca="false">IF(A2899&lt;&gt;-1,concatenate_customer_data!B2899, "BLANK")</f>
        <v>  </v>
      </c>
      <c r="C2899" s="4" t="n">
        <f aca="false">IF(A2899&lt;&gt;-1,concatenate_customer_data!C2899, -1)</f>
        <v>36494</v>
      </c>
      <c r="D2899" s="3" t="str">
        <f aca="false">IF(A2899&lt;&gt;-1,VLOOKUP(A2899,concatenate_customer_address!A:B, 2),"BLANK")</f>
        <v>    </v>
      </c>
    </row>
    <row r="2900" customFormat="false" ht="12.8" hidden="false" customHeight="false" outlineLevel="0" collapsed="false">
      <c r="A2900" s="2" t="str">
        <f aca="false">IF(concatenate_customer_data!A2900="","",concatenate_customer_data!A2900)</f>
        <v/>
      </c>
      <c r="B2900" s="3" t="str">
        <f aca="false">IF(A2900&lt;&gt;-1,concatenate_customer_data!B2900, "BLANK")</f>
        <v>  </v>
      </c>
      <c r="C2900" s="4" t="n">
        <f aca="false">IF(A2900&lt;&gt;-1,concatenate_customer_data!C2900, -1)</f>
        <v>36494</v>
      </c>
      <c r="D2900" s="3" t="str">
        <f aca="false">IF(A2900&lt;&gt;-1,VLOOKUP(A2900,concatenate_customer_address!A:B, 2),"BLANK")</f>
        <v>    </v>
      </c>
    </row>
    <row r="2901" customFormat="false" ht="12.8" hidden="false" customHeight="false" outlineLevel="0" collapsed="false">
      <c r="A2901" s="2" t="str">
        <f aca="false">IF(concatenate_customer_data!A2901="","",concatenate_customer_data!A2901)</f>
        <v/>
      </c>
      <c r="B2901" s="3" t="str">
        <f aca="false">IF(A2901&lt;&gt;-1,concatenate_customer_data!B2901, "BLANK")</f>
        <v>  </v>
      </c>
      <c r="C2901" s="4" t="n">
        <f aca="false">IF(A2901&lt;&gt;-1,concatenate_customer_data!C2901, -1)</f>
        <v>36494</v>
      </c>
      <c r="D2901" s="3" t="str">
        <f aca="false">IF(A2901&lt;&gt;-1,VLOOKUP(A2901,concatenate_customer_address!A:B, 2),"BLANK")</f>
        <v>    </v>
      </c>
    </row>
    <row r="2902" customFormat="false" ht="12.8" hidden="false" customHeight="false" outlineLevel="0" collapsed="false">
      <c r="A2902" s="2" t="str">
        <f aca="false">IF(concatenate_customer_data!A2902="","",concatenate_customer_data!A2902)</f>
        <v/>
      </c>
      <c r="B2902" s="3" t="str">
        <f aca="false">IF(A2902&lt;&gt;-1,concatenate_customer_data!B2902, "BLANK")</f>
        <v>  </v>
      </c>
      <c r="C2902" s="4" t="n">
        <f aca="false">IF(A2902&lt;&gt;-1,concatenate_customer_data!C2902, -1)</f>
        <v>36494</v>
      </c>
      <c r="D2902" s="3" t="str">
        <f aca="false">IF(A2902&lt;&gt;-1,VLOOKUP(A2902,concatenate_customer_address!A:B, 2),"BLANK")</f>
        <v>    </v>
      </c>
    </row>
    <row r="2903" customFormat="false" ht="12.8" hidden="false" customHeight="false" outlineLevel="0" collapsed="false">
      <c r="A2903" s="2" t="str">
        <f aca="false">IF(concatenate_customer_data!A2903="","",concatenate_customer_data!A2903)</f>
        <v/>
      </c>
      <c r="B2903" s="3" t="str">
        <f aca="false">IF(A2903&lt;&gt;-1,concatenate_customer_data!B2903, "BLANK")</f>
        <v>  </v>
      </c>
      <c r="C2903" s="4" t="n">
        <f aca="false">IF(A2903&lt;&gt;-1,concatenate_customer_data!C2903, -1)</f>
        <v>36494</v>
      </c>
      <c r="D2903" s="3" t="str">
        <f aca="false">IF(A2903&lt;&gt;-1,VLOOKUP(A2903,concatenate_customer_address!A:B, 2),"BLANK")</f>
        <v>    </v>
      </c>
    </row>
    <row r="2904" customFormat="false" ht="12.8" hidden="false" customHeight="false" outlineLevel="0" collapsed="false">
      <c r="A2904" s="2" t="str">
        <f aca="false">IF(concatenate_customer_data!A2904="","",concatenate_customer_data!A2904)</f>
        <v/>
      </c>
      <c r="B2904" s="3" t="str">
        <f aca="false">IF(A2904&lt;&gt;-1,concatenate_customer_data!B2904, "BLANK")</f>
        <v>  </v>
      </c>
      <c r="C2904" s="4" t="n">
        <f aca="false">IF(A2904&lt;&gt;-1,concatenate_customer_data!C2904, -1)</f>
        <v>36494</v>
      </c>
      <c r="D2904" s="3" t="str">
        <f aca="false">IF(A2904&lt;&gt;-1,VLOOKUP(A2904,concatenate_customer_address!A:B, 2),"BLANK")</f>
        <v>    </v>
      </c>
    </row>
    <row r="2905" customFormat="false" ht="12.8" hidden="false" customHeight="false" outlineLevel="0" collapsed="false">
      <c r="A2905" s="2" t="str">
        <f aca="false">IF(concatenate_customer_data!A2905="","",concatenate_customer_data!A2905)</f>
        <v/>
      </c>
      <c r="B2905" s="3" t="str">
        <f aca="false">IF(A2905&lt;&gt;-1,concatenate_customer_data!B2905, "BLANK")</f>
        <v>  </v>
      </c>
      <c r="C2905" s="4" t="n">
        <f aca="false">IF(A2905&lt;&gt;-1,concatenate_customer_data!C2905, -1)</f>
        <v>36494</v>
      </c>
      <c r="D2905" s="3" t="str">
        <f aca="false">IF(A2905&lt;&gt;-1,VLOOKUP(A2905,concatenate_customer_address!A:B, 2),"BLANK")</f>
        <v>    </v>
      </c>
    </row>
    <row r="2906" customFormat="false" ht="12.8" hidden="false" customHeight="false" outlineLevel="0" collapsed="false">
      <c r="A2906" s="2" t="str">
        <f aca="false">IF(concatenate_customer_data!A2906="","",concatenate_customer_data!A2906)</f>
        <v/>
      </c>
      <c r="B2906" s="3" t="str">
        <f aca="false">IF(A2906&lt;&gt;-1,concatenate_customer_data!B2906, "BLANK")</f>
        <v>  </v>
      </c>
      <c r="C2906" s="4" t="n">
        <f aca="false">IF(A2906&lt;&gt;-1,concatenate_customer_data!C2906, -1)</f>
        <v>36494</v>
      </c>
      <c r="D2906" s="3" t="str">
        <f aca="false">IF(A2906&lt;&gt;-1,VLOOKUP(A2906,concatenate_customer_address!A:B, 2),"BLANK")</f>
        <v>    </v>
      </c>
    </row>
    <row r="2907" customFormat="false" ht="12.8" hidden="false" customHeight="false" outlineLevel="0" collapsed="false">
      <c r="A2907" s="2" t="str">
        <f aca="false">IF(concatenate_customer_data!A2907="","",concatenate_customer_data!A2907)</f>
        <v/>
      </c>
      <c r="B2907" s="3" t="str">
        <f aca="false">IF(A2907&lt;&gt;-1,concatenate_customer_data!B2907, "BLANK")</f>
        <v>  </v>
      </c>
      <c r="C2907" s="4" t="n">
        <f aca="false">IF(A2907&lt;&gt;-1,concatenate_customer_data!C2907, -1)</f>
        <v>36494</v>
      </c>
      <c r="D2907" s="3" t="str">
        <f aca="false">IF(A2907&lt;&gt;-1,VLOOKUP(A2907,concatenate_customer_address!A:B, 2),"BLANK")</f>
        <v>    </v>
      </c>
    </row>
    <row r="2908" customFormat="false" ht="12.8" hidden="false" customHeight="false" outlineLevel="0" collapsed="false">
      <c r="A2908" s="2" t="str">
        <f aca="false">IF(concatenate_customer_data!A2908="","",concatenate_customer_data!A2908)</f>
        <v/>
      </c>
      <c r="B2908" s="3" t="str">
        <f aca="false">IF(A2908&lt;&gt;-1,concatenate_customer_data!B2908, "BLANK")</f>
        <v>  </v>
      </c>
      <c r="C2908" s="4" t="n">
        <f aca="false">IF(A2908&lt;&gt;-1,concatenate_customer_data!C2908, -1)</f>
        <v>36494</v>
      </c>
      <c r="D2908" s="3" t="str">
        <f aca="false">IF(A2908&lt;&gt;-1,VLOOKUP(A2908,concatenate_customer_address!A:B, 2),"BLANK")</f>
        <v>    </v>
      </c>
    </row>
    <row r="2909" customFormat="false" ht="12.8" hidden="false" customHeight="false" outlineLevel="0" collapsed="false">
      <c r="A2909" s="2" t="str">
        <f aca="false">IF(concatenate_customer_data!A2909="","",concatenate_customer_data!A2909)</f>
        <v/>
      </c>
      <c r="B2909" s="3" t="str">
        <f aca="false">IF(A2909&lt;&gt;-1,concatenate_customer_data!B2909, "BLANK")</f>
        <v>  </v>
      </c>
      <c r="C2909" s="4" t="n">
        <f aca="false">IF(A2909&lt;&gt;-1,concatenate_customer_data!C2909, -1)</f>
        <v>36494</v>
      </c>
      <c r="D2909" s="3" t="str">
        <f aca="false">IF(A2909&lt;&gt;-1,VLOOKUP(A2909,concatenate_customer_address!A:B, 2),"BLANK")</f>
        <v>    </v>
      </c>
    </row>
    <row r="2910" customFormat="false" ht="12.8" hidden="false" customHeight="false" outlineLevel="0" collapsed="false">
      <c r="A2910" s="2" t="str">
        <f aca="false">IF(concatenate_customer_data!A2910="","",concatenate_customer_data!A2910)</f>
        <v/>
      </c>
      <c r="B2910" s="3" t="str">
        <f aca="false">IF(A2910&lt;&gt;-1,concatenate_customer_data!B2910, "BLANK")</f>
        <v>  </v>
      </c>
      <c r="C2910" s="4" t="n">
        <f aca="false">IF(A2910&lt;&gt;-1,concatenate_customer_data!C2910, -1)</f>
        <v>36494</v>
      </c>
      <c r="D2910" s="3" t="str">
        <f aca="false">IF(A2910&lt;&gt;-1,VLOOKUP(A2910,concatenate_customer_address!A:B, 2),"BLANK")</f>
        <v>    </v>
      </c>
    </row>
    <row r="2911" customFormat="false" ht="12.8" hidden="false" customHeight="false" outlineLevel="0" collapsed="false">
      <c r="A2911" s="2" t="str">
        <f aca="false">IF(concatenate_customer_data!A2911="","",concatenate_customer_data!A2911)</f>
        <v/>
      </c>
      <c r="B2911" s="3" t="str">
        <f aca="false">IF(A2911&lt;&gt;-1,concatenate_customer_data!B2911, "BLANK")</f>
        <v>  </v>
      </c>
      <c r="C2911" s="4" t="n">
        <f aca="false">IF(A2911&lt;&gt;-1,concatenate_customer_data!C2911, -1)</f>
        <v>36494</v>
      </c>
      <c r="D2911" s="3" t="str">
        <f aca="false">IF(A2911&lt;&gt;-1,VLOOKUP(A2911,concatenate_customer_address!A:B, 2),"BLANK")</f>
        <v>    </v>
      </c>
    </row>
    <row r="2912" customFormat="false" ht="12.8" hidden="false" customHeight="false" outlineLevel="0" collapsed="false">
      <c r="A2912" s="2" t="str">
        <f aca="false">IF(concatenate_customer_data!A2912="","",concatenate_customer_data!A2912)</f>
        <v/>
      </c>
      <c r="B2912" s="3" t="str">
        <f aca="false">IF(A2912&lt;&gt;-1,concatenate_customer_data!B2912, "BLANK")</f>
        <v>  </v>
      </c>
      <c r="C2912" s="4" t="n">
        <f aca="false">IF(A2912&lt;&gt;-1,concatenate_customer_data!C2912, -1)</f>
        <v>36494</v>
      </c>
      <c r="D2912" s="3" t="str">
        <f aca="false">IF(A2912&lt;&gt;-1,VLOOKUP(A2912,concatenate_customer_address!A:B, 2),"BLANK")</f>
        <v>    </v>
      </c>
    </row>
    <row r="2913" customFormat="false" ht="12.8" hidden="false" customHeight="false" outlineLevel="0" collapsed="false">
      <c r="A2913" s="2" t="str">
        <f aca="false">IF(concatenate_customer_data!A2913="","",concatenate_customer_data!A2913)</f>
        <v/>
      </c>
      <c r="B2913" s="3" t="str">
        <f aca="false">IF(A2913&lt;&gt;-1,concatenate_customer_data!B2913, "BLANK")</f>
        <v>  </v>
      </c>
      <c r="C2913" s="4" t="n">
        <f aca="false">IF(A2913&lt;&gt;-1,concatenate_customer_data!C2913, -1)</f>
        <v>36494</v>
      </c>
      <c r="D2913" s="3" t="str">
        <f aca="false">IF(A2913&lt;&gt;-1,VLOOKUP(A2913,concatenate_customer_address!A:B, 2),"BLANK")</f>
        <v>    </v>
      </c>
    </row>
    <row r="2914" customFormat="false" ht="12.8" hidden="false" customHeight="false" outlineLevel="0" collapsed="false">
      <c r="A2914" s="2" t="str">
        <f aca="false">IF(concatenate_customer_data!A2914="","",concatenate_customer_data!A2914)</f>
        <v/>
      </c>
      <c r="B2914" s="3" t="str">
        <f aca="false">IF(A2914&lt;&gt;-1,concatenate_customer_data!B2914, "BLANK")</f>
        <v>  </v>
      </c>
      <c r="C2914" s="4" t="n">
        <f aca="false">IF(A2914&lt;&gt;-1,concatenate_customer_data!C2914, -1)</f>
        <v>36494</v>
      </c>
      <c r="D2914" s="3" t="str">
        <f aca="false">IF(A2914&lt;&gt;-1,VLOOKUP(A2914,concatenate_customer_address!A:B, 2),"BLANK")</f>
        <v>    </v>
      </c>
    </row>
    <row r="2915" customFormat="false" ht="12.8" hidden="false" customHeight="false" outlineLevel="0" collapsed="false">
      <c r="A2915" s="2" t="str">
        <f aca="false">IF(concatenate_customer_data!A2915="","",concatenate_customer_data!A2915)</f>
        <v/>
      </c>
      <c r="B2915" s="3" t="str">
        <f aca="false">IF(A2915&lt;&gt;-1,concatenate_customer_data!B2915, "BLANK")</f>
        <v>  </v>
      </c>
      <c r="C2915" s="4" t="n">
        <f aca="false">IF(A2915&lt;&gt;-1,concatenate_customer_data!C2915, -1)</f>
        <v>36494</v>
      </c>
      <c r="D2915" s="3" t="str">
        <f aca="false">IF(A2915&lt;&gt;-1,VLOOKUP(A2915,concatenate_customer_address!A:B, 2),"BLANK")</f>
        <v>    </v>
      </c>
    </row>
    <row r="2916" customFormat="false" ht="12.8" hidden="false" customHeight="false" outlineLevel="0" collapsed="false">
      <c r="A2916" s="2" t="str">
        <f aca="false">IF(concatenate_customer_data!A2916="","",concatenate_customer_data!A2916)</f>
        <v/>
      </c>
      <c r="B2916" s="3" t="str">
        <f aca="false">IF(A2916&lt;&gt;-1,concatenate_customer_data!B2916, "BLANK")</f>
        <v>  </v>
      </c>
      <c r="C2916" s="4" t="n">
        <f aca="false">IF(A2916&lt;&gt;-1,concatenate_customer_data!C2916, -1)</f>
        <v>36494</v>
      </c>
      <c r="D2916" s="3" t="str">
        <f aca="false">IF(A2916&lt;&gt;-1,VLOOKUP(A2916,concatenate_customer_address!A:B, 2),"BLANK")</f>
        <v>    </v>
      </c>
    </row>
    <row r="2917" customFormat="false" ht="12.8" hidden="false" customHeight="false" outlineLevel="0" collapsed="false">
      <c r="A2917" s="2" t="str">
        <f aca="false">IF(concatenate_customer_data!A2917="","",concatenate_customer_data!A2917)</f>
        <v/>
      </c>
      <c r="B2917" s="3" t="str">
        <f aca="false">IF(A2917&lt;&gt;-1,concatenate_customer_data!B2917, "BLANK")</f>
        <v>  </v>
      </c>
      <c r="C2917" s="4" t="n">
        <f aca="false">IF(A2917&lt;&gt;-1,concatenate_customer_data!C2917, -1)</f>
        <v>36494</v>
      </c>
      <c r="D2917" s="3" t="str">
        <f aca="false">IF(A2917&lt;&gt;-1,VLOOKUP(A2917,concatenate_customer_address!A:B, 2),"BLANK")</f>
        <v>    </v>
      </c>
    </row>
    <row r="2918" customFormat="false" ht="12.8" hidden="false" customHeight="false" outlineLevel="0" collapsed="false">
      <c r="A2918" s="2" t="str">
        <f aca="false">IF(concatenate_customer_data!A2918="","",concatenate_customer_data!A2918)</f>
        <v/>
      </c>
      <c r="B2918" s="3" t="str">
        <f aca="false">IF(A2918&lt;&gt;-1,concatenate_customer_data!B2918, "BLANK")</f>
        <v>  </v>
      </c>
      <c r="C2918" s="4" t="n">
        <f aca="false">IF(A2918&lt;&gt;-1,concatenate_customer_data!C2918, -1)</f>
        <v>36494</v>
      </c>
      <c r="D2918" s="3" t="str">
        <f aca="false">IF(A2918&lt;&gt;-1,VLOOKUP(A2918,concatenate_customer_address!A:B, 2),"BLANK")</f>
        <v>    </v>
      </c>
    </row>
    <row r="2919" customFormat="false" ht="12.8" hidden="false" customHeight="false" outlineLevel="0" collapsed="false">
      <c r="A2919" s="2" t="str">
        <f aca="false">IF(concatenate_customer_data!A2919="","",concatenate_customer_data!A2919)</f>
        <v/>
      </c>
      <c r="B2919" s="3" t="str">
        <f aca="false">IF(A2919&lt;&gt;-1,concatenate_customer_data!B2919, "BLANK")</f>
        <v>  </v>
      </c>
      <c r="C2919" s="4" t="n">
        <f aca="false">IF(A2919&lt;&gt;-1,concatenate_customer_data!C2919, -1)</f>
        <v>36494</v>
      </c>
      <c r="D2919" s="3" t="str">
        <f aca="false">IF(A2919&lt;&gt;-1,VLOOKUP(A2919,concatenate_customer_address!A:B, 2),"BLANK")</f>
        <v>    </v>
      </c>
    </row>
    <row r="2920" customFormat="false" ht="12.8" hidden="false" customHeight="false" outlineLevel="0" collapsed="false">
      <c r="A2920" s="2" t="str">
        <f aca="false">IF(concatenate_customer_data!A2920="","",concatenate_customer_data!A2920)</f>
        <v/>
      </c>
      <c r="B2920" s="3" t="str">
        <f aca="false">IF(A2920&lt;&gt;-1,concatenate_customer_data!B2920, "BLANK")</f>
        <v>  </v>
      </c>
      <c r="C2920" s="4" t="n">
        <f aca="false">IF(A2920&lt;&gt;-1,concatenate_customer_data!C2920, -1)</f>
        <v>36494</v>
      </c>
      <c r="D2920" s="3" t="str">
        <f aca="false">IF(A2920&lt;&gt;-1,VLOOKUP(A2920,concatenate_customer_address!A:B, 2),"BLANK")</f>
        <v>    </v>
      </c>
    </row>
    <row r="2921" customFormat="false" ht="12.8" hidden="false" customHeight="false" outlineLevel="0" collapsed="false">
      <c r="A2921" s="2" t="str">
        <f aca="false">IF(concatenate_customer_data!A2921="","",concatenate_customer_data!A2921)</f>
        <v/>
      </c>
      <c r="B2921" s="3" t="str">
        <f aca="false">IF(A2921&lt;&gt;-1,concatenate_customer_data!B2921, "BLANK")</f>
        <v>  </v>
      </c>
      <c r="C2921" s="4" t="n">
        <f aca="false">IF(A2921&lt;&gt;-1,concatenate_customer_data!C2921, -1)</f>
        <v>36494</v>
      </c>
      <c r="D2921" s="3" t="str">
        <f aca="false">IF(A2921&lt;&gt;-1,VLOOKUP(A2921,concatenate_customer_address!A:B, 2),"BLANK")</f>
        <v>    </v>
      </c>
    </row>
    <row r="2922" customFormat="false" ht="12.8" hidden="false" customHeight="false" outlineLevel="0" collapsed="false">
      <c r="A2922" s="2" t="str">
        <f aca="false">IF(concatenate_customer_data!A2922="","",concatenate_customer_data!A2922)</f>
        <v/>
      </c>
      <c r="B2922" s="3" t="str">
        <f aca="false">IF(A2922&lt;&gt;-1,concatenate_customer_data!B2922, "BLANK")</f>
        <v>  </v>
      </c>
      <c r="C2922" s="4" t="n">
        <f aca="false">IF(A2922&lt;&gt;-1,concatenate_customer_data!C2922, -1)</f>
        <v>36494</v>
      </c>
      <c r="D2922" s="3" t="str">
        <f aca="false">IF(A2922&lt;&gt;-1,VLOOKUP(A2922,concatenate_customer_address!A:B, 2),"BLANK")</f>
        <v>    </v>
      </c>
    </row>
    <row r="2923" customFormat="false" ht="12.8" hidden="false" customHeight="false" outlineLevel="0" collapsed="false">
      <c r="A2923" s="2" t="str">
        <f aca="false">IF(concatenate_customer_data!A2923="","",concatenate_customer_data!A2923)</f>
        <v/>
      </c>
      <c r="B2923" s="3" t="str">
        <f aca="false">IF(A2923&lt;&gt;-1,concatenate_customer_data!B2923, "BLANK")</f>
        <v>  </v>
      </c>
      <c r="C2923" s="4" t="n">
        <f aca="false">IF(A2923&lt;&gt;-1,concatenate_customer_data!C2923, -1)</f>
        <v>36494</v>
      </c>
      <c r="D2923" s="3" t="str">
        <f aca="false">IF(A2923&lt;&gt;-1,VLOOKUP(A2923,concatenate_customer_address!A:B, 2),"BLANK")</f>
        <v>    </v>
      </c>
    </row>
    <row r="2924" customFormat="false" ht="12.8" hidden="false" customHeight="false" outlineLevel="0" collapsed="false">
      <c r="A2924" s="2" t="str">
        <f aca="false">IF(concatenate_customer_data!A2924="","",concatenate_customer_data!A2924)</f>
        <v/>
      </c>
      <c r="B2924" s="3" t="str">
        <f aca="false">IF(A2924&lt;&gt;-1,concatenate_customer_data!B2924, "BLANK")</f>
        <v>  </v>
      </c>
      <c r="C2924" s="4" t="n">
        <f aca="false">IF(A2924&lt;&gt;-1,concatenate_customer_data!C2924, -1)</f>
        <v>36494</v>
      </c>
      <c r="D2924" s="3" t="str">
        <f aca="false">IF(A2924&lt;&gt;-1,VLOOKUP(A2924,concatenate_customer_address!A:B, 2),"BLANK")</f>
        <v>    </v>
      </c>
    </row>
    <row r="2925" customFormat="false" ht="12.8" hidden="false" customHeight="false" outlineLevel="0" collapsed="false">
      <c r="A2925" s="2" t="str">
        <f aca="false">IF(concatenate_customer_data!A2925="","",concatenate_customer_data!A2925)</f>
        <v/>
      </c>
      <c r="B2925" s="3" t="str">
        <f aca="false">IF(A2925&lt;&gt;-1,concatenate_customer_data!B2925, "BLANK")</f>
        <v>  </v>
      </c>
      <c r="C2925" s="4" t="n">
        <f aca="false">IF(A2925&lt;&gt;-1,concatenate_customer_data!C2925, -1)</f>
        <v>36494</v>
      </c>
      <c r="D2925" s="3" t="str">
        <f aca="false">IF(A2925&lt;&gt;-1,VLOOKUP(A2925,concatenate_customer_address!A:B, 2),"BLANK")</f>
        <v>    </v>
      </c>
    </row>
    <row r="2926" customFormat="false" ht="12.8" hidden="false" customHeight="false" outlineLevel="0" collapsed="false">
      <c r="A2926" s="2" t="str">
        <f aca="false">IF(concatenate_customer_data!A2926="","",concatenate_customer_data!A2926)</f>
        <v/>
      </c>
      <c r="B2926" s="3" t="str">
        <f aca="false">IF(A2926&lt;&gt;-1,concatenate_customer_data!B2926, "BLANK")</f>
        <v>  </v>
      </c>
      <c r="C2926" s="4" t="n">
        <f aca="false">IF(A2926&lt;&gt;-1,concatenate_customer_data!C2926, -1)</f>
        <v>36494</v>
      </c>
      <c r="D2926" s="3" t="str">
        <f aca="false">IF(A2926&lt;&gt;-1,VLOOKUP(A2926,concatenate_customer_address!A:B, 2),"BLANK")</f>
        <v>    </v>
      </c>
    </row>
    <row r="2927" customFormat="false" ht="12.8" hidden="false" customHeight="false" outlineLevel="0" collapsed="false">
      <c r="A2927" s="2" t="str">
        <f aca="false">IF(concatenate_customer_data!A2927="","",concatenate_customer_data!A2927)</f>
        <v/>
      </c>
      <c r="B2927" s="3" t="str">
        <f aca="false">IF(A2927&lt;&gt;-1,concatenate_customer_data!B2927, "BLANK")</f>
        <v>  </v>
      </c>
      <c r="C2927" s="4" t="n">
        <f aca="false">IF(A2927&lt;&gt;-1,concatenate_customer_data!C2927, -1)</f>
        <v>36494</v>
      </c>
      <c r="D2927" s="3" t="str">
        <f aca="false">IF(A2927&lt;&gt;-1,VLOOKUP(A2927,concatenate_customer_address!A:B, 2),"BLANK")</f>
        <v>    </v>
      </c>
    </row>
    <row r="2928" customFormat="false" ht="12.8" hidden="false" customHeight="false" outlineLevel="0" collapsed="false">
      <c r="A2928" s="2" t="str">
        <f aca="false">IF(concatenate_customer_data!A2928="","",concatenate_customer_data!A2928)</f>
        <v/>
      </c>
      <c r="B2928" s="3" t="str">
        <f aca="false">IF(A2928&lt;&gt;-1,concatenate_customer_data!B2928, "BLANK")</f>
        <v>  </v>
      </c>
      <c r="C2928" s="4" t="n">
        <f aca="false">IF(A2928&lt;&gt;-1,concatenate_customer_data!C2928, -1)</f>
        <v>36494</v>
      </c>
      <c r="D2928" s="3" t="str">
        <f aca="false">IF(A2928&lt;&gt;-1,VLOOKUP(A2928,concatenate_customer_address!A:B, 2),"BLANK")</f>
        <v>    </v>
      </c>
    </row>
    <row r="2929" customFormat="false" ht="12.8" hidden="false" customHeight="false" outlineLevel="0" collapsed="false">
      <c r="A2929" s="2" t="str">
        <f aca="false">IF(concatenate_customer_data!A2929="","",concatenate_customer_data!A2929)</f>
        <v/>
      </c>
      <c r="B2929" s="3" t="str">
        <f aca="false">IF(A2929&lt;&gt;-1,concatenate_customer_data!B2929, "BLANK")</f>
        <v>  </v>
      </c>
      <c r="C2929" s="4" t="n">
        <f aca="false">IF(A2929&lt;&gt;-1,concatenate_customer_data!C2929, -1)</f>
        <v>36494</v>
      </c>
      <c r="D2929" s="3" t="str">
        <f aca="false">IF(A2929&lt;&gt;-1,VLOOKUP(A2929,concatenate_customer_address!A:B, 2),"BLANK")</f>
        <v>    </v>
      </c>
    </row>
    <row r="2930" customFormat="false" ht="12.8" hidden="false" customHeight="false" outlineLevel="0" collapsed="false">
      <c r="A2930" s="2" t="str">
        <f aca="false">IF(concatenate_customer_data!A2930="","",concatenate_customer_data!A2930)</f>
        <v/>
      </c>
      <c r="B2930" s="3" t="str">
        <f aca="false">IF(A2930&lt;&gt;-1,concatenate_customer_data!B2930, "BLANK")</f>
        <v>  </v>
      </c>
      <c r="C2930" s="4" t="n">
        <f aca="false">IF(A2930&lt;&gt;-1,concatenate_customer_data!C2930, -1)</f>
        <v>36494</v>
      </c>
      <c r="D2930" s="3" t="str">
        <f aca="false">IF(A2930&lt;&gt;-1,VLOOKUP(A2930,concatenate_customer_address!A:B, 2),"BLANK")</f>
        <v>    </v>
      </c>
    </row>
    <row r="2931" customFormat="false" ht="12.8" hidden="false" customHeight="false" outlineLevel="0" collapsed="false">
      <c r="A2931" s="2" t="str">
        <f aca="false">IF(concatenate_customer_data!A2931="","",concatenate_customer_data!A2931)</f>
        <v/>
      </c>
      <c r="B2931" s="3" t="str">
        <f aca="false">IF(A2931&lt;&gt;-1,concatenate_customer_data!B2931, "BLANK")</f>
        <v>  </v>
      </c>
      <c r="C2931" s="4" t="n">
        <f aca="false">IF(A2931&lt;&gt;-1,concatenate_customer_data!C2931, -1)</f>
        <v>36494</v>
      </c>
      <c r="D2931" s="3" t="str">
        <f aca="false">IF(A2931&lt;&gt;-1,VLOOKUP(A2931,concatenate_customer_address!A:B, 2),"BLANK")</f>
        <v>    </v>
      </c>
    </row>
    <row r="2932" customFormat="false" ht="12.8" hidden="false" customHeight="false" outlineLevel="0" collapsed="false">
      <c r="A2932" s="2" t="str">
        <f aca="false">IF(concatenate_customer_data!A2932="","",concatenate_customer_data!A2932)</f>
        <v/>
      </c>
      <c r="B2932" s="3" t="str">
        <f aca="false">IF(A2932&lt;&gt;-1,concatenate_customer_data!B2932, "BLANK")</f>
        <v>  </v>
      </c>
      <c r="C2932" s="4" t="n">
        <f aca="false">IF(A2932&lt;&gt;-1,concatenate_customer_data!C2932, -1)</f>
        <v>36494</v>
      </c>
      <c r="D2932" s="3" t="str">
        <f aca="false">IF(A2932&lt;&gt;-1,VLOOKUP(A2932,concatenate_customer_address!A:B, 2),"BLANK")</f>
        <v>    </v>
      </c>
    </row>
    <row r="2933" customFormat="false" ht="12.8" hidden="false" customHeight="false" outlineLevel="0" collapsed="false">
      <c r="A2933" s="2" t="str">
        <f aca="false">IF(concatenate_customer_data!A2933="","",concatenate_customer_data!A2933)</f>
        <v/>
      </c>
      <c r="B2933" s="3" t="str">
        <f aca="false">IF(A2933&lt;&gt;-1,concatenate_customer_data!B2933, "BLANK")</f>
        <v>  </v>
      </c>
      <c r="C2933" s="4" t="n">
        <f aca="false">IF(A2933&lt;&gt;-1,concatenate_customer_data!C2933, -1)</f>
        <v>36494</v>
      </c>
      <c r="D2933" s="3" t="str">
        <f aca="false">IF(A2933&lt;&gt;-1,VLOOKUP(A2933,concatenate_customer_address!A:B, 2),"BLANK")</f>
        <v>    </v>
      </c>
    </row>
    <row r="2934" customFormat="false" ht="12.8" hidden="false" customHeight="false" outlineLevel="0" collapsed="false">
      <c r="A2934" s="2" t="str">
        <f aca="false">IF(concatenate_customer_data!A2934="","",concatenate_customer_data!A2934)</f>
        <v/>
      </c>
      <c r="B2934" s="3" t="str">
        <f aca="false">IF(A2934&lt;&gt;-1,concatenate_customer_data!B2934, "BLANK")</f>
        <v>  </v>
      </c>
      <c r="C2934" s="4" t="n">
        <f aca="false">IF(A2934&lt;&gt;-1,concatenate_customer_data!C2934, -1)</f>
        <v>36494</v>
      </c>
      <c r="D2934" s="3" t="str">
        <f aca="false">IF(A2934&lt;&gt;-1,VLOOKUP(A2934,concatenate_customer_address!A:B, 2),"BLANK")</f>
        <v>    </v>
      </c>
    </row>
    <row r="2935" customFormat="false" ht="12.8" hidden="false" customHeight="false" outlineLevel="0" collapsed="false">
      <c r="A2935" s="2" t="str">
        <f aca="false">IF(concatenate_customer_data!A2935="","",concatenate_customer_data!A2935)</f>
        <v/>
      </c>
      <c r="B2935" s="3" t="str">
        <f aca="false">IF(A2935&lt;&gt;-1,concatenate_customer_data!B2935, "BLANK")</f>
        <v>  </v>
      </c>
      <c r="C2935" s="4" t="n">
        <f aca="false">IF(A2935&lt;&gt;-1,concatenate_customer_data!C2935, -1)</f>
        <v>36494</v>
      </c>
      <c r="D2935" s="3" t="str">
        <f aca="false">IF(A2935&lt;&gt;-1,VLOOKUP(A2935,concatenate_customer_address!A:B, 2),"BLANK")</f>
        <v>    </v>
      </c>
    </row>
    <row r="2936" customFormat="false" ht="12.8" hidden="false" customHeight="false" outlineLevel="0" collapsed="false">
      <c r="A2936" s="2" t="str">
        <f aca="false">IF(concatenate_customer_data!A2936="","",concatenate_customer_data!A2936)</f>
        <v/>
      </c>
      <c r="B2936" s="3" t="str">
        <f aca="false">IF(A2936&lt;&gt;-1,concatenate_customer_data!B2936, "BLANK")</f>
        <v>  </v>
      </c>
      <c r="C2936" s="4" t="n">
        <f aca="false">IF(A2936&lt;&gt;-1,concatenate_customer_data!C2936, -1)</f>
        <v>36494</v>
      </c>
      <c r="D2936" s="3" t="str">
        <f aca="false">IF(A2936&lt;&gt;-1,VLOOKUP(A2936,concatenate_customer_address!A:B, 2),"BLANK")</f>
        <v>    </v>
      </c>
    </row>
    <row r="2937" customFormat="false" ht="12.8" hidden="false" customHeight="false" outlineLevel="0" collapsed="false">
      <c r="A2937" s="2" t="str">
        <f aca="false">IF(concatenate_customer_data!A2937="","",concatenate_customer_data!A2937)</f>
        <v/>
      </c>
      <c r="B2937" s="3" t="str">
        <f aca="false">IF(A2937&lt;&gt;-1,concatenate_customer_data!B2937, "BLANK")</f>
        <v>  </v>
      </c>
      <c r="C2937" s="4" t="n">
        <f aca="false">IF(A2937&lt;&gt;-1,concatenate_customer_data!C2937, -1)</f>
        <v>36494</v>
      </c>
      <c r="D2937" s="3" t="str">
        <f aca="false">IF(A2937&lt;&gt;-1,VLOOKUP(A2937,concatenate_customer_address!A:B, 2),"BLANK")</f>
        <v>    </v>
      </c>
    </row>
    <row r="2938" customFormat="false" ht="12.8" hidden="false" customHeight="false" outlineLevel="0" collapsed="false">
      <c r="A2938" s="2" t="str">
        <f aca="false">IF(concatenate_customer_data!A2938="","",concatenate_customer_data!A2938)</f>
        <v/>
      </c>
      <c r="B2938" s="3" t="str">
        <f aca="false">IF(A2938&lt;&gt;-1,concatenate_customer_data!B2938, "BLANK")</f>
        <v>  </v>
      </c>
      <c r="C2938" s="4" t="n">
        <f aca="false">IF(A2938&lt;&gt;-1,concatenate_customer_data!C2938, -1)</f>
        <v>36494</v>
      </c>
      <c r="D2938" s="3" t="str">
        <f aca="false">IF(A2938&lt;&gt;-1,VLOOKUP(A2938,concatenate_customer_address!A:B, 2),"BLANK")</f>
        <v>    </v>
      </c>
    </row>
    <row r="2939" customFormat="false" ht="12.8" hidden="false" customHeight="false" outlineLevel="0" collapsed="false">
      <c r="A2939" s="2" t="str">
        <f aca="false">IF(concatenate_customer_data!A2939="","",concatenate_customer_data!A2939)</f>
        <v/>
      </c>
      <c r="B2939" s="3" t="str">
        <f aca="false">IF(A2939&lt;&gt;-1,concatenate_customer_data!B2939, "BLANK")</f>
        <v>  </v>
      </c>
      <c r="C2939" s="4" t="n">
        <f aca="false">IF(A2939&lt;&gt;-1,concatenate_customer_data!C2939, -1)</f>
        <v>36494</v>
      </c>
      <c r="D2939" s="3" t="str">
        <f aca="false">IF(A2939&lt;&gt;-1,VLOOKUP(A2939,concatenate_customer_address!A:B, 2),"BLANK")</f>
        <v>    </v>
      </c>
    </row>
    <row r="2940" customFormat="false" ht="12.8" hidden="false" customHeight="false" outlineLevel="0" collapsed="false">
      <c r="A2940" s="2" t="str">
        <f aca="false">IF(concatenate_customer_data!A2940="","",concatenate_customer_data!A2940)</f>
        <v/>
      </c>
      <c r="B2940" s="3" t="str">
        <f aca="false">IF(A2940&lt;&gt;-1,concatenate_customer_data!B2940, "BLANK")</f>
        <v>  </v>
      </c>
      <c r="C2940" s="4" t="n">
        <f aca="false">IF(A2940&lt;&gt;-1,concatenate_customer_data!C2940, -1)</f>
        <v>36494</v>
      </c>
      <c r="D2940" s="3" t="str">
        <f aca="false">IF(A2940&lt;&gt;-1,VLOOKUP(A2940,concatenate_customer_address!A:B, 2),"BLANK")</f>
        <v>    </v>
      </c>
    </row>
    <row r="2941" customFormat="false" ht="12.8" hidden="false" customHeight="false" outlineLevel="0" collapsed="false">
      <c r="A2941" s="2" t="str">
        <f aca="false">IF(concatenate_customer_data!A2941="","",concatenate_customer_data!A2941)</f>
        <v/>
      </c>
      <c r="B2941" s="3" t="str">
        <f aca="false">IF(A2941&lt;&gt;-1,concatenate_customer_data!B2941, "BLANK")</f>
        <v>  </v>
      </c>
      <c r="C2941" s="4" t="n">
        <f aca="false">IF(A2941&lt;&gt;-1,concatenate_customer_data!C2941, -1)</f>
        <v>36494</v>
      </c>
      <c r="D2941" s="3" t="str">
        <f aca="false">IF(A2941&lt;&gt;-1,VLOOKUP(A2941,concatenate_customer_address!A:B, 2),"BLANK")</f>
        <v>    </v>
      </c>
    </row>
    <row r="2942" customFormat="false" ht="12.8" hidden="false" customHeight="false" outlineLevel="0" collapsed="false">
      <c r="A2942" s="2" t="str">
        <f aca="false">IF(concatenate_customer_data!A2942="","",concatenate_customer_data!A2942)</f>
        <v/>
      </c>
      <c r="B2942" s="3" t="str">
        <f aca="false">IF(A2942&lt;&gt;-1,concatenate_customer_data!B2942, "BLANK")</f>
        <v>  </v>
      </c>
      <c r="C2942" s="4" t="n">
        <f aca="false">IF(A2942&lt;&gt;-1,concatenate_customer_data!C2942, -1)</f>
        <v>36494</v>
      </c>
      <c r="D2942" s="3" t="str">
        <f aca="false">IF(A2942&lt;&gt;-1,VLOOKUP(A2942,concatenate_customer_address!A:B, 2),"BLANK")</f>
        <v>    </v>
      </c>
    </row>
    <row r="2943" customFormat="false" ht="12.8" hidden="false" customHeight="false" outlineLevel="0" collapsed="false">
      <c r="A2943" s="2" t="str">
        <f aca="false">IF(concatenate_customer_data!A2943="","",concatenate_customer_data!A2943)</f>
        <v/>
      </c>
      <c r="B2943" s="3" t="str">
        <f aca="false">IF(A2943&lt;&gt;-1,concatenate_customer_data!B2943, "BLANK")</f>
        <v>  </v>
      </c>
      <c r="C2943" s="4" t="n">
        <f aca="false">IF(A2943&lt;&gt;-1,concatenate_customer_data!C2943, -1)</f>
        <v>36494</v>
      </c>
      <c r="D2943" s="3" t="str">
        <f aca="false">IF(A2943&lt;&gt;-1,VLOOKUP(A2943,concatenate_customer_address!A:B, 2),"BLANK")</f>
        <v>    </v>
      </c>
    </row>
    <row r="2944" customFormat="false" ht="12.8" hidden="false" customHeight="false" outlineLevel="0" collapsed="false">
      <c r="A2944" s="2" t="str">
        <f aca="false">IF(concatenate_customer_data!A2944="","",concatenate_customer_data!A2944)</f>
        <v/>
      </c>
      <c r="B2944" s="3" t="str">
        <f aca="false">IF(A2944&lt;&gt;-1,concatenate_customer_data!B2944, "BLANK")</f>
        <v>  </v>
      </c>
      <c r="C2944" s="4" t="n">
        <f aca="false">IF(A2944&lt;&gt;-1,concatenate_customer_data!C2944, -1)</f>
        <v>36494</v>
      </c>
      <c r="D2944" s="3" t="str">
        <f aca="false">IF(A2944&lt;&gt;-1,VLOOKUP(A2944,concatenate_customer_address!A:B, 2),"BLANK")</f>
        <v>    </v>
      </c>
    </row>
    <row r="2945" customFormat="false" ht="12.8" hidden="false" customHeight="false" outlineLevel="0" collapsed="false">
      <c r="A2945" s="2" t="str">
        <f aca="false">IF(concatenate_customer_data!A2945="","",concatenate_customer_data!A2945)</f>
        <v/>
      </c>
      <c r="B2945" s="3" t="str">
        <f aca="false">IF(A2945&lt;&gt;-1,concatenate_customer_data!B2945, "BLANK")</f>
        <v>  </v>
      </c>
      <c r="C2945" s="4" t="n">
        <f aca="false">IF(A2945&lt;&gt;-1,concatenate_customer_data!C2945, -1)</f>
        <v>36494</v>
      </c>
      <c r="D2945" s="3" t="str">
        <f aca="false">IF(A2945&lt;&gt;-1,VLOOKUP(A2945,concatenate_customer_address!A:B, 2),"BLANK")</f>
        <v>    </v>
      </c>
    </row>
    <row r="2946" customFormat="false" ht="12.8" hidden="false" customHeight="false" outlineLevel="0" collapsed="false">
      <c r="A2946" s="2" t="str">
        <f aca="false">IF(concatenate_customer_data!A2946="","",concatenate_customer_data!A2946)</f>
        <v/>
      </c>
      <c r="B2946" s="3" t="str">
        <f aca="false">IF(A2946&lt;&gt;-1,concatenate_customer_data!B2946, "BLANK")</f>
        <v>  </v>
      </c>
      <c r="C2946" s="4" t="n">
        <f aca="false">IF(A2946&lt;&gt;-1,concatenate_customer_data!C2946, -1)</f>
        <v>36494</v>
      </c>
      <c r="D2946" s="3" t="str">
        <f aca="false">IF(A2946&lt;&gt;-1,VLOOKUP(A2946,concatenate_customer_address!A:B, 2),"BLANK")</f>
        <v>    </v>
      </c>
    </row>
    <row r="2947" customFormat="false" ht="12.8" hidden="false" customHeight="false" outlineLevel="0" collapsed="false">
      <c r="A2947" s="2" t="str">
        <f aca="false">IF(concatenate_customer_data!A2947="","",concatenate_customer_data!A2947)</f>
        <v/>
      </c>
      <c r="B2947" s="3" t="str">
        <f aca="false">IF(A2947&lt;&gt;-1,concatenate_customer_data!B2947, "BLANK")</f>
        <v>  </v>
      </c>
      <c r="C2947" s="4" t="n">
        <f aca="false">IF(A2947&lt;&gt;-1,concatenate_customer_data!C2947, -1)</f>
        <v>36494</v>
      </c>
      <c r="D2947" s="3" t="str">
        <f aca="false">IF(A2947&lt;&gt;-1,VLOOKUP(A2947,concatenate_customer_address!A:B, 2),"BLANK")</f>
        <v>    </v>
      </c>
    </row>
    <row r="2948" customFormat="false" ht="12.8" hidden="false" customHeight="false" outlineLevel="0" collapsed="false">
      <c r="A2948" s="2" t="str">
        <f aca="false">IF(concatenate_customer_data!A2948="","",concatenate_customer_data!A2948)</f>
        <v/>
      </c>
      <c r="B2948" s="3" t="str">
        <f aca="false">IF(A2948&lt;&gt;-1,concatenate_customer_data!B2948, "BLANK")</f>
        <v>  </v>
      </c>
      <c r="C2948" s="4" t="n">
        <f aca="false">IF(A2948&lt;&gt;-1,concatenate_customer_data!C2948, -1)</f>
        <v>36494</v>
      </c>
      <c r="D2948" s="3" t="str">
        <f aca="false">IF(A2948&lt;&gt;-1,VLOOKUP(A2948,concatenate_customer_address!A:B, 2),"BLANK")</f>
        <v>    </v>
      </c>
    </row>
    <row r="2949" customFormat="false" ht="12.8" hidden="false" customHeight="false" outlineLevel="0" collapsed="false">
      <c r="A2949" s="2" t="str">
        <f aca="false">IF(concatenate_customer_data!A2949="","",concatenate_customer_data!A2949)</f>
        <v/>
      </c>
      <c r="B2949" s="3" t="str">
        <f aca="false">IF(A2949&lt;&gt;-1,concatenate_customer_data!B2949, "BLANK")</f>
        <v>  </v>
      </c>
      <c r="C2949" s="4" t="n">
        <f aca="false">IF(A2949&lt;&gt;-1,concatenate_customer_data!C2949, -1)</f>
        <v>36494</v>
      </c>
      <c r="D2949" s="3" t="str">
        <f aca="false">IF(A2949&lt;&gt;-1,VLOOKUP(A2949,concatenate_customer_address!A:B, 2),"BLANK")</f>
        <v>    </v>
      </c>
    </row>
    <row r="2950" customFormat="false" ht="12.8" hidden="false" customHeight="false" outlineLevel="0" collapsed="false">
      <c r="A2950" s="2" t="str">
        <f aca="false">IF(concatenate_customer_data!A2950="","",concatenate_customer_data!A2950)</f>
        <v/>
      </c>
      <c r="B2950" s="3" t="str">
        <f aca="false">IF(A2950&lt;&gt;-1,concatenate_customer_data!B2950, "BLANK")</f>
        <v>  </v>
      </c>
      <c r="C2950" s="4" t="n">
        <f aca="false">IF(A2950&lt;&gt;-1,concatenate_customer_data!C2950, -1)</f>
        <v>36494</v>
      </c>
      <c r="D2950" s="3" t="str">
        <f aca="false">IF(A2950&lt;&gt;-1,VLOOKUP(A2950,concatenate_customer_address!A:B, 2),"BLANK")</f>
        <v>    </v>
      </c>
    </row>
    <row r="2951" customFormat="false" ht="12.8" hidden="false" customHeight="false" outlineLevel="0" collapsed="false">
      <c r="A2951" s="2" t="str">
        <f aca="false">IF(concatenate_customer_data!A2951="","",concatenate_customer_data!A2951)</f>
        <v/>
      </c>
      <c r="B2951" s="3" t="str">
        <f aca="false">IF(A2951&lt;&gt;-1,concatenate_customer_data!B2951, "BLANK")</f>
        <v>  </v>
      </c>
      <c r="C2951" s="4" t="n">
        <f aca="false">IF(A2951&lt;&gt;-1,concatenate_customer_data!C2951, -1)</f>
        <v>36494</v>
      </c>
      <c r="D2951" s="3" t="str">
        <f aca="false">IF(A2951&lt;&gt;-1,VLOOKUP(A2951,concatenate_customer_address!A:B, 2),"BLANK")</f>
        <v>    </v>
      </c>
    </row>
    <row r="2952" customFormat="false" ht="12.8" hidden="false" customHeight="false" outlineLevel="0" collapsed="false">
      <c r="A2952" s="2" t="str">
        <f aca="false">IF(concatenate_customer_data!A2952="","",concatenate_customer_data!A2952)</f>
        <v/>
      </c>
      <c r="B2952" s="3" t="str">
        <f aca="false">IF(A2952&lt;&gt;-1,concatenate_customer_data!B2952, "BLANK")</f>
        <v>  </v>
      </c>
      <c r="C2952" s="4" t="n">
        <f aca="false">IF(A2952&lt;&gt;-1,concatenate_customer_data!C2952, -1)</f>
        <v>36494</v>
      </c>
      <c r="D2952" s="3" t="str">
        <f aca="false">IF(A2952&lt;&gt;-1,VLOOKUP(A2952,concatenate_customer_address!A:B, 2),"BLANK")</f>
        <v>    </v>
      </c>
    </row>
    <row r="2953" customFormat="false" ht="12.8" hidden="false" customHeight="false" outlineLevel="0" collapsed="false">
      <c r="A2953" s="2" t="str">
        <f aca="false">IF(concatenate_customer_data!A2953="","",concatenate_customer_data!A2953)</f>
        <v/>
      </c>
      <c r="B2953" s="3" t="str">
        <f aca="false">IF(A2953&lt;&gt;-1,concatenate_customer_data!B2953, "BLANK")</f>
        <v>  </v>
      </c>
      <c r="C2953" s="4" t="n">
        <f aca="false">IF(A2953&lt;&gt;-1,concatenate_customer_data!C2953, -1)</f>
        <v>36494</v>
      </c>
      <c r="D2953" s="3" t="str">
        <f aca="false">IF(A2953&lt;&gt;-1,VLOOKUP(A2953,concatenate_customer_address!A:B, 2),"BLANK")</f>
        <v>    </v>
      </c>
    </row>
    <row r="2954" customFormat="false" ht="12.8" hidden="false" customHeight="false" outlineLevel="0" collapsed="false">
      <c r="A2954" s="2" t="str">
        <f aca="false">IF(concatenate_customer_data!A2954="","",concatenate_customer_data!A2954)</f>
        <v/>
      </c>
      <c r="B2954" s="3" t="str">
        <f aca="false">IF(A2954&lt;&gt;-1,concatenate_customer_data!B2954, "BLANK")</f>
        <v>  </v>
      </c>
      <c r="C2954" s="4" t="n">
        <f aca="false">IF(A2954&lt;&gt;-1,concatenate_customer_data!C2954, -1)</f>
        <v>36494</v>
      </c>
      <c r="D2954" s="3" t="str">
        <f aca="false">IF(A2954&lt;&gt;-1,VLOOKUP(A2954,concatenate_customer_address!A:B, 2),"BLANK")</f>
        <v>    </v>
      </c>
    </row>
    <row r="2955" customFormat="false" ht="12.8" hidden="false" customHeight="false" outlineLevel="0" collapsed="false">
      <c r="A2955" s="2" t="str">
        <f aca="false">IF(concatenate_customer_data!A2955="","",concatenate_customer_data!A2955)</f>
        <v/>
      </c>
      <c r="B2955" s="3" t="str">
        <f aca="false">IF(A2955&lt;&gt;-1,concatenate_customer_data!B2955, "BLANK")</f>
        <v>  </v>
      </c>
      <c r="C2955" s="4" t="n">
        <f aca="false">IF(A2955&lt;&gt;-1,concatenate_customer_data!C2955, -1)</f>
        <v>36494</v>
      </c>
      <c r="D2955" s="3" t="str">
        <f aca="false">IF(A2955&lt;&gt;-1,VLOOKUP(A2955,concatenate_customer_address!A:B, 2),"BLANK")</f>
        <v>    </v>
      </c>
    </row>
    <row r="2956" customFormat="false" ht="12.8" hidden="false" customHeight="false" outlineLevel="0" collapsed="false">
      <c r="A2956" s="2" t="str">
        <f aca="false">IF(concatenate_customer_data!A2956="","",concatenate_customer_data!A2956)</f>
        <v/>
      </c>
      <c r="B2956" s="3" t="str">
        <f aca="false">IF(A2956&lt;&gt;-1,concatenate_customer_data!B2956, "BLANK")</f>
        <v>  </v>
      </c>
      <c r="C2956" s="4" t="n">
        <f aca="false">IF(A2956&lt;&gt;-1,concatenate_customer_data!C2956, -1)</f>
        <v>36494</v>
      </c>
      <c r="D2956" s="3" t="str">
        <f aca="false">IF(A2956&lt;&gt;-1,VLOOKUP(A2956,concatenate_customer_address!A:B, 2),"BLANK")</f>
        <v>    </v>
      </c>
    </row>
    <row r="2957" customFormat="false" ht="12.8" hidden="false" customHeight="false" outlineLevel="0" collapsed="false">
      <c r="A2957" s="2" t="str">
        <f aca="false">IF(concatenate_customer_data!A2957="","",concatenate_customer_data!A2957)</f>
        <v/>
      </c>
      <c r="B2957" s="3" t="str">
        <f aca="false">IF(A2957&lt;&gt;-1,concatenate_customer_data!B2957, "BLANK")</f>
        <v>  </v>
      </c>
      <c r="C2957" s="4" t="n">
        <f aca="false">IF(A2957&lt;&gt;-1,concatenate_customer_data!C2957, -1)</f>
        <v>36494</v>
      </c>
      <c r="D2957" s="3" t="str">
        <f aca="false">IF(A2957&lt;&gt;-1,VLOOKUP(A2957,concatenate_customer_address!A:B, 2),"BLANK")</f>
        <v>    </v>
      </c>
    </row>
    <row r="2958" customFormat="false" ht="12.8" hidden="false" customHeight="false" outlineLevel="0" collapsed="false">
      <c r="A2958" s="2" t="str">
        <f aca="false">IF(concatenate_customer_data!A2958="","",concatenate_customer_data!A2958)</f>
        <v/>
      </c>
      <c r="B2958" s="3" t="str">
        <f aca="false">IF(A2958&lt;&gt;-1,concatenate_customer_data!B2958, "BLANK")</f>
        <v>  </v>
      </c>
      <c r="C2958" s="4" t="n">
        <f aca="false">IF(A2958&lt;&gt;-1,concatenate_customer_data!C2958, -1)</f>
        <v>36494</v>
      </c>
      <c r="D2958" s="3" t="str">
        <f aca="false">IF(A2958&lt;&gt;-1,VLOOKUP(A2958,concatenate_customer_address!A:B, 2),"BLANK")</f>
        <v>    </v>
      </c>
    </row>
    <row r="2959" customFormat="false" ht="12.8" hidden="false" customHeight="false" outlineLevel="0" collapsed="false">
      <c r="A2959" s="2" t="str">
        <f aca="false">IF(concatenate_customer_data!A2959="","",concatenate_customer_data!A2959)</f>
        <v/>
      </c>
      <c r="B2959" s="3" t="str">
        <f aca="false">IF(A2959&lt;&gt;-1,concatenate_customer_data!B2959, "BLANK")</f>
        <v>  </v>
      </c>
      <c r="C2959" s="4" t="n">
        <f aca="false">IF(A2959&lt;&gt;-1,concatenate_customer_data!C2959, -1)</f>
        <v>36494</v>
      </c>
      <c r="D2959" s="3" t="str">
        <f aca="false">IF(A2959&lt;&gt;-1,VLOOKUP(A2959,concatenate_customer_address!A:B, 2),"BLANK")</f>
        <v>    </v>
      </c>
    </row>
    <row r="2960" customFormat="false" ht="12.8" hidden="false" customHeight="false" outlineLevel="0" collapsed="false">
      <c r="A2960" s="2" t="str">
        <f aca="false">IF(concatenate_customer_data!A2960="","",concatenate_customer_data!A2960)</f>
        <v/>
      </c>
      <c r="B2960" s="3" t="str">
        <f aca="false">IF(A2960&lt;&gt;-1,concatenate_customer_data!B2960, "BLANK")</f>
        <v>  </v>
      </c>
      <c r="C2960" s="4" t="n">
        <f aca="false">IF(A2960&lt;&gt;-1,concatenate_customer_data!C2960, -1)</f>
        <v>36494</v>
      </c>
      <c r="D2960" s="3" t="str">
        <f aca="false">IF(A2960&lt;&gt;-1,VLOOKUP(A2960,concatenate_customer_address!A:B, 2),"BLANK")</f>
        <v>    </v>
      </c>
    </row>
    <row r="2961" customFormat="false" ht="12.8" hidden="false" customHeight="false" outlineLevel="0" collapsed="false">
      <c r="A2961" s="2" t="str">
        <f aca="false">IF(concatenate_customer_data!A2961="","",concatenate_customer_data!A2961)</f>
        <v/>
      </c>
      <c r="B2961" s="3" t="str">
        <f aca="false">IF(A2961&lt;&gt;-1,concatenate_customer_data!B2961, "BLANK")</f>
        <v>  </v>
      </c>
      <c r="C2961" s="4" t="n">
        <f aca="false">IF(A2961&lt;&gt;-1,concatenate_customer_data!C2961, -1)</f>
        <v>36494</v>
      </c>
      <c r="D2961" s="3" t="str">
        <f aca="false">IF(A2961&lt;&gt;-1,VLOOKUP(A2961,concatenate_customer_address!A:B, 2),"BLANK")</f>
        <v>    </v>
      </c>
    </row>
    <row r="2962" customFormat="false" ht="12.8" hidden="false" customHeight="false" outlineLevel="0" collapsed="false">
      <c r="A2962" s="2" t="str">
        <f aca="false">IF(concatenate_customer_data!A2962="","",concatenate_customer_data!A2962)</f>
        <v/>
      </c>
      <c r="B2962" s="3" t="str">
        <f aca="false">IF(A2962&lt;&gt;-1,concatenate_customer_data!B2962, "BLANK")</f>
        <v>  </v>
      </c>
      <c r="C2962" s="4" t="n">
        <f aca="false">IF(A2962&lt;&gt;-1,concatenate_customer_data!C2962, -1)</f>
        <v>36494</v>
      </c>
      <c r="D2962" s="3" t="str">
        <f aca="false">IF(A2962&lt;&gt;-1,VLOOKUP(A2962,concatenate_customer_address!A:B, 2),"BLANK")</f>
        <v>    </v>
      </c>
    </row>
    <row r="2963" customFormat="false" ht="12.8" hidden="false" customHeight="false" outlineLevel="0" collapsed="false">
      <c r="A2963" s="2" t="str">
        <f aca="false">IF(concatenate_customer_data!A2963="","",concatenate_customer_data!A2963)</f>
        <v/>
      </c>
      <c r="B2963" s="3" t="str">
        <f aca="false">IF(A2963&lt;&gt;-1,concatenate_customer_data!B2963, "BLANK")</f>
        <v>  </v>
      </c>
      <c r="C2963" s="4" t="n">
        <f aca="false">IF(A2963&lt;&gt;-1,concatenate_customer_data!C2963, -1)</f>
        <v>36494</v>
      </c>
      <c r="D2963" s="3" t="str">
        <f aca="false">IF(A2963&lt;&gt;-1,VLOOKUP(A2963,concatenate_customer_address!A:B, 2),"BLANK")</f>
        <v>    </v>
      </c>
    </row>
    <row r="2964" customFormat="false" ht="12.8" hidden="false" customHeight="false" outlineLevel="0" collapsed="false">
      <c r="A2964" s="2" t="str">
        <f aca="false">IF(concatenate_customer_data!A2964="","",concatenate_customer_data!A2964)</f>
        <v/>
      </c>
      <c r="B2964" s="3" t="str">
        <f aca="false">IF(A2964&lt;&gt;-1,concatenate_customer_data!B2964, "BLANK")</f>
        <v>  </v>
      </c>
      <c r="C2964" s="4" t="n">
        <f aca="false">IF(A2964&lt;&gt;-1,concatenate_customer_data!C2964, -1)</f>
        <v>36494</v>
      </c>
      <c r="D2964" s="3" t="str">
        <f aca="false">IF(A2964&lt;&gt;-1,VLOOKUP(A2964,concatenate_customer_address!A:B, 2),"BLANK")</f>
        <v>    </v>
      </c>
    </row>
    <row r="2965" customFormat="false" ht="12.8" hidden="false" customHeight="false" outlineLevel="0" collapsed="false">
      <c r="A2965" s="2" t="str">
        <f aca="false">IF(concatenate_customer_data!A2965="","",concatenate_customer_data!A2965)</f>
        <v/>
      </c>
      <c r="B2965" s="3" t="str">
        <f aca="false">IF(A2965&lt;&gt;-1,concatenate_customer_data!B2965, "BLANK")</f>
        <v>  </v>
      </c>
      <c r="C2965" s="4" t="n">
        <f aca="false">IF(A2965&lt;&gt;-1,concatenate_customer_data!C2965, -1)</f>
        <v>36494</v>
      </c>
      <c r="D2965" s="3" t="str">
        <f aca="false">IF(A2965&lt;&gt;-1,VLOOKUP(A2965,concatenate_customer_address!A:B, 2),"BLANK")</f>
        <v>    </v>
      </c>
    </row>
    <row r="2966" customFormat="false" ht="12.8" hidden="false" customHeight="false" outlineLevel="0" collapsed="false">
      <c r="A2966" s="2" t="str">
        <f aca="false">IF(concatenate_customer_data!A2966="","",concatenate_customer_data!A2966)</f>
        <v/>
      </c>
      <c r="B2966" s="3" t="str">
        <f aca="false">IF(A2966&lt;&gt;-1,concatenate_customer_data!B2966, "BLANK")</f>
        <v>  </v>
      </c>
      <c r="C2966" s="4" t="n">
        <f aca="false">IF(A2966&lt;&gt;-1,concatenate_customer_data!C2966, -1)</f>
        <v>36494</v>
      </c>
      <c r="D2966" s="3" t="str">
        <f aca="false">IF(A2966&lt;&gt;-1,VLOOKUP(A2966,concatenate_customer_address!A:B, 2),"BLANK")</f>
        <v>    </v>
      </c>
    </row>
    <row r="2967" customFormat="false" ht="12.8" hidden="false" customHeight="false" outlineLevel="0" collapsed="false">
      <c r="A2967" s="2" t="str">
        <f aca="false">IF(concatenate_customer_data!A2967="","",concatenate_customer_data!A2967)</f>
        <v/>
      </c>
      <c r="B2967" s="3" t="str">
        <f aca="false">IF(A2967&lt;&gt;-1,concatenate_customer_data!B2967, "BLANK")</f>
        <v>  </v>
      </c>
      <c r="C2967" s="4" t="n">
        <f aca="false">IF(A2967&lt;&gt;-1,concatenate_customer_data!C2967, -1)</f>
        <v>36494</v>
      </c>
      <c r="D2967" s="3" t="str">
        <f aca="false">IF(A2967&lt;&gt;-1,VLOOKUP(A2967,concatenate_customer_address!A:B, 2),"BLANK")</f>
        <v>    </v>
      </c>
    </row>
    <row r="2968" customFormat="false" ht="12.8" hidden="false" customHeight="false" outlineLevel="0" collapsed="false">
      <c r="A2968" s="2" t="str">
        <f aca="false">IF(concatenate_customer_data!A2968="","",concatenate_customer_data!A2968)</f>
        <v/>
      </c>
      <c r="B2968" s="3" t="str">
        <f aca="false">IF(A2968&lt;&gt;-1,concatenate_customer_data!B2968, "BLANK")</f>
        <v>  </v>
      </c>
      <c r="C2968" s="4" t="n">
        <f aca="false">IF(A2968&lt;&gt;-1,concatenate_customer_data!C2968, -1)</f>
        <v>36494</v>
      </c>
      <c r="D2968" s="3" t="str">
        <f aca="false">IF(A2968&lt;&gt;-1,VLOOKUP(A2968,concatenate_customer_address!A:B, 2),"BLANK")</f>
        <v>    </v>
      </c>
    </row>
    <row r="2969" customFormat="false" ht="12.8" hidden="false" customHeight="false" outlineLevel="0" collapsed="false">
      <c r="A2969" s="2" t="str">
        <f aca="false">IF(concatenate_customer_data!A2969="","",concatenate_customer_data!A2969)</f>
        <v/>
      </c>
      <c r="B2969" s="3" t="str">
        <f aca="false">IF(A2969&lt;&gt;-1,concatenate_customer_data!B2969, "BLANK")</f>
        <v>  </v>
      </c>
      <c r="C2969" s="4" t="n">
        <f aca="false">IF(A2969&lt;&gt;-1,concatenate_customer_data!C2969, -1)</f>
        <v>36494</v>
      </c>
      <c r="D2969" s="3" t="str">
        <f aca="false">IF(A2969&lt;&gt;-1,VLOOKUP(A2969,concatenate_customer_address!A:B, 2),"BLANK")</f>
        <v>    </v>
      </c>
    </row>
    <row r="2970" customFormat="false" ht="12.8" hidden="false" customHeight="false" outlineLevel="0" collapsed="false">
      <c r="A2970" s="2" t="str">
        <f aca="false">IF(concatenate_customer_data!A2970="","",concatenate_customer_data!A2970)</f>
        <v/>
      </c>
      <c r="B2970" s="3" t="str">
        <f aca="false">IF(A2970&lt;&gt;-1,concatenate_customer_data!B2970, "BLANK")</f>
        <v>  </v>
      </c>
      <c r="C2970" s="4" t="n">
        <f aca="false">IF(A2970&lt;&gt;-1,concatenate_customer_data!C2970, -1)</f>
        <v>36494</v>
      </c>
      <c r="D2970" s="3" t="str">
        <f aca="false">IF(A2970&lt;&gt;-1,VLOOKUP(A2970,concatenate_customer_address!A:B, 2),"BLANK")</f>
        <v>    </v>
      </c>
    </row>
    <row r="2971" customFormat="false" ht="12.8" hidden="false" customHeight="false" outlineLevel="0" collapsed="false">
      <c r="A2971" s="2" t="str">
        <f aca="false">IF(concatenate_customer_data!A2971="","",concatenate_customer_data!A2971)</f>
        <v/>
      </c>
      <c r="B2971" s="3" t="str">
        <f aca="false">IF(A2971&lt;&gt;-1,concatenate_customer_data!B2971, "BLANK")</f>
        <v>  </v>
      </c>
      <c r="C2971" s="4" t="n">
        <f aca="false">IF(A2971&lt;&gt;-1,concatenate_customer_data!C2971, -1)</f>
        <v>36494</v>
      </c>
      <c r="D2971" s="3" t="str">
        <f aca="false">IF(A2971&lt;&gt;-1,VLOOKUP(A2971,concatenate_customer_address!A:B, 2),"BLANK")</f>
        <v>    </v>
      </c>
    </row>
    <row r="2972" customFormat="false" ht="12.8" hidden="false" customHeight="false" outlineLevel="0" collapsed="false">
      <c r="A2972" s="2" t="str">
        <f aca="false">IF(concatenate_customer_data!A2972="","",concatenate_customer_data!A2972)</f>
        <v/>
      </c>
      <c r="B2972" s="3" t="str">
        <f aca="false">IF(A2972&lt;&gt;-1,concatenate_customer_data!B2972, "BLANK")</f>
        <v>  </v>
      </c>
      <c r="C2972" s="4" t="n">
        <f aca="false">IF(A2972&lt;&gt;-1,concatenate_customer_data!C2972, -1)</f>
        <v>36494</v>
      </c>
      <c r="D2972" s="3" t="str">
        <f aca="false">IF(A2972&lt;&gt;-1,VLOOKUP(A2972,concatenate_customer_address!A:B, 2),"BLANK")</f>
        <v>    </v>
      </c>
    </row>
    <row r="2973" customFormat="false" ht="12.8" hidden="false" customHeight="false" outlineLevel="0" collapsed="false">
      <c r="A2973" s="2" t="str">
        <f aca="false">IF(concatenate_customer_data!A2973="","",concatenate_customer_data!A2973)</f>
        <v/>
      </c>
      <c r="B2973" s="3" t="str">
        <f aca="false">IF(A2973&lt;&gt;-1,concatenate_customer_data!B2973, "BLANK")</f>
        <v>  </v>
      </c>
      <c r="C2973" s="4" t="n">
        <f aca="false">IF(A2973&lt;&gt;-1,concatenate_customer_data!C2973, -1)</f>
        <v>36494</v>
      </c>
      <c r="D2973" s="3" t="str">
        <f aca="false">IF(A2973&lt;&gt;-1,VLOOKUP(A2973,concatenate_customer_address!A:B, 2),"BLANK")</f>
        <v>    </v>
      </c>
    </row>
    <row r="2974" customFormat="false" ht="12.8" hidden="false" customHeight="false" outlineLevel="0" collapsed="false">
      <c r="A2974" s="2" t="str">
        <f aca="false">IF(concatenate_customer_data!A2974="","",concatenate_customer_data!A2974)</f>
        <v/>
      </c>
      <c r="B2974" s="3" t="str">
        <f aca="false">IF(A2974&lt;&gt;-1,concatenate_customer_data!B2974, "BLANK")</f>
        <v>  </v>
      </c>
      <c r="C2974" s="4" t="n">
        <f aca="false">IF(A2974&lt;&gt;-1,concatenate_customer_data!C2974, -1)</f>
        <v>36494</v>
      </c>
      <c r="D2974" s="3" t="str">
        <f aca="false">IF(A2974&lt;&gt;-1,VLOOKUP(A2974,concatenate_customer_address!A:B, 2),"BLANK")</f>
        <v>    </v>
      </c>
    </row>
    <row r="2975" customFormat="false" ht="12.8" hidden="false" customHeight="false" outlineLevel="0" collapsed="false">
      <c r="A2975" s="2" t="str">
        <f aca="false">IF(concatenate_customer_data!A2975="","",concatenate_customer_data!A2975)</f>
        <v/>
      </c>
      <c r="B2975" s="3" t="str">
        <f aca="false">IF(A2975&lt;&gt;-1,concatenate_customer_data!B2975, "BLANK")</f>
        <v>  </v>
      </c>
      <c r="C2975" s="4" t="n">
        <f aca="false">IF(A2975&lt;&gt;-1,concatenate_customer_data!C2975, -1)</f>
        <v>36494</v>
      </c>
      <c r="D2975" s="3" t="str">
        <f aca="false">IF(A2975&lt;&gt;-1,VLOOKUP(A2975,concatenate_customer_address!A:B, 2),"BLANK")</f>
        <v>    </v>
      </c>
    </row>
    <row r="2976" customFormat="false" ht="12.8" hidden="false" customHeight="false" outlineLevel="0" collapsed="false">
      <c r="A2976" s="2" t="str">
        <f aca="false">IF(concatenate_customer_data!A2976="","",concatenate_customer_data!A2976)</f>
        <v/>
      </c>
      <c r="B2976" s="3" t="str">
        <f aca="false">IF(A2976&lt;&gt;-1,concatenate_customer_data!B2976, "BLANK")</f>
        <v>  </v>
      </c>
      <c r="C2976" s="4" t="n">
        <f aca="false">IF(A2976&lt;&gt;-1,concatenate_customer_data!C2976, -1)</f>
        <v>36494</v>
      </c>
      <c r="D2976" s="3" t="str">
        <f aca="false">IF(A2976&lt;&gt;-1,VLOOKUP(A2976,concatenate_customer_address!A:B, 2),"BLANK")</f>
        <v>    </v>
      </c>
    </row>
    <row r="2977" customFormat="false" ht="12.8" hidden="false" customHeight="false" outlineLevel="0" collapsed="false">
      <c r="A2977" s="2" t="str">
        <f aca="false">IF(concatenate_customer_data!A2977="","",concatenate_customer_data!A2977)</f>
        <v/>
      </c>
      <c r="B2977" s="3" t="str">
        <f aca="false">IF(A2977&lt;&gt;-1,concatenate_customer_data!B2977, "BLANK")</f>
        <v>  </v>
      </c>
      <c r="C2977" s="4" t="n">
        <f aca="false">IF(A2977&lt;&gt;-1,concatenate_customer_data!C2977, -1)</f>
        <v>36494</v>
      </c>
      <c r="D2977" s="3" t="str">
        <f aca="false">IF(A2977&lt;&gt;-1,VLOOKUP(A2977,concatenate_customer_address!A:B, 2),"BLANK")</f>
        <v>    </v>
      </c>
    </row>
    <row r="2978" customFormat="false" ht="12.8" hidden="false" customHeight="false" outlineLevel="0" collapsed="false">
      <c r="A2978" s="2" t="str">
        <f aca="false">IF(concatenate_customer_data!A2978="","",concatenate_customer_data!A2978)</f>
        <v/>
      </c>
      <c r="B2978" s="3" t="str">
        <f aca="false">IF(A2978&lt;&gt;-1,concatenate_customer_data!B2978, "BLANK")</f>
        <v>  </v>
      </c>
      <c r="C2978" s="4" t="n">
        <f aca="false">IF(A2978&lt;&gt;-1,concatenate_customer_data!C2978, -1)</f>
        <v>36494</v>
      </c>
      <c r="D2978" s="3" t="str">
        <f aca="false">IF(A2978&lt;&gt;-1,VLOOKUP(A2978,concatenate_customer_address!A:B, 2),"BLANK")</f>
        <v>    </v>
      </c>
    </row>
    <row r="2979" customFormat="false" ht="12.8" hidden="false" customHeight="false" outlineLevel="0" collapsed="false">
      <c r="A2979" s="2" t="str">
        <f aca="false">IF(concatenate_customer_data!A2979="","",concatenate_customer_data!A2979)</f>
        <v/>
      </c>
      <c r="B2979" s="3" t="str">
        <f aca="false">IF(A2979&lt;&gt;-1,concatenate_customer_data!B2979, "BLANK")</f>
        <v>  </v>
      </c>
      <c r="C2979" s="4" t="n">
        <f aca="false">IF(A2979&lt;&gt;-1,concatenate_customer_data!C2979, -1)</f>
        <v>36494</v>
      </c>
      <c r="D2979" s="3" t="str">
        <f aca="false">IF(A2979&lt;&gt;-1,VLOOKUP(A2979,concatenate_customer_address!A:B, 2),"BLANK")</f>
        <v>    </v>
      </c>
    </row>
    <row r="2980" customFormat="false" ht="12.8" hidden="false" customHeight="false" outlineLevel="0" collapsed="false">
      <c r="A2980" s="2" t="str">
        <f aca="false">IF(concatenate_customer_data!A2980="","",concatenate_customer_data!A2980)</f>
        <v/>
      </c>
      <c r="B2980" s="3" t="str">
        <f aca="false">IF(A2980&lt;&gt;-1,concatenate_customer_data!B2980, "BLANK")</f>
        <v>  </v>
      </c>
      <c r="C2980" s="4" t="n">
        <f aca="false">IF(A2980&lt;&gt;-1,concatenate_customer_data!C2980, -1)</f>
        <v>36494</v>
      </c>
      <c r="D2980" s="3" t="str">
        <f aca="false">IF(A2980&lt;&gt;-1,VLOOKUP(A2980,concatenate_customer_address!A:B, 2),"BLANK")</f>
        <v>    </v>
      </c>
    </row>
    <row r="2981" customFormat="false" ht="12.8" hidden="false" customHeight="false" outlineLevel="0" collapsed="false">
      <c r="A2981" s="2" t="str">
        <f aca="false">IF(concatenate_customer_data!A2981="","",concatenate_customer_data!A2981)</f>
        <v/>
      </c>
      <c r="B2981" s="3" t="str">
        <f aca="false">IF(A2981&lt;&gt;-1,concatenate_customer_data!B2981, "BLANK")</f>
        <v>  </v>
      </c>
      <c r="C2981" s="4" t="n">
        <f aca="false">IF(A2981&lt;&gt;-1,concatenate_customer_data!C2981, -1)</f>
        <v>36494</v>
      </c>
      <c r="D2981" s="3" t="str">
        <f aca="false">IF(A2981&lt;&gt;-1,VLOOKUP(A2981,concatenate_customer_address!A:B, 2),"BLANK")</f>
        <v>    </v>
      </c>
    </row>
    <row r="2982" customFormat="false" ht="12.8" hidden="false" customHeight="false" outlineLevel="0" collapsed="false">
      <c r="A2982" s="2" t="str">
        <f aca="false">IF(concatenate_customer_data!A2982="","",concatenate_customer_data!A2982)</f>
        <v/>
      </c>
      <c r="B2982" s="3" t="str">
        <f aca="false">IF(A2982&lt;&gt;-1,concatenate_customer_data!B2982, "BLANK")</f>
        <v>  </v>
      </c>
      <c r="C2982" s="4" t="n">
        <f aca="false">IF(A2982&lt;&gt;-1,concatenate_customer_data!C2982, -1)</f>
        <v>36494</v>
      </c>
      <c r="D2982" s="3" t="str">
        <f aca="false">IF(A2982&lt;&gt;-1,VLOOKUP(A2982,concatenate_customer_address!A:B, 2),"BLANK")</f>
        <v>    </v>
      </c>
    </row>
    <row r="2983" customFormat="false" ht="12.8" hidden="false" customHeight="false" outlineLevel="0" collapsed="false">
      <c r="A2983" s="2" t="str">
        <f aca="false">IF(concatenate_customer_data!A2983="","",concatenate_customer_data!A2983)</f>
        <v/>
      </c>
      <c r="B2983" s="3" t="str">
        <f aca="false">IF(A2983&lt;&gt;-1,concatenate_customer_data!B2983, "BLANK")</f>
        <v>  </v>
      </c>
      <c r="C2983" s="4" t="n">
        <f aca="false">IF(A2983&lt;&gt;-1,concatenate_customer_data!C2983, -1)</f>
        <v>36494</v>
      </c>
      <c r="D2983" s="3" t="str">
        <f aca="false">IF(A2983&lt;&gt;-1,VLOOKUP(A2983,concatenate_customer_address!A:B, 2),"BLANK")</f>
        <v>    </v>
      </c>
    </row>
    <row r="2984" customFormat="false" ht="12.8" hidden="false" customHeight="false" outlineLevel="0" collapsed="false">
      <c r="A2984" s="2" t="str">
        <f aca="false">IF(concatenate_customer_data!A2984="","",concatenate_customer_data!A2984)</f>
        <v/>
      </c>
      <c r="B2984" s="3" t="str">
        <f aca="false">IF(A2984&lt;&gt;-1,concatenate_customer_data!B2984, "BLANK")</f>
        <v>  </v>
      </c>
      <c r="C2984" s="4" t="n">
        <f aca="false">IF(A2984&lt;&gt;-1,concatenate_customer_data!C2984, -1)</f>
        <v>36494</v>
      </c>
      <c r="D2984" s="3" t="str">
        <f aca="false">IF(A2984&lt;&gt;-1,VLOOKUP(A2984,concatenate_customer_address!A:B, 2),"BLANK")</f>
        <v>    </v>
      </c>
    </row>
    <row r="2985" customFormat="false" ht="12.8" hidden="false" customHeight="false" outlineLevel="0" collapsed="false">
      <c r="A2985" s="2" t="str">
        <f aca="false">IF(concatenate_customer_data!A2985="","",concatenate_customer_data!A2985)</f>
        <v/>
      </c>
      <c r="B2985" s="3" t="str">
        <f aca="false">IF(A2985&lt;&gt;-1,concatenate_customer_data!B2985, "BLANK")</f>
        <v>  </v>
      </c>
      <c r="C2985" s="4" t="n">
        <f aca="false">IF(A2985&lt;&gt;-1,concatenate_customer_data!C2985, -1)</f>
        <v>36494</v>
      </c>
      <c r="D2985" s="3" t="str">
        <f aca="false">IF(A2985&lt;&gt;-1,VLOOKUP(A2985,concatenate_customer_address!A:B, 2),"BLANK")</f>
        <v>    </v>
      </c>
    </row>
    <row r="2986" customFormat="false" ht="12.8" hidden="false" customHeight="false" outlineLevel="0" collapsed="false">
      <c r="A2986" s="2" t="str">
        <f aca="false">IF(concatenate_customer_data!A2986="","",concatenate_customer_data!A2986)</f>
        <v/>
      </c>
      <c r="B2986" s="3" t="str">
        <f aca="false">IF(A2986&lt;&gt;-1,concatenate_customer_data!B2986, "BLANK")</f>
        <v>  </v>
      </c>
      <c r="C2986" s="4" t="n">
        <f aca="false">IF(A2986&lt;&gt;-1,concatenate_customer_data!C2986, -1)</f>
        <v>36494</v>
      </c>
      <c r="D2986" s="3" t="str">
        <f aca="false">IF(A2986&lt;&gt;-1,VLOOKUP(A2986,concatenate_customer_address!A:B, 2),"BLANK")</f>
        <v>    </v>
      </c>
    </row>
    <row r="2987" customFormat="false" ht="12.8" hidden="false" customHeight="false" outlineLevel="0" collapsed="false">
      <c r="A2987" s="2" t="str">
        <f aca="false">IF(concatenate_customer_data!A2987="","",concatenate_customer_data!A2987)</f>
        <v/>
      </c>
      <c r="B2987" s="3" t="str">
        <f aca="false">IF(A2987&lt;&gt;-1,concatenate_customer_data!B2987, "BLANK")</f>
        <v>  </v>
      </c>
      <c r="C2987" s="4" t="n">
        <f aca="false">IF(A2987&lt;&gt;-1,concatenate_customer_data!C2987, -1)</f>
        <v>36494</v>
      </c>
      <c r="D2987" s="3" t="str">
        <f aca="false">IF(A2987&lt;&gt;-1,VLOOKUP(A2987,concatenate_customer_address!A:B, 2),"BLANK")</f>
        <v>    </v>
      </c>
    </row>
    <row r="2988" customFormat="false" ht="12.8" hidden="false" customHeight="false" outlineLevel="0" collapsed="false">
      <c r="A2988" s="2" t="str">
        <f aca="false">IF(concatenate_customer_data!A2988="","",concatenate_customer_data!A2988)</f>
        <v/>
      </c>
      <c r="B2988" s="3" t="str">
        <f aca="false">IF(A2988&lt;&gt;-1,concatenate_customer_data!B2988, "BLANK")</f>
        <v>  </v>
      </c>
      <c r="C2988" s="4" t="n">
        <f aca="false">IF(A2988&lt;&gt;-1,concatenate_customer_data!C2988, -1)</f>
        <v>36494</v>
      </c>
      <c r="D2988" s="3" t="str">
        <f aca="false">IF(A2988&lt;&gt;-1,VLOOKUP(A2988,concatenate_customer_address!A:B, 2),"BLANK")</f>
        <v>    </v>
      </c>
    </row>
    <row r="2989" customFormat="false" ht="12.8" hidden="false" customHeight="false" outlineLevel="0" collapsed="false">
      <c r="A2989" s="2" t="str">
        <f aca="false">IF(concatenate_customer_data!A2989="","",concatenate_customer_data!A2989)</f>
        <v/>
      </c>
      <c r="B2989" s="3" t="str">
        <f aca="false">IF(A2989&lt;&gt;-1,concatenate_customer_data!B2989, "BLANK")</f>
        <v>  </v>
      </c>
      <c r="C2989" s="4" t="n">
        <f aca="false">IF(A2989&lt;&gt;-1,concatenate_customer_data!C2989, -1)</f>
        <v>36494</v>
      </c>
      <c r="D2989" s="3" t="str">
        <f aca="false">IF(A2989&lt;&gt;-1,VLOOKUP(A2989,concatenate_customer_address!A:B, 2),"BLANK")</f>
        <v>    </v>
      </c>
    </row>
    <row r="2990" customFormat="false" ht="12.8" hidden="false" customHeight="false" outlineLevel="0" collapsed="false">
      <c r="A2990" s="2" t="str">
        <f aca="false">IF(concatenate_customer_data!A2990="","",concatenate_customer_data!A2990)</f>
        <v/>
      </c>
      <c r="B2990" s="3" t="str">
        <f aca="false">IF(A2990&lt;&gt;-1,concatenate_customer_data!B2990, "BLANK")</f>
        <v>  </v>
      </c>
      <c r="C2990" s="4" t="n">
        <f aca="false">IF(A2990&lt;&gt;-1,concatenate_customer_data!C2990, -1)</f>
        <v>36494</v>
      </c>
      <c r="D2990" s="3" t="str">
        <f aca="false">IF(A2990&lt;&gt;-1,VLOOKUP(A2990,concatenate_customer_address!A:B, 2),"BLANK")</f>
        <v>    </v>
      </c>
    </row>
    <row r="2991" customFormat="false" ht="12.8" hidden="false" customHeight="false" outlineLevel="0" collapsed="false">
      <c r="A2991" s="2" t="str">
        <f aca="false">IF(concatenate_customer_data!A2991="","",concatenate_customer_data!A2991)</f>
        <v/>
      </c>
      <c r="B2991" s="3" t="str">
        <f aca="false">IF(A2991&lt;&gt;-1,concatenate_customer_data!B2991, "BLANK")</f>
        <v>  </v>
      </c>
      <c r="C2991" s="4" t="n">
        <f aca="false">IF(A2991&lt;&gt;-1,concatenate_customer_data!C2991, -1)</f>
        <v>36494</v>
      </c>
      <c r="D2991" s="3" t="str">
        <f aca="false">IF(A2991&lt;&gt;-1,VLOOKUP(A2991,concatenate_customer_address!A:B, 2),"BLANK")</f>
        <v>    </v>
      </c>
    </row>
    <row r="2992" customFormat="false" ht="12.8" hidden="false" customHeight="false" outlineLevel="0" collapsed="false">
      <c r="A2992" s="2" t="str">
        <f aca="false">IF(concatenate_customer_data!A2992="","",concatenate_customer_data!A2992)</f>
        <v/>
      </c>
      <c r="B2992" s="3" t="str">
        <f aca="false">IF(A2992&lt;&gt;-1,concatenate_customer_data!B2992, "BLANK")</f>
        <v>  </v>
      </c>
      <c r="C2992" s="4" t="n">
        <f aca="false">IF(A2992&lt;&gt;-1,concatenate_customer_data!C2992, -1)</f>
        <v>36494</v>
      </c>
      <c r="D2992" s="3" t="str">
        <f aca="false">IF(A2992&lt;&gt;-1,VLOOKUP(A2992,concatenate_customer_address!A:B, 2),"BLANK")</f>
        <v>    </v>
      </c>
    </row>
    <row r="2993" customFormat="false" ht="12.8" hidden="false" customHeight="false" outlineLevel="0" collapsed="false">
      <c r="A2993" s="2" t="str">
        <f aca="false">IF(concatenate_customer_data!A2993="","",concatenate_customer_data!A2993)</f>
        <v/>
      </c>
      <c r="B2993" s="3" t="str">
        <f aca="false">IF(A2993&lt;&gt;-1,concatenate_customer_data!B2993, "BLANK")</f>
        <v>  </v>
      </c>
      <c r="C2993" s="4" t="n">
        <f aca="false">IF(A2993&lt;&gt;-1,concatenate_customer_data!C2993, -1)</f>
        <v>36494</v>
      </c>
      <c r="D2993" s="3" t="str">
        <f aca="false">IF(A2993&lt;&gt;-1,VLOOKUP(A2993,concatenate_customer_address!A:B, 2),"BLANK")</f>
        <v>    </v>
      </c>
    </row>
    <row r="2994" customFormat="false" ht="12.8" hidden="false" customHeight="false" outlineLevel="0" collapsed="false">
      <c r="A2994" s="2" t="str">
        <f aca="false">IF(concatenate_customer_data!A2994="","",concatenate_customer_data!A2994)</f>
        <v/>
      </c>
      <c r="B2994" s="3" t="str">
        <f aca="false">IF(A2994&lt;&gt;-1,concatenate_customer_data!B2994, "BLANK")</f>
        <v>  </v>
      </c>
      <c r="C2994" s="4" t="n">
        <f aca="false">IF(A2994&lt;&gt;-1,concatenate_customer_data!C2994, -1)</f>
        <v>36494</v>
      </c>
      <c r="D2994" s="3" t="str">
        <f aca="false">IF(A2994&lt;&gt;-1,VLOOKUP(A2994,concatenate_customer_address!A:B, 2),"BLANK")</f>
        <v>    </v>
      </c>
    </row>
    <row r="2995" customFormat="false" ht="12.8" hidden="false" customHeight="false" outlineLevel="0" collapsed="false">
      <c r="A2995" s="2" t="str">
        <f aca="false">IF(concatenate_customer_data!A2995="","",concatenate_customer_data!A2995)</f>
        <v/>
      </c>
      <c r="B2995" s="3" t="str">
        <f aca="false">IF(A2995&lt;&gt;-1,concatenate_customer_data!B2995, "BLANK")</f>
        <v>  </v>
      </c>
      <c r="C2995" s="4" t="n">
        <f aca="false">IF(A2995&lt;&gt;-1,concatenate_customer_data!C2995, -1)</f>
        <v>36494</v>
      </c>
      <c r="D2995" s="3" t="str">
        <f aca="false">IF(A2995&lt;&gt;-1,VLOOKUP(A2995,concatenate_customer_address!A:B, 2),"BLANK")</f>
        <v>    </v>
      </c>
    </row>
    <row r="2996" customFormat="false" ht="12.8" hidden="false" customHeight="false" outlineLevel="0" collapsed="false">
      <c r="A2996" s="2" t="str">
        <f aca="false">IF(concatenate_customer_data!A2996="","",concatenate_customer_data!A2996)</f>
        <v/>
      </c>
      <c r="B2996" s="3" t="str">
        <f aca="false">IF(A2996&lt;&gt;-1,concatenate_customer_data!B2996, "BLANK")</f>
        <v>  </v>
      </c>
      <c r="C2996" s="4" t="n">
        <f aca="false">IF(A2996&lt;&gt;-1,concatenate_customer_data!C2996, -1)</f>
        <v>36494</v>
      </c>
      <c r="D2996" s="3" t="str">
        <f aca="false">IF(A2996&lt;&gt;-1,VLOOKUP(A2996,concatenate_customer_address!A:B, 2),"BLANK")</f>
        <v>    </v>
      </c>
    </row>
    <row r="2997" customFormat="false" ht="12.8" hidden="false" customHeight="false" outlineLevel="0" collapsed="false">
      <c r="A2997" s="2" t="str">
        <f aca="false">IF(concatenate_customer_data!A2997="","",concatenate_customer_data!A2997)</f>
        <v/>
      </c>
      <c r="B2997" s="3" t="str">
        <f aca="false">IF(A2997&lt;&gt;-1,concatenate_customer_data!B2997, "BLANK")</f>
        <v>  </v>
      </c>
      <c r="C2997" s="4" t="n">
        <f aca="false">IF(A2997&lt;&gt;-1,concatenate_customer_data!C2997, -1)</f>
        <v>36494</v>
      </c>
      <c r="D2997" s="3" t="str">
        <f aca="false">IF(A2997&lt;&gt;-1,VLOOKUP(A2997,concatenate_customer_address!A:B, 2),"BLANK")</f>
        <v>    </v>
      </c>
    </row>
    <row r="2998" customFormat="false" ht="12.8" hidden="false" customHeight="false" outlineLevel="0" collapsed="false">
      <c r="A2998" s="2" t="str">
        <f aca="false">IF(concatenate_customer_data!A2998="","",concatenate_customer_data!A2998)</f>
        <v/>
      </c>
      <c r="B2998" s="3" t="str">
        <f aca="false">IF(A2998&lt;&gt;-1,concatenate_customer_data!B2998, "BLANK")</f>
        <v>  </v>
      </c>
      <c r="C2998" s="4" t="n">
        <f aca="false">IF(A2998&lt;&gt;-1,concatenate_customer_data!C2998, -1)</f>
        <v>36494</v>
      </c>
      <c r="D2998" s="3" t="str">
        <f aca="false">IF(A2998&lt;&gt;-1,VLOOKUP(A2998,concatenate_customer_address!A:B, 2),"BLANK")</f>
        <v>    </v>
      </c>
    </row>
    <row r="2999" customFormat="false" ht="12.8" hidden="false" customHeight="false" outlineLevel="0" collapsed="false">
      <c r="A2999" s="2" t="str">
        <f aca="false">IF(concatenate_customer_data!A2999="","",concatenate_customer_data!A2999)</f>
        <v/>
      </c>
      <c r="B2999" s="3" t="str">
        <f aca="false">IF(A2999&lt;&gt;-1,concatenate_customer_data!B2999, "BLANK")</f>
        <v>  </v>
      </c>
      <c r="C2999" s="4" t="n">
        <f aca="false">IF(A2999&lt;&gt;-1,concatenate_customer_data!C2999, -1)</f>
        <v>36494</v>
      </c>
      <c r="D2999" s="3" t="str">
        <f aca="false">IF(A2999&lt;&gt;-1,VLOOKUP(A2999,concatenate_customer_address!A:B, 2),"BLANK")</f>
        <v>    </v>
      </c>
    </row>
    <row r="3000" customFormat="false" ht="12.8" hidden="false" customHeight="false" outlineLevel="0" collapsed="false">
      <c r="A3000" s="2" t="str">
        <f aca="false">IF(concatenate_customer_data!A3000="","",concatenate_customer_data!A3000)</f>
        <v/>
      </c>
      <c r="B3000" s="3" t="str">
        <f aca="false">IF(A3000&lt;&gt;-1,concatenate_customer_data!B3000, "BLANK")</f>
        <v>  </v>
      </c>
      <c r="C3000" s="4" t="n">
        <f aca="false">IF(A3000&lt;&gt;-1,concatenate_customer_data!C3000, -1)</f>
        <v>36494</v>
      </c>
      <c r="D3000" s="3" t="str">
        <f aca="false">IF(A3000&lt;&gt;-1,VLOOKUP(A3000,concatenate_customer_address!A:B, 2),"BLANK")</f>
        <v>    </v>
      </c>
    </row>
    <row r="3001" customFormat="false" ht="12.8" hidden="false" customHeight="false" outlineLevel="0" collapsed="false">
      <c r="A3001" s="2" t="str">
        <f aca="false">IF(concatenate_customer_data!A3001="","",concatenate_customer_data!A3001)</f>
        <v/>
      </c>
      <c r="B3001" s="3" t="str">
        <f aca="false">IF(A3001&lt;&gt;-1,concatenate_customer_data!B3001, "BLANK")</f>
        <v>  </v>
      </c>
      <c r="C3001" s="4" t="n">
        <f aca="false">IF(A3001&lt;&gt;-1,concatenate_customer_data!C3001, -1)</f>
        <v>36494</v>
      </c>
      <c r="D3001" s="3" t="str">
        <f aca="false">IF(A3001&lt;&gt;-1,VLOOKUP(A3001,concatenate_customer_address!A:B, 2),"BLANK")</f>
        <v>    </v>
      </c>
    </row>
    <row r="3002" customFormat="false" ht="12.8" hidden="false" customHeight="false" outlineLevel="0" collapsed="false">
      <c r="A3002" s="2" t="str">
        <f aca="false">IF(concatenate_customer_data!A3002="","",concatenate_customer_data!A3002)</f>
        <v/>
      </c>
      <c r="B3002" s="3" t="str">
        <f aca="false">IF(A3002&lt;&gt;-1,concatenate_customer_data!B3002, "BLANK")</f>
        <v>  </v>
      </c>
      <c r="C3002" s="4" t="n">
        <f aca="false">IF(A3002&lt;&gt;-1,concatenate_customer_data!C3002, -1)</f>
        <v>36494</v>
      </c>
      <c r="D3002" s="3" t="str">
        <f aca="false">IF(A3002&lt;&gt;-1,VLOOKUP(A3002,concatenate_customer_address!A:B, 2),"BLANK")</f>
        <v>    </v>
      </c>
    </row>
    <row r="3003" customFormat="false" ht="12.8" hidden="false" customHeight="false" outlineLevel="0" collapsed="false">
      <c r="A3003" s="2" t="str">
        <f aca="false">IF(concatenate_customer_data!A3003="","",concatenate_customer_data!A3003)</f>
        <v/>
      </c>
      <c r="B3003" s="3" t="str">
        <f aca="false">IF(A3003&lt;&gt;-1,concatenate_customer_data!B3003, "BLANK")</f>
        <v>  </v>
      </c>
      <c r="C3003" s="4" t="n">
        <f aca="false">IF(A3003&lt;&gt;-1,concatenate_customer_data!C3003, -1)</f>
        <v>36494</v>
      </c>
      <c r="D3003" s="3" t="str">
        <f aca="false">IF(A3003&lt;&gt;-1,VLOOKUP(A3003,concatenate_customer_address!A:B, 2),"BLANK")</f>
        <v>    </v>
      </c>
    </row>
    <row r="3004" customFormat="false" ht="12.8" hidden="false" customHeight="false" outlineLevel="0" collapsed="false">
      <c r="A3004" s="2" t="str">
        <f aca="false">IF(concatenate_customer_data!A3004="","",concatenate_customer_data!A3004)</f>
        <v/>
      </c>
      <c r="B3004" s="3" t="str">
        <f aca="false">IF(A3004&lt;&gt;-1,concatenate_customer_data!B3004, "BLANK")</f>
        <v>  </v>
      </c>
      <c r="C3004" s="4" t="n">
        <f aca="false">IF(A3004&lt;&gt;-1,concatenate_customer_data!C3004, -1)</f>
        <v>36494</v>
      </c>
      <c r="D3004" s="3" t="str">
        <f aca="false">IF(A3004&lt;&gt;-1,VLOOKUP(A3004,concatenate_customer_address!A:B, 2),"BLANK")</f>
        <v>    </v>
      </c>
    </row>
    <row r="3005" customFormat="false" ht="12.8" hidden="false" customHeight="false" outlineLevel="0" collapsed="false">
      <c r="A3005" s="2" t="str">
        <f aca="false">IF(concatenate_customer_data!A3005="","",concatenate_customer_data!A3005)</f>
        <v/>
      </c>
      <c r="B3005" s="3" t="str">
        <f aca="false">IF(A3005&lt;&gt;-1,concatenate_customer_data!B3005, "BLANK")</f>
        <v>  </v>
      </c>
      <c r="C3005" s="4" t="n">
        <f aca="false">IF(A3005&lt;&gt;-1,concatenate_customer_data!C3005, -1)</f>
        <v>36494</v>
      </c>
      <c r="D3005" s="3" t="str">
        <f aca="false">IF(A3005&lt;&gt;-1,VLOOKUP(A3005,concatenate_customer_address!A:B, 2),"BLANK")</f>
        <v>    </v>
      </c>
    </row>
    <row r="3006" customFormat="false" ht="12.8" hidden="false" customHeight="false" outlineLevel="0" collapsed="false">
      <c r="A3006" s="2" t="str">
        <f aca="false">IF(concatenate_customer_data!A3006="","",concatenate_customer_data!A3006)</f>
        <v/>
      </c>
      <c r="B3006" s="3" t="str">
        <f aca="false">IF(A3006&lt;&gt;-1,concatenate_customer_data!B3006, "BLANK")</f>
        <v>  </v>
      </c>
      <c r="C3006" s="4" t="n">
        <f aca="false">IF(A3006&lt;&gt;-1,concatenate_customer_data!C3006, -1)</f>
        <v>36494</v>
      </c>
      <c r="D3006" s="3" t="str">
        <f aca="false">IF(A3006&lt;&gt;-1,VLOOKUP(A3006,concatenate_customer_address!A:B, 2),"BLANK")</f>
        <v>    </v>
      </c>
    </row>
    <row r="3007" customFormat="false" ht="12.8" hidden="false" customHeight="false" outlineLevel="0" collapsed="false">
      <c r="A3007" s="2" t="str">
        <f aca="false">IF(concatenate_customer_data!A3007="","",concatenate_customer_data!A3007)</f>
        <v/>
      </c>
      <c r="B3007" s="3" t="str">
        <f aca="false">IF(A3007&lt;&gt;-1,concatenate_customer_data!B3007, "BLANK")</f>
        <v>  </v>
      </c>
      <c r="C3007" s="4" t="n">
        <f aca="false">IF(A3007&lt;&gt;-1,concatenate_customer_data!C3007, -1)</f>
        <v>36494</v>
      </c>
      <c r="D3007" s="3" t="str">
        <f aca="false">IF(A3007&lt;&gt;-1,VLOOKUP(A3007,concatenate_customer_address!A:B, 2),"BLANK")</f>
        <v>    </v>
      </c>
    </row>
    <row r="3008" customFormat="false" ht="12.8" hidden="false" customHeight="false" outlineLevel="0" collapsed="false">
      <c r="A3008" s="2" t="str">
        <f aca="false">IF(concatenate_customer_data!A3008="","",concatenate_customer_data!A3008)</f>
        <v/>
      </c>
      <c r="B3008" s="3" t="str">
        <f aca="false">IF(A3008&lt;&gt;-1,concatenate_customer_data!B3008, "BLANK")</f>
        <v>  </v>
      </c>
      <c r="C3008" s="4" t="n">
        <f aca="false">IF(A3008&lt;&gt;-1,concatenate_customer_data!C3008, -1)</f>
        <v>36494</v>
      </c>
      <c r="D3008" s="3" t="str">
        <f aca="false">IF(A3008&lt;&gt;-1,VLOOKUP(A3008,concatenate_customer_address!A:B, 2),"BLANK")</f>
        <v>    </v>
      </c>
    </row>
    <row r="3009" customFormat="false" ht="12.8" hidden="false" customHeight="false" outlineLevel="0" collapsed="false">
      <c r="A3009" s="2" t="str">
        <f aca="false">IF(concatenate_customer_data!A3009="","",concatenate_customer_data!A3009)</f>
        <v/>
      </c>
      <c r="B3009" s="3" t="str">
        <f aca="false">IF(A3009&lt;&gt;-1,concatenate_customer_data!B3009, "BLANK")</f>
        <v>  </v>
      </c>
      <c r="C3009" s="4" t="n">
        <f aca="false">IF(A3009&lt;&gt;-1,concatenate_customer_data!C3009, -1)</f>
        <v>36494</v>
      </c>
      <c r="D3009" s="3" t="str">
        <f aca="false">IF(A3009&lt;&gt;-1,VLOOKUP(A3009,concatenate_customer_address!A:B, 2),"BLANK")</f>
        <v>    </v>
      </c>
    </row>
    <row r="3010" customFormat="false" ht="12.8" hidden="false" customHeight="false" outlineLevel="0" collapsed="false">
      <c r="A3010" s="2" t="str">
        <f aca="false">IF(concatenate_customer_data!A3010="","",concatenate_customer_data!A3010)</f>
        <v/>
      </c>
      <c r="B3010" s="3" t="str">
        <f aca="false">IF(A3010&lt;&gt;-1,concatenate_customer_data!B3010, "BLANK")</f>
        <v>  </v>
      </c>
      <c r="C3010" s="4" t="n">
        <f aca="false">IF(A3010&lt;&gt;-1,concatenate_customer_data!C3010, -1)</f>
        <v>36494</v>
      </c>
      <c r="D3010" s="3" t="str">
        <f aca="false">IF(A3010&lt;&gt;-1,VLOOKUP(A3010,concatenate_customer_address!A:B, 2),"BLANK")</f>
        <v>    </v>
      </c>
    </row>
    <row r="3011" customFormat="false" ht="12.8" hidden="false" customHeight="false" outlineLevel="0" collapsed="false">
      <c r="A3011" s="2" t="str">
        <f aca="false">IF(concatenate_customer_data!A3011="","",concatenate_customer_data!A3011)</f>
        <v/>
      </c>
      <c r="B3011" s="3" t="str">
        <f aca="false">IF(A3011&lt;&gt;-1,concatenate_customer_data!B3011, "BLANK")</f>
        <v>  </v>
      </c>
      <c r="C3011" s="4" t="n">
        <f aca="false">IF(A3011&lt;&gt;-1,concatenate_customer_data!C3011, -1)</f>
        <v>36494</v>
      </c>
      <c r="D3011" s="3" t="str">
        <f aca="false">IF(A3011&lt;&gt;-1,VLOOKUP(A3011,concatenate_customer_address!A:B, 2),"BLANK")</f>
        <v>    </v>
      </c>
    </row>
    <row r="3012" customFormat="false" ht="12.8" hidden="false" customHeight="false" outlineLevel="0" collapsed="false">
      <c r="A3012" s="2" t="str">
        <f aca="false">IF(concatenate_customer_data!A3012="","",concatenate_customer_data!A3012)</f>
        <v/>
      </c>
      <c r="B3012" s="3" t="str">
        <f aca="false">IF(A3012&lt;&gt;-1,concatenate_customer_data!B3012, "BLANK")</f>
        <v>  </v>
      </c>
      <c r="C3012" s="4" t="n">
        <f aca="false">IF(A3012&lt;&gt;-1,concatenate_customer_data!C3012, -1)</f>
        <v>36494</v>
      </c>
      <c r="D3012" s="3" t="str">
        <f aca="false">IF(A3012&lt;&gt;-1,VLOOKUP(A3012,concatenate_customer_address!A:B, 2),"BLANK")</f>
        <v>    </v>
      </c>
    </row>
    <row r="3013" customFormat="false" ht="12.8" hidden="false" customHeight="false" outlineLevel="0" collapsed="false">
      <c r="A3013" s="2" t="str">
        <f aca="false">IF(concatenate_customer_data!A3013="","",concatenate_customer_data!A3013)</f>
        <v/>
      </c>
      <c r="B3013" s="3" t="str">
        <f aca="false">IF(A3013&lt;&gt;-1,concatenate_customer_data!B3013, "BLANK")</f>
        <v>  </v>
      </c>
      <c r="C3013" s="4" t="n">
        <f aca="false">IF(A3013&lt;&gt;-1,concatenate_customer_data!C3013, -1)</f>
        <v>36494</v>
      </c>
      <c r="D3013" s="3" t="str">
        <f aca="false">IF(A3013&lt;&gt;-1,VLOOKUP(A3013,concatenate_customer_address!A:B, 2),"BLANK")</f>
        <v>    </v>
      </c>
    </row>
    <row r="3014" customFormat="false" ht="12.8" hidden="false" customHeight="false" outlineLevel="0" collapsed="false">
      <c r="A3014" s="2" t="str">
        <f aca="false">IF(concatenate_customer_data!A3014="","",concatenate_customer_data!A3014)</f>
        <v/>
      </c>
      <c r="B3014" s="3" t="str">
        <f aca="false">IF(A3014&lt;&gt;-1,concatenate_customer_data!B3014, "BLANK")</f>
        <v>  </v>
      </c>
      <c r="C3014" s="4" t="n">
        <f aca="false">IF(A3014&lt;&gt;-1,concatenate_customer_data!C3014, -1)</f>
        <v>36494</v>
      </c>
      <c r="D3014" s="3" t="str">
        <f aca="false">IF(A3014&lt;&gt;-1,VLOOKUP(A3014,concatenate_customer_address!A:B, 2),"BLANK")</f>
        <v>    </v>
      </c>
    </row>
    <row r="3015" customFormat="false" ht="12.8" hidden="false" customHeight="false" outlineLevel="0" collapsed="false">
      <c r="A3015" s="2" t="str">
        <f aca="false">IF(concatenate_customer_data!A3015="","",concatenate_customer_data!A3015)</f>
        <v/>
      </c>
      <c r="B3015" s="3" t="str">
        <f aca="false">IF(A3015&lt;&gt;-1,concatenate_customer_data!B3015, "BLANK")</f>
        <v>  </v>
      </c>
      <c r="C3015" s="4" t="n">
        <f aca="false">IF(A3015&lt;&gt;-1,concatenate_customer_data!C3015, -1)</f>
        <v>36494</v>
      </c>
      <c r="D3015" s="3" t="str">
        <f aca="false">IF(A3015&lt;&gt;-1,VLOOKUP(A3015,concatenate_customer_address!A:B, 2),"BLANK")</f>
        <v>    </v>
      </c>
    </row>
    <row r="3016" customFormat="false" ht="12.8" hidden="false" customHeight="false" outlineLevel="0" collapsed="false">
      <c r="A3016" s="2" t="str">
        <f aca="false">IF(concatenate_customer_data!A3016="","",concatenate_customer_data!A3016)</f>
        <v/>
      </c>
      <c r="B3016" s="3" t="str">
        <f aca="false">IF(A3016&lt;&gt;-1,concatenate_customer_data!B3016, "BLANK")</f>
        <v>  </v>
      </c>
      <c r="C3016" s="4" t="n">
        <f aca="false">IF(A3016&lt;&gt;-1,concatenate_customer_data!C3016, -1)</f>
        <v>36494</v>
      </c>
      <c r="D3016" s="3" t="str">
        <f aca="false">IF(A3016&lt;&gt;-1,VLOOKUP(A3016,concatenate_customer_address!A:B, 2),"BLANK")</f>
        <v>    </v>
      </c>
    </row>
    <row r="3017" customFormat="false" ht="12.8" hidden="false" customHeight="false" outlineLevel="0" collapsed="false">
      <c r="A3017" s="2" t="str">
        <f aca="false">IF(concatenate_customer_data!A3017="","",concatenate_customer_data!A3017)</f>
        <v/>
      </c>
      <c r="B3017" s="3" t="str">
        <f aca="false">IF(A3017&lt;&gt;-1,concatenate_customer_data!B3017, "BLANK")</f>
        <v>  </v>
      </c>
      <c r="C3017" s="4" t="n">
        <f aca="false">IF(A3017&lt;&gt;-1,concatenate_customer_data!C3017, -1)</f>
        <v>36494</v>
      </c>
      <c r="D3017" s="3" t="str">
        <f aca="false">IF(A3017&lt;&gt;-1,VLOOKUP(A3017,concatenate_customer_address!A:B, 2),"BLANK")</f>
        <v>    </v>
      </c>
    </row>
    <row r="3018" customFormat="false" ht="12.8" hidden="false" customHeight="false" outlineLevel="0" collapsed="false">
      <c r="A3018" s="2" t="str">
        <f aca="false">IF(concatenate_customer_data!A3018="","",concatenate_customer_data!A3018)</f>
        <v/>
      </c>
      <c r="B3018" s="3" t="str">
        <f aca="false">IF(A3018&lt;&gt;-1,concatenate_customer_data!B3018, "BLANK")</f>
        <v>  </v>
      </c>
      <c r="C3018" s="4" t="n">
        <f aca="false">IF(A3018&lt;&gt;-1,concatenate_customer_data!C3018, -1)</f>
        <v>36494</v>
      </c>
      <c r="D3018" s="3" t="str">
        <f aca="false">IF(A3018&lt;&gt;-1,VLOOKUP(A3018,concatenate_customer_address!A:B, 2),"BLANK")</f>
        <v>    </v>
      </c>
    </row>
    <row r="3019" customFormat="false" ht="12.8" hidden="false" customHeight="false" outlineLevel="0" collapsed="false">
      <c r="A3019" s="2" t="str">
        <f aca="false">IF(concatenate_customer_data!A3019="","",concatenate_customer_data!A3019)</f>
        <v/>
      </c>
      <c r="B3019" s="3" t="str">
        <f aca="false">IF(A3019&lt;&gt;-1,concatenate_customer_data!B3019, "BLANK")</f>
        <v>  </v>
      </c>
      <c r="C3019" s="4" t="n">
        <f aca="false">IF(A3019&lt;&gt;-1,concatenate_customer_data!C3019, -1)</f>
        <v>36494</v>
      </c>
      <c r="D3019" s="3" t="str">
        <f aca="false">IF(A3019&lt;&gt;-1,VLOOKUP(A3019,concatenate_customer_address!A:B, 2),"BLANK")</f>
        <v>    </v>
      </c>
    </row>
    <row r="3020" customFormat="false" ht="12.8" hidden="false" customHeight="false" outlineLevel="0" collapsed="false">
      <c r="A3020" s="2" t="str">
        <f aca="false">IF(concatenate_customer_data!A3020="","",concatenate_customer_data!A3020)</f>
        <v/>
      </c>
      <c r="B3020" s="3" t="str">
        <f aca="false">IF(A3020&lt;&gt;-1,concatenate_customer_data!B3020, "BLANK")</f>
        <v>  </v>
      </c>
      <c r="C3020" s="4" t="n">
        <f aca="false">IF(A3020&lt;&gt;-1,concatenate_customer_data!C3020, -1)</f>
        <v>36494</v>
      </c>
      <c r="D3020" s="3" t="str">
        <f aca="false">IF(A3020&lt;&gt;-1,VLOOKUP(A3020,concatenate_customer_address!A:B, 2),"BLANK")</f>
        <v>    </v>
      </c>
    </row>
    <row r="3021" customFormat="false" ht="12.8" hidden="false" customHeight="false" outlineLevel="0" collapsed="false">
      <c r="A3021" s="2" t="str">
        <f aca="false">IF(concatenate_customer_data!A3021="","",concatenate_customer_data!A3021)</f>
        <v/>
      </c>
      <c r="B3021" s="3" t="str">
        <f aca="false">IF(A3021&lt;&gt;-1,concatenate_customer_data!B3021, "BLANK")</f>
        <v>  </v>
      </c>
      <c r="C3021" s="4" t="n">
        <f aca="false">IF(A3021&lt;&gt;-1,concatenate_customer_data!C3021, -1)</f>
        <v>36494</v>
      </c>
      <c r="D3021" s="3" t="str">
        <f aca="false">IF(A3021&lt;&gt;-1,VLOOKUP(A3021,concatenate_customer_address!A:B, 2),"BLANK")</f>
        <v>    </v>
      </c>
    </row>
    <row r="3022" customFormat="false" ht="12.8" hidden="false" customHeight="false" outlineLevel="0" collapsed="false">
      <c r="A3022" s="2" t="str">
        <f aca="false">IF(concatenate_customer_data!A3022="","",concatenate_customer_data!A3022)</f>
        <v/>
      </c>
      <c r="B3022" s="3" t="str">
        <f aca="false">IF(A3022&lt;&gt;-1,concatenate_customer_data!B3022, "BLANK")</f>
        <v>  </v>
      </c>
      <c r="C3022" s="4" t="n">
        <f aca="false">IF(A3022&lt;&gt;-1,concatenate_customer_data!C3022, -1)</f>
        <v>36494</v>
      </c>
      <c r="D3022" s="3" t="str">
        <f aca="false">IF(A3022&lt;&gt;-1,VLOOKUP(A3022,concatenate_customer_address!A:B, 2),"BLANK")</f>
        <v>    </v>
      </c>
    </row>
    <row r="3023" customFormat="false" ht="12.8" hidden="false" customHeight="false" outlineLevel="0" collapsed="false">
      <c r="A3023" s="2" t="str">
        <f aca="false">IF(concatenate_customer_data!A3023="","",concatenate_customer_data!A3023)</f>
        <v/>
      </c>
      <c r="B3023" s="3" t="str">
        <f aca="false">IF(A3023&lt;&gt;-1,concatenate_customer_data!B3023, "BLANK")</f>
        <v>  </v>
      </c>
      <c r="C3023" s="4" t="n">
        <f aca="false">IF(A3023&lt;&gt;-1,concatenate_customer_data!C3023, -1)</f>
        <v>36494</v>
      </c>
      <c r="D3023" s="3" t="str">
        <f aca="false">IF(A3023&lt;&gt;-1,VLOOKUP(A3023,concatenate_customer_address!A:B, 2),"BLANK")</f>
        <v>    </v>
      </c>
    </row>
    <row r="3024" customFormat="false" ht="12.8" hidden="false" customHeight="false" outlineLevel="0" collapsed="false">
      <c r="A3024" s="2" t="str">
        <f aca="false">IF(concatenate_customer_data!A3024="","",concatenate_customer_data!A3024)</f>
        <v/>
      </c>
      <c r="B3024" s="3" t="str">
        <f aca="false">IF(A3024&lt;&gt;-1,concatenate_customer_data!B3024, "BLANK")</f>
        <v>  </v>
      </c>
      <c r="C3024" s="4" t="n">
        <f aca="false">IF(A3024&lt;&gt;-1,concatenate_customer_data!C3024, -1)</f>
        <v>36494</v>
      </c>
      <c r="D3024" s="3" t="str">
        <f aca="false">IF(A3024&lt;&gt;-1,VLOOKUP(A3024,concatenate_customer_address!A:B, 2),"BLANK")</f>
        <v>    </v>
      </c>
    </row>
    <row r="3025" customFormat="false" ht="12.8" hidden="false" customHeight="false" outlineLevel="0" collapsed="false">
      <c r="A3025" s="2" t="str">
        <f aca="false">IF(concatenate_customer_data!A3025="","",concatenate_customer_data!A3025)</f>
        <v/>
      </c>
      <c r="B3025" s="3" t="str">
        <f aca="false">IF(A3025&lt;&gt;-1,concatenate_customer_data!B3025, "BLANK")</f>
        <v>  </v>
      </c>
      <c r="C3025" s="4" t="n">
        <f aca="false">IF(A3025&lt;&gt;-1,concatenate_customer_data!C3025, -1)</f>
        <v>36494</v>
      </c>
      <c r="D3025" s="3" t="str">
        <f aca="false">IF(A3025&lt;&gt;-1,VLOOKUP(A3025,concatenate_customer_address!A:B, 2),"BLANK")</f>
        <v>    </v>
      </c>
    </row>
    <row r="3026" customFormat="false" ht="12.8" hidden="false" customHeight="false" outlineLevel="0" collapsed="false">
      <c r="A3026" s="2" t="str">
        <f aca="false">IF(concatenate_customer_data!A3026="","",concatenate_customer_data!A3026)</f>
        <v/>
      </c>
      <c r="B3026" s="3" t="str">
        <f aca="false">IF(A3026&lt;&gt;-1,concatenate_customer_data!B3026, "BLANK")</f>
        <v>  </v>
      </c>
      <c r="C3026" s="4" t="n">
        <f aca="false">IF(A3026&lt;&gt;-1,concatenate_customer_data!C3026, -1)</f>
        <v>36494</v>
      </c>
      <c r="D3026" s="3" t="str">
        <f aca="false">IF(A3026&lt;&gt;-1,VLOOKUP(A3026,concatenate_customer_address!A:B, 2),"BLANK")</f>
        <v>    </v>
      </c>
    </row>
    <row r="3027" customFormat="false" ht="12.8" hidden="false" customHeight="false" outlineLevel="0" collapsed="false">
      <c r="A3027" s="2" t="str">
        <f aca="false">IF(concatenate_customer_data!A3027="","",concatenate_customer_data!A3027)</f>
        <v/>
      </c>
      <c r="B3027" s="3" t="str">
        <f aca="false">IF(A3027&lt;&gt;-1,concatenate_customer_data!B3027, "BLANK")</f>
        <v>  </v>
      </c>
      <c r="C3027" s="4" t="n">
        <f aca="false">IF(A3027&lt;&gt;-1,concatenate_customer_data!C3027, -1)</f>
        <v>36494</v>
      </c>
      <c r="D3027" s="3" t="str">
        <f aca="false">IF(A3027&lt;&gt;-1,VLOOKUP(A3027,concatenate_customer_address!A:B, 2),"BLANK")</f>
        <v>    </v>
      </c>
    </row>
    <row r="3028" customFormat="false" ht="12.8" hidden="false" customHeight="false" outlineLevel="0" collapsed="false">
      <c r="A3028" s="2" t="str">
        <f aca="false">IF(concatenate_customer_data!A3028="","",concatenate_customer_data!A3028)</f>
        <v/>
      </c>
      <c r="B3028" s="3" t="str">
        <f aca="false">IF(A3028&lt;&gt;-1,concatenate_customer_data!B3028, "BLANK")</f>
        <v>  </v>
      </c>
      <c r="C3028" s="4" t="n">
        <f aca="false">IF(A3028&lt;&gt;-1,concatenate_customer_data!C3028, -1)</f>
        <v>36494</v>
      </c>
      <c r="D3028" s="3" t="str">
        <f aca="false">IF(A3028&lt;&gt;-1,VLOOKUP(A3028,concatenate_customer_address!A:B, 2),"BLANK")</f>
        <v>    </v>
      </c>
    </row>
    <row r="3029" customFormat="false" ht="12.8" hidden="false" customHeight="false" outlineLevel="0" collapsed="false">
      <c r="A3029" s="2" t="str">
        <f aca="false">IF(concatenate_customer_data!A3029="","",concatenate_customer_data!A3029)</f>
        <v/>
      </c>
      <c r="B3029" s="3" t="str">
        <f aca="false">IF(A3029&lt;&gt;-1,concatenate_customer_data!B3029, "BLANK")</f>
        <v>  </v>
      </c>
      <c r="C3029" s="4" t="n">
        <f aca="false">IF(A3029&lt;&gt;-1,concatenate_customer_data!C3029, -1)</f>
        <v>36494</v>
      </c>
      <c r="D3029" s="3" t="str">
        <f aca="false">IF(A3029&lt;&gt;-1,VLOOKUP(A3029,concatenate_customer_address!A:B, 2),"BLANK")</f>
        <v>    </v>
      </c>
    </row>
    <row r="3030" customFormat="false" ht="12.8" hidden="false" customHeight="false" outlineLevel="0" collapsed="false">
      <c r="A3030" s="2" t="str">
        <f aca="false">IF(concatenate_customer_data!A3030="","",concatenate_customer_data!A3030)</f>
        <v/>
      </c>
      <c r="B3030" s="3" t="str">
        <f aca="false">IF(A3030&lt;&gt;-1,concatenate_customer_data!B3030, "BLANK")</f>
        <v>  </v>
      </c>
      <c r="C3030" s="4" t="n">
        <f aca="false">IF(A3030&lt;&gt;-1,concatenate_customer_data!C3030, -1)</f>
        <v>36494</v>
      </c>
      <c r="D3030" s="3" t="str">
        <f aca="false">IF(A3030&lt;&gt;-1,VLOOKUP(A3030,concatenate_customer_address!A:B, 2),"BLANK")</f>
        <v>    </v>
      </c>
    </row>
    <row r="3031" customFormat="false" ht="12.8" hidden="false" customHeight="false" outlineLevel="0" collapsed="false">
      <c r="A3031" s="2" t="str">
        <f aca="false">IF(concatenate_customer_data!A3031="","",concatenate_customer_data!A3031)</f>
        <v/>
      </c>
      <c r="B3031" s="3" t="str">
        <f aca="false">IF(A3031&lt;&gt;-1,concatenate_customer_data!B3031, "BLANK")</f>
        <v>  </v>
      </c>
      <c r="C3031" s="4" t="n">
        <f aca="false">IF(A3031&lt;&gt;-1,concatenate_customer_data!C3031, -1)</f>
        <v>36494</v>
      </c>
      <c r="D3031" s="3" t="str">
        <f aca="false">IF(A3031&lt;&gt;-1,VLOOKUP(A3031,concatenate_customer_address!A:B, 2),"BLANK")</f>
        <v>    </v>
      </c>
    </row>
    <row r="3032" customFormat="false" ht="12.8" hidden="false" customHeight="false" outlineLevel="0" collapsed="false">
      <c r="A3032" s="2" t="str">
        <f aca="false">IF(concatenate_customer_data!A3032="","",concatenate_customer_data!A3032)</f>
        <v/>
      </c>
      <c r="B3032" s="3" t="str">
        <f aca="false">IF(A3032&lt;&gt;-1,concatenate_customer_data!B3032, "BLANK")</f>
        <v>  </v>
      </c>
      <c r="C3032" s="4" t="n">
        <f aca="false">IF(A3032&lt;&gt;-1,concatenate_customer_data!C3032, -1)</f>
        <v>36494</v>
      </c>
      <c r="D3032" s="3" t="str">
        <f aca="false">IF(A3032&lt;&gt;-1,VLOOKUP(A3032,concatenate_customer_address!A:B, 2),"BLANK")</f>
        <v>    </v>
      </c>
    </row>
    <row r="3033" customFormat="false" ht="12.8" hidden="false" customHeight="false" outlineLevel="0" collapsed="false">
      <c r="A3033" s="2" t="str">
        <f aca="false">IF(concatenate_customer_data!A3033="","",concatenate_customer_data!A3033)</f>
        <v/>
      </c>
      <c r="B3033" s="3" t="str">
        <f aca="false">IF(A3033&lt;&gt;-1,concatenate_customer_data!B3033, "BLANK")</f>
        <v>  </v>
      </c>
      <c r="C3033" s="4" t="n">
        <f aca="false">IF(A3033&lt;&gt;-1,concatenate_customer_data!C3033, -1)</f>
        <v>36494</v>
      </c>
      <c r="D3033" s="3" t="str">
        <f aca="false">IF(A3033&lt;&gt;-1,VLOOKUP(A3033,concatenate_customer_address!A:B, 2),"BLANK")</f>
        <v>    </v>
      </c>
    </row>
    <row r="3034" customFormat="false" ht="12.8" hidden="false" customHeight="false" outlineLevel="0" collapsed="false">
      <c r="A3034" s="2" t="str">
        <f aca="false">IF(concatenate_customer_data!A3034="","",concatenate_customer_data!A3034)</f>
        <v/>
      </c>
      <c r="B3034" s="3" t="str">
        <f aca="false">IF(A3034&lt;&gt;-1,concatenate_customer_data!B3034, "BLANK")</f>
        <v>  </v>
      </c>
      <c r="C3034" s="4" t="n">
        <f aca="false">IF(A3034&lt;&gt;-1,concatenate_customer_data!C3034, -1)</f>
        <v>36494</v>
      </c>
      <c r="D3034" s="3" t="str">
        <f aca="false">IF(A3034&lt;&gt;-1,VLOOKUP(A3034,concatenate_customer_address!A:B, 2),"BLANK")</f>
        <v>    </v>
      </c>
    </row>
    <row r="3035" customFormat="false" ht="12.8" hidden="false" customHeight="false" outlineLevel="0" collapsed="false">
      <c r="A3035" s="2" t="str">
        <f aca="false">IF(concatenate_customer_data!A3035="","",concatenate_customer_data!A3035)</f>
        <v/>
      </c>
      <c r="B3035" s="3" t="str">
        <f aca="false">IF(A3035&lt;&gt;-1,concatenate_customer_data!B3035, "BLANK")</f>
        <v>  </v>
      </c>
      <c r="C3035" s="4" t="n">
        <f aca="false">IF(A3035&lt;&gt;-1,concatenate_customer_data!C3035, -1)</f>
        <v>36494</v>
      </c>
      <c r="D3035" s="3" t="str">
        <f aca="false">IF(A3035&lt;&gt;-1,VLOOKUP(A3035,concatenate_customer_address!A:B, 2),"BLANK")</f>
        <v>    </v>
      </c>
    </row>
    <row r="3036" customFormat="false" ht="12.8" hidden="false" customHeight="false" outlineLevel="0" collapsed="false">
      <c r="A3036" s="2" t="str">
        <f aca="false">IF(concatenate_customer_data!A3036="","",concatenate_customer_data!A3036)</f>
        <v/>
      </c>
      <c r="B3036" s="3" t="str">
        <f aca="false">IF(A3036&lt;&gt;-1,concatenate_customer_data!B3036, "BLANK")</f>
        <v>  </v>
      </c>
      <c r="C3036" s="4" t="n">
        <f aca="false">IF(A3036&lt;&gt;-1,concatenate_customer_data!C3036, -1)</f>
        <v>36494</v>
      </c>
      <c r="D3036" s="3" t="str">
        <f aca="false">IF(A3036&lt;&gt;-1,VLOOKUP(A3036,concatenate_customer_address!A:B, 2),"BLANK")</f>
        <v>    </v>
      </c>
    </row>
    <row r="3037" customFormat="false" ht="12.8" hidden="false" customHeight="false" outlineLevel="0" collapsed="false">
      <c r="A3037" s="2" t="str">
        <f aca="false">IF(concatenate_customer_data!A3037="","",concatenate_customer_data!A3037)</f>
        <v/>
      </c>
      <c r="B3037" s="3" t="str">
        <f aca="false">IF(A3037&lt;&gt;-1,concatenate_customer_data!B3037, "BLANK")</f>
        <v>  </v>
      </c>
      <c r="C3037" s="4" t="n">
        <f aca="false">IF(A3037&lt;&gt;-1,concatenate_customer_data!C3037, -1)</f>
        <v>36494</v>
      </c>
      <c r="D3037" s="3" t="str">
        <f aca="false">IF(A3037&lt;&gt;-1,VLOOKUP(A3037,concatenate_customer_address!A:B, 2),"BLANK")</f>
        <v>    </v>
      </c>
    </row>
    <row r="3038" customFormat="false" ht="12.8" hidden="false" customHeight="false" outlineLevel="0" collapsed="false">
      <c r="A3038" s="2" t="str">
        <f aca="false">IF(concatenate_customer_data!A3038="","",concatenate_customer_data!A3038)</f>
        <v/>
      </c>
      <c r="B3038" s="3" t="str">
        <f aca="false">IF(A3038&lt;&gt;-1,concatenate_customer_data!B3038, "BLANK")</f>
        <v>  </v>
      </c>
      <c r="C3038" s="4" t="n">
        <f aca="false">IF(A3038&lt;&gt;-1,concatenate_customer_data!C3038, -1)</f>
        <v>36494</v>
      </c>
      <c r="D3038" s="3" t="str">
        <f aca="false">IF(A3038&lt;&gt;-1,VLOOKUP(A3038,concatenate_customer_address!A:B, 2),"BLANK")</f>
        <v>    </v>
      </c>
    </row>
    <row r="3039" customFormat="false" ht="12.8" hidden="false" customHeight="false" outlineLevel="0" collapsed="false">
      <c r="A3039" s="2" t="str">
        <f aca="false">IF(concatenate_customer_data!A3039="","",concatenate_customer_data!A3039)</f>
        <v/>
      </c>
      <c r="B3039" s="3" t="str">
        <f aca="false">IF(A3039&lt;&gt;-1,concatenate_customer_data!B3039, "BLANK")</f>
        <v>  </v>
      </c>
      <c r="C3039" s="4" t="n">
        <f aca="false">IF(A3039&lt;&gt;-1,concatenate_customer_data!C3039, -1)</f>
        <v>36494</v>
      </c>
      <c r="D3039" s="3" t="str">
        <f aca="false">IF(A3039&lt;&gt;-1,VLOOKUP(A3039,concatenate_customer_address!A:B, 2),"BLANK")</f>
        <v>    </v>
      </c>
    </row>
    <row r="3040" customFormat="false" ht="12.8" hidden="false" customHeight="false" outlineLevel="0" collapsed="false">
      <c r="A3040" s="2" t="str">
        <f aca="false">IF(concatenate_customer_data!A3040="","",concatenate_customer_data!A3040)</f>
        <v/>
      </c>
      <c r="B3040" s="3" t="str">
        <f aca="false">IF(A3040&lt;&gt;-1,concatenate_customer_data!B3040, "BLANK")</f>
        <v>  </v>
      </c>
      <c r="C3040" s="4" t="n">
        <f aca="false">IF(A3040&lt;&gt;-1,concatenate_customer_data!C3040, -1)</f>
        <v>36494</v>
      </c>
      <c r="D3040" s="3" t="str">
        <f aca="false">IF(A3040&lt;&gt;-1,VLOOKUP(A3040,concatenate_customer_address!A:B, 2),"BLANK")</f>
        <v>    </v>
      </c>
    </row>
    <row r="3041" customFormat="false" ht="12.8" hidden="false" customHeight="false" outlineLevel="0" collapsed="false">
      <c r="A3041" s="2" t="str">
        <f aca="false">IF(concatenate_customer_data!A3041="","",concatenate_customer_data!A3041)</f>
        <v/>
      </c>
      <c r="B3041" s="3" t="str">
        <f aca="false">IF(A3041&lt;&gt;-1,concatenate_customer_data!B3041, "BLANK")</f>
        <v>  </v>
      </c>
      <c r="C3041" s="4" t="n">
        <f aca="false">IF(A3041&lt;&gt;-1,concatenate_customer_data!C3041, -1)</f>
        <v>36494</v>
      </c>
      <c r="D3041" s="3" t="str">
        <f aca="false">IF(A3041&lt;&gt;-1,VLOOKUP(A3041,concatenate_customer_address!A:B, 2),"BLANK")</f>
        <v>    </v>
      </c>
    </row>
    <row r="3042" customFormat="false" ht="12.8" hidden="false" customHeight="false" outlineLevel="0" collapsed="false">
      <c r="A3042" s="2" t="str">
        <f aca="false">IF(concatenate_customer_data!A3042="","",concatenate_customer_data!A3042)</f>
        <v/>
      </c>
      <c r="B3042" s="3" t="str">
        <f aca="false">IF(A3042&lt;&gt;-1,concatenate_customer_data!B3042, "BLANK")</f>
        <v>  </v>
      </c>
      <c r="C3042" s="4" t="n">
        <f aca="false">IF(A3042&lt;&gt;-1,concatenate_customer_data!C3042, -1)</f>
        <v>36494</v>
      </c>
      <c r="D3042" s="3" t="str">
        <f aca="false">IF(A3042&lt;&gt;-1,VLOOKUP(A3042,concatenate_customer_address!A:B, 2),"BLANK")</f>
        <v>    </v>
      </c>
    </row>
    <row r="3043" customFormat="false" ht="12.8" hidden="false" customHeight="false" outlineLevel="0" collapsed="false">
      <c r="A3043" s="2" t="str">
        <f aca="false">IF(concatenate_customer_data!A3043="","",concatenate_customer_data!A3043)</f>
        <v/>
      </c>
      <c r="B3043" s="3" t="str">
        <f aca="false">IF(A3043&lt;&gt;-1,concatenate_customer_data!B3043, "BLANK")</f>
        <v>  </v>
      </c>
      <c r="C3043" s="4" t="n">
        <f aca="false">IF(A3043&lt;&gt;-1,concatenate_customer_data!C3043, -1)</f>
        <v>36494</v>
      </c>
      <c r="D3043" s="3" t="str">
        <f aca="false">IF(A3043&lt;&gt;-1,VLOOKUP(A3043,concatenate_customer_address!A:B, 2),"BLANK")</f>
        <v>    </v>
      </c>
    </row>
    <row r="3044" customFormat="false" ht="12.8" hidden="false" customHeight="false" outlineLevel="0" collapsed="false">
      <c r="A3044" s="2" t="str">
        <f aca="false">IF(concatenate_customer_data!A3044="","",concatenate_customer_data!A3044)</f>
        <v/>
      </c>
      <c r="B3044" s="3" t="str">
        <f aca="false">IF(A3044&lt;&gt;-1,concatenate_customer_data!B3044, "BLANK")</f>
        <v>  </v>
      </c>
      <c r="C3044" s="4" t="n">
        <f aca="false">IF(A3044&lt;&gt;-1,concatenate_customer_data!C3044, -1)</f>
        <v>36494</v>
      </c>
      <c r="D3044" s="3" t="str">
        <f aca="false">IF(A3044&lt;&gt;-1,VLOOKUP(A3044,concatenate_customer_address!A:B, 2),"BLANK")</f>
        <v>    </v>
      </c>
    </row>
    <row r="3045" customFormat="false" ht="12.8" hidden="false" customHeight="false" outlineLevel="0" collapsed="false">
      <c r="A3045" s="2" t="str">
        <f aca="false">IF(concatenate_customer_data!A3045="","",concatenate_customer_data!A3045)</f>
        <v/>
      </c>
      <c r="B3045" s="3" t="str">
        <f aca="false">IF(A3045&lt;&gt;-1,concatenate_customer_data!B3045, "BLANK")</f>
        <v>  </v>
      </c>
      <c r="C3045" s="4" t="n">
        <f aca="false">IF(A3045&lt;&gt;-1,concatenate_customer_data!C3045, -1)</f>
        <v>36494</v>
      </c>
      <c r="D3045" s="3" t="str">
        <f aca="false">IF(A3045&lt;&gt;-1,VLOOKUP(A3045,concatenate_customer_address!A:B, 2),"BLANK")</f>
        <v>    </v>
      </c>
    </row>
    <row r="3046" customFormat="false" ht="12.8" hidden="false" customHeight="false" outlineLevel="0" collapsed="false">
      <c r="A3046" s="2" t="str">
        <f aca="false">IF(concatenate_customer_data!A3046="","",concatenate_customer_data!A3046)</f>
        <v/>
      </c>
      <c r="B3046" s="3" t="str">
        <f aca="false">IF(A3046&lt;&gt;-1,concatenate_customer_data!B3046, "BLANK")</f>
        <v>  </v>
      </c>
      <c r="C3046" s="4" t="n">
        <f aca="false">IF(A3046&lt;&gt;-1,concatenate_customer_data!C3046, -1)</f>
        <v>36494</v>
      </c>
      <c r="D3046" s="3" t="str">
        <f aca="false">IF(A3046&lt;&gt;-1,VLOOKUP(A3046,concatenate_customer_address!A:B, 2),"BLANK")</f>
        <v>    </v>
      </c>
    </row>
    <row r="3047" customFormat="false" ht="12.8" hidden="false" customHeight="false" outlineLevel="0" collapsed="false">
      <c r="A3047" s="2" t="str">
        <f aca="false">IF(concatenate_customer_data!A3047="","",concatenate_customer_data!A3047)</f>
        <v/>
      </c>
      <c r="B3047" s="3" t="str">
        <f aca="false">IF(A3047&lt;&gt;-1,concatenate_customer_data!B3047, "BLANK")</f>
        <v>  </v>
      </c>
      <c r="C3047" s="4" t="n">
        <f aca="false">IF(A3047&lt;&gt;-1,concatenate_customer_data!C3047, -1)</f>
        <v>36494</v>
      </c>
      <c r="D3047" s="3" t="str">
        <f aca="false">IF(A3047&lt;&gt;-1,VLOOKUP(A3047,concatenate_customer_address!A:B, 2),"BLANK")</f>
        <v>    </v>
      </c>
    </row>
    <row r="3048" customFormat="false" ht="12.8" hidden="false" customHeight="false" outlineLevel="0" collapsed="false">
      <c r="A3048" s="2" t="str">
        <f aca="false">IF(concatenate_customer_data!A3048="","",concatenate_customer_data!A3048)</f>
        <v/>
      </c>
      <c r="B3048" s="3" t="str">
        <f aca="false">IF(A3048&lt;&gt;-1,concatenate_customer_data!B3048, "BLANK")</f>
        <v>  </v>
      </c>
      <c r="C3048" s="4" t="n">
        <f aca="false">IF(A3048&lt;&gt;-1,concatenate_customer_data!C3048, -1)</f>
        <v>36494</v>
      </c>
      <c r="D3048" s="3" t="str">
        <f aca="false">IF(A3048&lt;&gt;-1,VLOOKUP(A3048,concatenate_customer_address!A:B, 2),"BLANK")</f>
        <v>    </v>
      </c>
    </row>
    <row r="3049" customFormat="false" ht="12.8" hidden="false" customHeight="false" outlineLevel="0" collapsed="false">
      <c r="A3049" s="2" t="str">
        <f aca="false">IF(concatenate_customer_data!A3049="","",concatenate_customer_data!A3049)</f>
        <v/>
      </c>
      <c r="B3049" s="3" t="str">
        <f aca="false">IF(A3049&lt;&gt;-1,concatenate_customer_data!B3049, "BLANK")</f>
        <v>  </v>
      </c>
      <c r="C3049" s="4" t="n">
        <f aca="false">IF(A3049&lt;&gt;-1,concatenate_customer_data!C3049, -1)</f>
        <v>36494</v>
      </c>
      <c r="D3049" s="3" t="str">
        <f aca="false">IF(A3049&lt;&gt;-1,VLOOKUP(A3049,concatenate_customer_address!A:B, 2),"BLANK")</f>
        <v>    </v>
      </c>
    </row>
    <row r="3050" customFormat="false" ht="12.8" hidden="false" customHeight="false" outlineLevel="0" collapsed="false">
      <c r="A3050" s="2" t="str">
        <f aca="false">IF(concatenate_customer_data!A3050="","",concatenate_customer_data!A3050)</f>
        <v/>
      </c>
      <c r="B3050" s="3" t="str">
        <f aca="false">IF(A3050&lt;&gt;-1,concatenate_customer_data!B3050, "BLANK")</f>
        <v>  </v>
      </c>
      <c r="C3050" s="4" t="n">
        <f aca="false">IF(A3050&lt;&gt;-1,concatenate_customer_data!C3050, -1)</f>
        <v>36494</v>
      </c>
      <c r="D3050" s="3" t="str">
        <f aca="false">IF(A3050&lt;&gt;-1,VLOOKUP(A3050,concatenate_customer_address!A:B, 2),"BLANK")</f>
        <v>    </v>
      </c>
    </row>
    <row r="3051" customFormat="false" ht="12.8" hidden="false" customHeight="false" outlineLevel="0" collapsed="false">
      <c r="A3051" s="2" t="str">
        <f aca="false">IF(concatenate_customer_data!A3051="","",concatenate_customer_data!A3051)</f>
        <v/>
      </c>
      <c r="B3051" s="3" t="str">
        <f aca="false">IF(A3051&lt;&gt;-1,concatenate_customer_data!B3051, "BLANK")</f>
        <v>  </v>
      </c>
      <c r="C3051" s="4" t="n">
        <f aca="false">IF(A3051&lt;&gt;-1,concatenate_customer_data!C3051, -1)</f>
        <v>36494</v>
      </c>
      <c r="D3051" s="3" t="str">
        <f aca="false">IF(A3051&lt;&gt;-1,VLOOKUP(A3051,concatenate_customer_address!A:B, 2),"BLANK")</f>
        <v>    </v>
      </c>
    </row>
    <row r="3052" customFormat="false" ht="12.8" hidden="false" customHeight="false" outlineLevel="0" collapsed="false">
      <c r="A3052" s="2" t="str">
        <f aca="false">IF(concatenate_customer_data!A3052="","",concatenate_customer_data!A3052)</f>
        <v/>
      </c>
      <c r="B3052" s="3" t="str">
        <f aca="false">IF(A3052&lt;&gt;-1,concatenate_customer_data!B3052, "BLANK")</f>
        <v>  </v>
      </c>
      <c r="C3052" s="4" t="n">
        <f aca="false">IF(A3052&lt;&gt;-1,concatenate_customer_data!C3052, -1)</f>
        <v>36494</v>
      </c>
      <c r="D3052" s="3" t="str">
        <f aca="false">IF(A3052&lt;&gt;-1,VLOOKUP(A3052,concatenate_customer_address!A:B, 2),"BLANK")</f>
        <v>    </v>
      </c>
    </row>
    <row r="3053" customFormat="false" ht="12.8" hidden="false" customHeight="false" outlineLevel="0" collapsed="false">
      <c r="A3053" s="2" t="str">
        <f aca="false">IF(concatenate_customer_data!A3053="","",concatenate_customer_data!A3053)</f>
        <v/>
      </c>
      <c r="B3053" s="3" t="str">
        <f aca="false">IF(A3053&lt;&gt;-1,concatenate_customer_data!B3053, "BLANK")</f>
        <v>  </v>
      </c>
      <c r="C3053" s="4" t="n">
        <f aca="false">IF(A3053&lt;&gt;-1,concatenate_customer_data!C3053, -1)</f>
        <v>36494</v>
      </c>
      <c r="D3053" s="3" t="str">
        <f aca="false">IF(A3053&lt;&gt;-1,VLOOKUP(A3053,concatenate_customer_address!A:B, 2),"BLANK")</f>
        <v>    </v>
      </c>
    </row>
    <row r="3054" customFormat="false" ht="12.8" hidden="false" customHeight="false" outlineLevel="0" collapsed="false">
      <c r="A3054" s="2" t="str">
        <f aca="false">IF(concatenate_customer_data!A3054="","",concatenate_customer_data!A3054)</f>
        <v/>
      </c>
      <c r="B3054" s="3" t="str">
        <f aca="false">IF(A3054&lt;&gt;-1,concatenate_customer_data!B3054, "BLANK")</f>
        <v>  </v>
      </c>
      <c r="C3054" s="4" t="n">
        <f aca="false">IF(A3054&lt;&gt;-1,concatenate_customer_data!C3054, -1)</f>
        <v>36494</v>
      </c>
      <c r="D3054" s="3" t="str">
        <f aca="false">IF(A3054&lt;&gt;-1,VLOOKUP(A3054,concatenate_customer_address!A:B, 2),"BLANK")</f>
        <v>    </v>
      </c>
    </row>
    <row r="3055" customFormat="false" ht="12.8" hidden="false" customHeight="false" outlineLevel="0" collapsed="false">
      <c r="A3055" s="2" t="str">
        <f aca="false">IF(concatenate_customer_data!A3055="","",concatenate_customer_data!A3055)</f>
        <v/>
      </c>
      <c r="B3055" s="3" t="str">
        <f aca="false">IF(A3055&lt;&gt;-1,concatenate_customer_data!B3055, "BLANK")</f>
        <v>  </v>
      </c>
      <c r="C3055" s="4" t="n">
        <f aca="false">IF(A3055&lt;&gt;-1,concatenate_customer_data!C3055, -1)</f>
        <v>36494</v>
      </c>
      <c r="D3055" s="3" t="str">
        <f aca="false">IF(A3055&lt;&gt;-1,VLOOKUP(A3055,concatenate_customer_address!A:B, 2),"BLANK")</f>
        <v>    </v>
      </c>
    </row>
    <row r="3056" customFormat="false" ht="12.8" hidden="false" customHeight="false" outlineLevel="0" collapsed="false">
      <c r="A3056" s="2" t="str">
        <f aca="false">IF(concatenate_customer_data!A3056="","",concatenate_customer_data!A3056)</f>
        <v/>
      </c>
      <c r="B3056" s="3" t="str">
        <f aca="false">IF(A3056&lt;&gt;-1,concatenate_customer_data!B3056, "BLANK")</f>
        <v>  </v>
      </c>
      <c r="C3056" s="4" t="n">
        <f aca="false">IF(A3056&lt;&gt;-1,concatenate_customer_data!C3056, -1)</f>
        <v>36494</v>
      </c>
      <c r="D3056" s="3" t="str">
        <f aca="false">IF(A3056&lt;&gt;-1,VLOOKUP(A3056,concatenate_customer_address!A:B, 2),"BLANK")</f>
        <v>    </v>
      </c>
    </row>
    <row r="3057" customFormat="false" ht="12.8" hidden="false" customHeight="false" outlineLevel="0" collapsed="false">
      <c r="A3057" s="2" t="str">
        <f aca="false">IF(concatenate_customer_data!A3057="","",concatenate_customer_data!A3057)</f>
        <v/>
      </c>
      <c r="B3057" s="3" t="str">
        <f aca="false">IF(A3057&lt;&gt;-1,concatenate_customer_data!B3057, "BLANK")</f>
        <v>  </v>
      </c>
      <c r="C3057" s="4" t="n">
        <f aca="false">IF(A3057&lt;&gt;-1,concatenate_customer_data!C3057, -1)</f>
        <v>36494</v>
      </c>
      <c r="D3057" s="3" t="str">
        <f aca="false">IF(A3057&lt;&gt;-1,VLOOKUP(A3057,concatenate_customer_address!A:B, 2),"BLANK")</f>
        <v>    </v>
      </c>
    </row>
    <row r="3058" customFormat="false" ht="12.8" hidden="false" customHeight="false" outlineLevel="0" collapsed="false">
      <c r="A3058" s="2" t="str">
        <f aca="false">IF(concatenate_customer_data!A3058="","",concatenate_customer_data!A3058)</f>
        <v/>
      </c>
      <c r="B3058" s="3" t="str">
        <f aca="false">IF(A3058&lt;&gt;-1,concatenate_customer_data!B3058, "BLANK")</f>
        <v>  </v>
      </c>
      <c r="C3058" s="4" t="n">
        <f aca="false">IF(A3058&lt;&gt;-1,concatenate_customer_data!C3058, -1)</f>
        <v>36494</v>
      </c>
      <c r="D3058" s="3" t="str">
        <f aca="false">IF(A3058&lt;&gt;-1,VLOOKUP(A3058,concatenate_customer_address!A:B, 2),"BLANK")</f>
        <v>    </v>
      </c>
    </row>
    <row r="3059" customFormat="false" ht="12.8" hidden="false" customHeight="false" outlineLevel="0" collapsed="false">
      <c r="A3059" s="2" t="str">
        <f aca="false">IF(concatenate_customer_data!A3059="","",concatenate_customer_data!A3059)</f>
        <v/>
      </c>
      <c r="B3059" s="3" t="str">
        <f aca="false">IF(A3059&lt;&gt;-1,concatenate_customer_data!B3059, "BLANK")</f>
        <v>  </v>
      </c>
      <c r="C3059" s="4" t="n">
        <f aca="false">IF(A3059&lt;&gt;-1,concatenate_customer_data!C3059, -1)</f>
        <v>36494</v>
      </c>
      <c r="D3059" s="3" t="str">
        <f aca="false">IF(A3059&lt;&gt;-1,VLOOKUP(A3059,concatenate_customer_address!A:B, 2),"BLANK")</f>
        <v>    </v>
      </c>
    </row>
    <row r="3060" customFormat="false" ht="12.8" hidden="false" customHeight="false" outlineLevel="0" collapsed="false">
      <c r="A3060" s="2" t="str">
        <f aca="false">IF(concatenate_customer_data!A3060="","",concatenate_customer_data!A3060)</f>
        <v/>
      </c>
      <c r="B3060" s="3" t="str">
        <f aca="false">IF(A3060&lt;&gt;-1,concatenate_customer_data!B3060, "BLANK")</f>
        <v>  </v>
      </c>
      <c r="C3060" s="4" t="n">
        <f aca="false">IF(A3060&lt;&gt;-1,concatenate_customer_data!C3060, -1)</f>
        <v>36494</v>
      </c>
      <c r="D3060" s="3" t="str">
        <f aca="false">IF(A3060&lt;&gt;-1,VLOOKUP(A3060,concatenate_customer_address!A:B, 2),"BLANK")</f>
        <v>    </v>
      </c>
    </row>
    <row r="3061" customFormat="false" ht="12.8" hidden="false" customHeight="false" outlineLevel="0" collapsed="false">
      <c r="A3061" s="2" t="str">
        <f aca="false">IF(concatenate_customer_data!A3061="","",concatenate_customer_data!A3061)</f>
        <v/>
      </c>
      <c r="B3061" s="3" t="str">
        <f aca="false">IF(A3061&lt;&gt;-1,concatenate_customer_data!B3061, "BLANK")</f>
        <v>  </v>
      </c>
      <c r="C3061" s="4" t="n">
        <f aca="false">IF(A3061&lt;&gt;-1,concatenate_customer_data!C3061, -1)</f>
        <v>36494</v>
      </c>
      <c r="D3061" s="3" t="str">
        <f aca="false">IF(A3061&lt;&gt;-1,VLOOKUP(A3061,concatenate_customer_address!A:B, 2),"BLANK")</f>
        <v>    </v>
      </c>
    </row>
    <row r="3062" customFormat="false" ht="12.8" hidden="false" customHeight="false" outlineLevel="0" collapsed="false">
      <c r="A3062" s="2" t="str">
        <f aca="false">IF(concatenate_customer_data!A3062="","",concatenate_customer_data!A3062)</f>
        <v/>
      </c>
      <c r="B3062" s="3" t="str">
        <f aca="false">IF(A3062&lt;&gt;-1,concatenate_customer_data!B3062, "BLANK")</f>
        <v>  </v>
      </c>
      <c r="C3062" s="4" t="n">
        <f aca="false">IF(A3062&lt;&gt;-1,concatenate_customer_data!C3062, -1)</f>
        <v>36494</v>
      </c>
      <c r="D3062" s="3" t="str">
        <f aca="false">IF(A3062&lt;&gt;-1,VLOOKUP(A3062,concatenate_customer_address!A:B, 2),"BLANK")</f>
        <v>    </v>
      </c>
    </row>
    <row r="3063" customFormat="false" ht="12.8" hidden="false" customHeight="false" outlineLevel="0" collapsed="false">
      <c r="A3063" s="2" t="str">
        <f aca="false">IF(concatenate_customer_data!A3063="","",concatenate_customer_data!A3063)</f>
        <v/>
      </c>
      <c r="B3063" s="3" t="str">
        <f aca="false">IF(A3063&lt;&gt;-1,concatenate_customer_data!B3063, "BLANK")</f>
        <v>  </v>
      </c>
      <c r="C3063" s="4" t="n">
        <f aca="false">IF(A3063&lt;&gt;-1,concatenate_customer_data!C3063, -1)</f>
        <v>36494</v>
      </c>
      <c r="D3063" s="3" t="str">
        <f aca="false">IF(A3063&lt;&gt;-1,VLOOKUP(A3063,concatenate_customer_address!A:B, 2),"BLANK")</f>
        <v>    </v>
      </c>
    </row>
    <row r="3064" customFormat="false" ht="12.8" hidden="false" customHeight="false" outlineLevel="0" collapsed="false">
      <c r="A3064" s="2" t="str">
        <f aca="false">IF(concatenate_customer_data!A3064="","",concatenate_customer_data!A3064)</f>
        <v/>
      </c>
      <c r="B3064" s="3" t="str">
        <f aca="false">IF(A3064&lt;&gt;-1,concatenate_customer_data!B3064, "BLANK")</f>
        <v>  </v>
      </c>
      <c r="C3064" s="4" t="n">
        <f aca="false">IF(A3064&lt;&gt;-1,concatenate_customer_data!C3064, -1)</f>
        <v>36494</v>
      </c>
      <c r="D3064" s="3" t="str">
        <f aca="false">IF(A3064&lt;&gt;-1,VLOOKUP(A3064,concatenate_customer_address!A:B, 2),"BLANK")</f>
        <v>    </v>
      </c>
    </row>
    <row r="3065" customFormat="false" ht="12.8" hidden="false" customHeight="false" outlineLevel="0" collapsed="false">
      <c r="A3065" s="2" t="str">
        <f aca="false">IF(concatenate_customer_data!A3065="","",concatenate_customer_data!A3065)</f>
        <v/>
      </c>
      <c r="B3065" s="3" t="str">
        <f aca="false">IF(A3065&lt;&gt;-1,concatenate_customer_data!B3065, "BLANK")</f>
        <v>  </v>
      </c>
      <c r="C3065" s="4" t="n">
        <f aca="false">IF(A3065&lt;&gt;-1,concatenate_customer_data!C3065, -1)</f>
        <v>36494</v>
      </c>
      <c r="D3065" s="3" t="str">
        <f aca="false">IF(A3065&lt;&gt;-1,VLOOKUP(A3065,concatenate_customer_address!A:B, 2),"BLANK")</f>
        <v>    </v>
      </c>
    </row>
    <row r="3066" customFormat="false" ht="12.8" hidden="false" customHeight="false" outlineLevel="0" collapsed="false">
      <c r="A3066" s="2" t="str">
        <f aca="false">IF(concatenate_customer_data!A3066="","",concatenate_customer_data!A3066)</f>
        <v/>
      </c>
      <c r="B3066" s="3" t="str">
        <f aca="false">IF(A3066&lt;&gt;-1,concatenate_customer_data!B3066, "BLANK")</f>
        <v>  </v>
      </c>
      <c r="C3066" s="4" t="n">
        <f aca="false">IF(A3066&lt;&gt;-1,concatenate_customer_data!C3066, -1)</f>
        <v>36494</v>
      </c>
      <c r="D3066" s="3" t="str">
        <f aca="false">IF(A3066&lt;&gt;-1,VLOOKUP(A3066,concatenate_customer_address!A:B, 2),"BLANK")</f>
        <v>    </v>
      </c>
    </row>
    <row r="3067" customFormat="false" ht="12.8" hidden="false" customHeight="false" outlineLevel="0" collapsed="false">
      <c r="A3067" s="2" t="str">
        <f aca="false">IF(concatenate_customer_data!A3067="","",concatenate_customer_data!A3067)</f>
        <v/>
      </c>
      <c r="B3067" s="3" t="str">
        <f aca="false">IF(A3067&lt;&gt;-1,concatenate_customer_data!B3067, "BLANK")</f>
        <v>  </v>
      </c>
      <c r="C3067" s="4" t="n">
        <f aca="false">IF(A3067&lt;&gt;-1,concatenate_customer_data!C3067, -1)</f>
        <v>36494</v>
      </c>
      <c r="D3067" s="3" t="str">
        <f aca="false">IF(A3067&lt;&gt;-1,VLOOKUP(A3067,concatenate_customer_address!A:B, 2),"BLANK")</f>
        <v>    </v>
      </c>
    </row>
    <row r="3068" customFormat="false" ht="12.8" hidden="false" customHeight="false" outlineLevel="0" collapsed="false">
      <c r="A3068" s="2" t="str">
        <f aca="false">IF(concatenate_customer_data!A3068="","",concatenate_customer_data!A3068)</f>
        <v/>
      </c>
      <c r="B3068" s="3" t="str">
        <f aca="false">IF(A3068&lt;&gt;-1,concatenate_customer_data!B3068, "BLANK")</f>
        <v>  </v>
      </c>
      <c r="C3068" s="4" t="n">
        <f aca="false">IF(A3068&lt;&gt;-1,concatenate_customer_data!C3068, -1)</f>
        <v>36494</v>
      </c>
      <c r="D3068" s="3" t="str">
        <f aca="false">IF(A3068&lt;&gt;-1,VLOOKUP(A3068,concatenate_customer_address!A:B, 2),"BLANK")</f>
        <v>    </v>
      </c>
    </row>
    <row r="3069" customFormat="false" ht="12.8" hidden="false" customHeight="false" outlineLevel="0" collapsed="false">
      <c r="A3069" s="2" t="str">
        <f aca="false">IF(concatenate_customer_data!A3069="","",concatenate_customer_data!A3069)</f>
        <v/>
      </c>
      <c r="B3069" s="3" t="str">
        <f aca="false">IF(A3069&lt;&gt;-1,concatenate_customer_data!B3069, "BLANK")</f>
        <v>  </v>
      </c>
      <c r="C3069" s="4" t="n">
        <f aca="false">IF(A3069&lt;&gt;-1,concatenate_customer_data!C3069, -1)</f>
        <v>36494</v>
      </c>
      <c r="D3069" s="3" t="str">
        <f aca="false">IF(A3069&lt;&gt;-1,VLOOKUP(A3069,concatenate_customer_address!A:B, 2),"BLANK")</f>
        <v>    </v>
      </c>
    </row>
    <row r="3070" customFormat="false" ht="12.8" hidden="false" customHeight="false" outlineLevel="0" collapsed="false">
      <c r="A3070" s="2" t="str">
        <f aca="false">IF(concatenate_customer_data!A3070="","",concatenate_customer_data!A3070)</f>
        <v/>
      </c>
      <c r="B3070" s="3" t="str">
        <f aca="false">IF(A3070&lt;&gt;-1,concatenate_customer_data!B3070, "BLANK")</f>
        <v>  </v>
      </c>
      <c r="C3070" s="4" t="n">
        <f aca="false">IF(A3070&lt;&gt;-1,concatenate_customer_data!C3070, -1)</f>
        <v>36494</v>
      </c>
      <c r="D3070" s="3" t="str">
        <f aca="false">IF(A3070&lt;&gt;-1,VLOOKUP(A3070,concatenate_customer_address!A:B, 2),"BLANK")</f>
        <v>    </v>
      </c>
    </row>
    <row r="3071" customFormat="false" ht="12.8" hidden="false" customHeight="false" outlineLevel="0" collapsed="false">
      <c r="A3071" s="2" t="str">
        <f aca="false">IF(concatenate_customer_data!A3071="","",concatenate_customer_data!A3071)</f>
        <v/>
      </c>
      <c r="B3071" s="3" t="str">
        <f aca="false">IF(A3071&lt;&gt;-1,concatenate_customer_data!B3071, "BLANK")</f>
        <v>  </v>
      </c>
      <c r="C3071" s="4" t="n">
        <f aca="false">IF(A3071&lt;&gt;-1,concatenate_customer_data!C3071, -1)</f>
        <v>36494</v>
      </c>
      <c r="D3071" s="3" t="str">
        <f aca="false">IF(A3071&lt;&gt;-1,VLOOKUP(A3071,concatenate_customer_address!A:B, 2),"BLANK")</f>
        <v>    </v>
      </c>
    </row>
    <row r="3072" customFormat="false" ht="12.8" hidden="false" customHeight="false" outlineLevel="0" collapsed="false">
      <c r="A3072" s="2" t="str">
        <f aca="false">IF(concatenate_customer_data!A3072="","",concatenate_customer_data!A3072)</f>
        <v/>
      </c>
      <c r="B3072" s="3" t="str">
        <f aca="false">IF(A3072&lt;&gt;-1,concatenate_customer_data!B3072, "BLANK")</f>
        <v>  </v>
      </c>
      <c r="C3072" s="4" t="n">
        <f aca="false">IF(A3072&lt;&gt;-1,concatenate_customer_data!C3072, -1)</f>
        <v>36494</v>
      </c>
      <c r="D3072" s="3" t="str">
        <f aca="false">IF(A3072&lt;&gt;-1,VLOOKUP(A3072,concatenate_customer_address!A:B, 2),"BLANK")</f>
        <v>    </v>
      </c>
    </row>
    <row r="3073" customFormat="false" ht="12.8" hidden="false" customHeight="false" outlineLevel="0" collapsed="false">
      <c r="A3073" s="2" t="str">
        <f aca="false">IF(concatenate_customer_data!A3073="","",concatenate_customer_data!A3073)</f>
        <v/>
      </c>
      <c r="B3073" s="3" t="str">
        <f aca="false">IF(A3073&lt;&gt;-1,concatenate_customer_data!B3073, "BLANK")</f>
        <v>  </v>
      </c>
      <c r="C3073" s="4" t="n">
        <f aca="false">IF(A3073&lt;&gt;-1,concatenate_customer_data!C3073, -1)</f>
        <v>36494</v>
      </c>
      <c r="D3073" s="3" t="str">
        <f aca="false">IF(A3073&lt;&gt;-1,VLOOKUP(A3073,concatenate_customer_address!A:B, 2),"BLANK")</f>
        <v>    </v>
      </c>
    </row>
    <row r="3074" customFormat="false" ht="12.8" hidden="false" customHeight="false" outlineLevel="0" collapsed="false">
      <c r="A3074" s="2" t="str">
        <f aca="false">IF(concatenate_customer_data!A3074="","",concatenate_customer_data!A3074)</f>
        <v/>
      </c>
      <c r="B3074" s="3" t="str">
        <f aca="false">IF(A3074&lt;&gt;-1,concatenate_customer_data!B3074, "BLANK")</f>
        <v>  </v>
      </c>
      <c r="C3074" s="4" t="n">
        <f aca="false">IF(A3074&lt;&gt;-1,concatenate_customer_data!C3074, -1)</f>
        <v>36494</v>
      </c>
      <c r="D3074" s="3" t="str">
        <f aca="false">IF(A3074&lt;&gt;-1,VLOOKUP(A3074,concatenate_customer_address!A:B, 2),"BLANK")</f>
        <v>    </v>
      </c>
    </row>
    <row r="3075" customFormat="false" ht="12.8" hidden="false" customHeight="false" outlineLevel="0" collapsed="false">
      <c r="A3075" s="2" t="str">
        <f aca="false">IF(concatenate_customer_data!A3075="","",concatenate_customer_data!A3075)</f>
        <v/>
      </c>
      <c r="B3075" s="3" t="str">
        <f aca="false">IF(A3075&lt;&gt;-1,concatenate_customer_data!B3075, "BLANK")</f>
        <v>  </v>
      </c>
      <c r="C3075" s="4" t="n">
        <f aca="false">IF(A3075&lt;&gt;-1,concatenate_customer_data!C3075, -1)</f>
        <v>36494</v>
      </c>
      <c r="D3075" s="3" t="str">
        <f aca="false">IF(A3075&lt;&gt;-1,VLOOKUP(A3075,concatenate_customer_address!A:B, 2),"BLANK")</f>
        <v>    </v>
      </c>
    </row>
    <row r="3076" customFormat="false" ht="12.8" hidden="false" customHeight="false" outlineLevel="0" collapsed="false">
      <c r="A3076" s="2" t="str">
        <f aca="false">IF(concatenate_customer_data!A3076="","",concatenate_customer_data!A3076)</f>
        <v/>
      </c>
      <c r="B3076" s="3" t="str">
        <f aca="false">IF(A3076&lt;&gt;-1,concatenate_customer_data!B3076, "BLANK")</f>
        <v>  </v>
      </c>
      <c r="C3076" s="4" t="n">
        <f aca="false">IF(A3076&lt;&gt;-1,concatenate_customer_data!C3076, -1)</f>
        <v>36494</v>
      </c>
      <c r="D3076" s="3" t="str">
        <f aca="false">IF(A3076&lt;&gt;-1,VLOOKUP(A3076,concatenate_customer_address!A:B, 2),"BLANK")</f>
        <v>    </v>
      </c>
    </row>
    <row r="3077" customFormat="false" ht="12.8" hidden="false" customHeight="false" outlineLevel="0" collapsed="false">
      <c r="A3077" s="2" t="str">
        <f aca="false">IF(concatenate_customer_data!A3077="","",concatenate_customer_data!A3077)</f>
        <v/>
      </c>
      <c r="B3077" s="3" t="str">
        <f aca="false">IF(A3077&lt;&gt;-1,concatenate_customer_data!B3077, "BLANK")</f>
        <v>  </v>
      </c>
      <c r="C3077" s="4" t="n">
        <f aca="false">IF(A3077&lt;&gt;-1,concatenate_customer_data!C3077, -1)</f>
        <v>36494</v>
      </c>
      <c r="D3077" s="3" t="str">
        <f aca="false">IF(A3077&lt;&gt;-1,VLOOKUP(A3077,concatenate_customer_address!A:B, 2),"BLANK")</f>
        <v>    </v>
      </c>
    </row>
    <row r="3078" customFormat="false" ht="12.8" hidden="false" customHeight="false" outlineLevel="0" collapsed="false">
      <c r="A3078" s="2" t="str">
        <f aca="false">IF(concatenate_customer_data!A3078="","",concatenate_customer_data!A3078)</f>
        <v/>
      </c>
      <c r="B3078" s="3" t="str">
        <f aca="false">IF(A3078&lt;&gt;-1,concatenate_customer_data!B3078, "BLANK")</f>
        <v>  </v>
      </c>
      <c r="C3078" s="4" t="n">
        <f aca="false">IF(A3078&lt;&gt;-1,concatenate_customer_data!C3078, -1)</f>
        <v>36494</v>
      </c>
      <c r="D3078" s="3" t="str">
        <f aca="false">IF(A3078&lt;&gt;-1,VLOOKUP(A3078,concatenate_customer_address!A:B, 2),"BLANK")</f>
        <v>    </v>
      </c>
    </row>
    <row r="3079" customFormat="false" ht="12.8" hidden="false" customHeight="false" outlineLevel="0" collapsed="false">
      <c r="A3079" s="2" t="str">
        <f aca="false">IF(concatenate_customer_data!A3079="","",concatenate_customer_data!A3079)</f>
        <v/>
      </c>
      <c r="B3079" s="3" t="str">
        <f aca="false">IF(A3079&lt;&gt;-1,concatenate_customer_data!B3079, "BLANK")</f>
        <v>  </v>
      </c>
      <c r="C3079" s="4" t="n">
        <f aca="false">IF(A3079&lt;&gt;-1,concatenate_customer_data!C3079, -1)</f>
        <v>36494</v>
      </c>
      <c r="D3079" s="3" t="str">
        <f aca="false">IF(A3079&lt;&gt;-1,VLOOKUP(A3079,concatenate_customer_address!A:B, 2),"BLANK")</f>
        <v>    </v>
      </c>
    </row>
    <row r="3080" customFormat="false" ht="12.8" hidden="false" customHeight="false" outlineLevel="0" collapsed="false">
      <c r="A3080" s="2" t="str">
        <f aca="false">IF(concatenate_customer_data!A3080="","",concatenate_customer_data!A3080)</f>
        <v/>
      </c>
      <c r="B3080" s="3" t="str">
        <f aca="false">IF(A3080&lt;&gt;-1,concatenate_customer_data!B3080, "BLANK")</f>
        <v>  </v>
      </c>
      <c r="C3080" s="4" t="n">
        <f aca="false">IF(A3080&lt;&gt;-1,concatenate_customer_data!C3080, -1)</f>
        <v>36494</v>
      </c>
      <c r="D3080" s="3" t="str">
        <f aca="false">IF(A3080&lt;&gt;-1,VLOOKUP(A3080,concatenate_customer_address!A:B, 2),"BLANK")</f>
        <v>    </v>
      </c>
    </row>
    <row r="3081" customFormat="false" ht="12.8" hidden="false" customHeight="false" outlineLevel="0" collapsed="false">
      <c r="A3081" s="2" t="str">
        <f aca="false">IF(concatenate_customer_data!A3081="","",concatenate_customer_data!A3081)</f>
        <v/>
      </c>
      <c r="B3081" s="3" t="str">
        <f aca="false">IF(A3081&lt;&gt;-1,concatenate_customer_data!B3081, "BLANK")</f>
        <v>  </v>
      </c>
      <c r="C3081" s="4" t="n">
        <f aca="false">IF(A3081&lt;&gt;-1,concatenate_customer_data!C3081, -1)</f>
        <v>36494</v>
      </c>
      <c r="D3081" s="3" t="str">
        <f aca="false">IF(A3081&lt;&gt;-1,VLOOKUP(A3081,concatenate_customer_address!A:B, 2),"BLANK")</f>
        <v>    </v>
      </c>
    </row>
    <row r="3082" customFormat="false" ht="12.8" hidden="false" customHeight="false" outlineLevel="0" collapsed="false">
      <c r="A3082" s="2" t="str">
        <f aca="false">IF(concatenate_customer_data!A3082="","",concatenate_customer_data!A3082)</f>
        <v/>
      </c>
      <c r="B3082" s="3" t="str">
        <f aca="false">IF(A3082&lt;&gt;-1,concatenate_customer_data!B3082, "BLANK")</f>
        <v>  </v>
      </c>
      <c r="C3082" s="4" t="n">
        <f aca="false">IF(A3082&lt;&gt;-1,concatenate_customer_data!C3082, -1)</f>
        <v>36494</v>
      </c>
      <c r="D3082" s="3" t="str">
        <f aca="false">IF(A3082&lt;&gt;-1,VLOOKUP(A3082,concatenate_customer_address!A:B, 2),"BLANK")</f>
        <v>    </v>
      </c>
    </row>
    <row r="3083" customFormat="false" ht="12.8" hidden="false" customHeight="false" outlineLevel="0" collapsed="false">
      <c r="A3083" s="2" t="str">
        <f aca="false">IF(concatenate_customer_data!A3083="","",concatenate_customer_data!A3083)</f>
        <v/>
      </c>
      <c r="B3083" s="3" t="str">
        <f aca="false">IF(A3083&lt;&gt;-1,concatenate_customer_data!B3083, "BLANK")</f>
        <v>  </v>
      </c>
      <c r="C3083" s="4" t="n">
        <f aca="false">IF(A3083&lt;&gt;-1,concatenate_customer_data!C3083, -1)</f>
        <v>36494</v>
      </c>
      <c r="D3083" s="3" t="str">
        <f aca="false">IF(A3083&lt;&gt;-1,VLOOKUP(A3083,concatenate_customer_address!A:B, 2),"BLANK")</f>
        <v>    </v>
      </c>
    </row>
    <row r="3084" customFormat="false" ht="12.8" hidden="false" customHeight="false" outlineLevel="0" collapsed="false">
      <c r="A3084" s="2" t="str">
        <f aca="false">IF(concatenate_customer_data!A3084="","",concatenate_customer_data!A3084)</f>
        <v/>
      </c>
      <c r="B3084" s="3" t="str">
        <f aca="false">IF(A3084&lt;&gt;-1,concatenate_customer_data!B3084, "BLANK")</f>
        <v>  </v>
      </c>
      <c r="C3084" s="4" t="n">
        <f aca="false">IF(A3084&lt;&gt;-1,concatenate_customer_data!C3084, -1)</f>
        <v>36494</v>
      </c>
      <c r="D3084" s="3" t="str">
        <f aca="false">IF(A3084&lt;&gt;-1,VLOOKUP(A3084,concatenate_customer_address!A:B, 2),"BLANK")</f>
        <v>    </v>
      </c>
    </row>
    <row r="3085" customFormat="false" ht="12.8" hidden="false" customHeight="false" outlineLevel="0" collapsed="false">
      <c r="A3085" s="2" t="str">
        <f aca="false">IF(concatenate_customer_data!A3085="","",concatenate_customer_data!A3085)</f>
        <v/>
      </c>
      <c r="B3085" s="3" t="str">
        <f aca="false">IF(A3085&lt;&gt;-1,concatenate_customer_data!B3085, "BLANK")</f>
        <v>  </v>
      </c>
      <c r="C3085" s="4" t="n">
        <f aca="false">IF(A3085&lt;&gt;-1,concatenate_customer_data!C3085, -1)</f>
        <v>36494</v>
      </c>
      <c r="D3085" s="3" t="str">
        <f aca="false">IF(A3085&lt;&gt;-1,VLOOKUP(A3085,concatenate_customer_address!A:B, 2),"BLANK")</f>
        <v>    </v>
      </c>
    </row>
    <row r="3086" customFormat="false" ht="12.8" hidden="false" customHeight="false" outlineLevel="0" collapsed="false">
      <c r="A3086" s="2" t="str">
        <f aca="false">IF(concatenate_customer_data!A3086="","",concatenate_customer_data!A3086)</f>
        <v/>
      </c>
      <c r="B3086" s="3" t="str">
        <f aca="false">IF(A3086&lt;&gt;-1,concatenate_customer_data!B3086, "BLANK")</f>
        <v>  </v>
      </c>
      <c r="C3086" s="4" t="n">
        <f aca="false">IF(A3086&lt;&gt;-1,concatenate_customer_data!C3086, -1)</f>
        <v>36494</v>
      </c>
      <c r="D3086" s="3" t="str">
        <f aca="false">IF(A3086&lt;&gt;-1,VLOOKUP(A3086,concatenate_customer_address!A:B, 2),"BLANK")</f>
        <v>    </v>
      </c>
    </row>
    <row r="3087" customFormat="false" ht="12.8" hidden="false" customHeight="false" outlineLevel="0" collapsed="false">
      <c r="A3087" s="2" t="str">
        <f aca="false">IF(concatenate_customer_data!A3087="","",concatenate_customer_data!A3087)</f>
        <v/>
      </c>
      <c r="B3087" s="3" t="str">
        <f aca="false">IF(A3087&lt;&gt;-1,concatenate_customer_data!B3087, "BLANK")</f>
        <v>  </v>
      </c>
      <c r="C3087" s="4" t="n">
        <f aca="false">IF(A3087&lt;&gt;-1,concatenate_customer_data!C3087, -1)</f>
        <v>36494</v>
      </c>
      <c r="D3087" s="3" t="str">
        <f aca="false">IF(A3087&lt;&gt;-1,VLOOKUP(A3087,concatenate_customer_address!A:B, 2),"BLANK")</f>
        <v>    </v>
      </c>
    </row>
    <row r="3088" customFormat="false" ht="12.8" hidden="false" customHeight="false" outlineLevel="0" collapsed="false">
      <c r="A3088" s="2" t="str">
        <f aca="false">IF(concatenate_customer_data!A3088="","",concatenate_customer_data!A3088)</f>
        <v/>
      </c>
      <c r="B3088" s="3" t="str">
        <f aca="false">IF(A3088&lt;&gt;-1,concatenate_customer_data!B3088, "BLANK")</f>
        <v>  </v>
      </c>
      <c r="C3088" s="4" t="n">
        <f aca="false">IF(A3088&lt;&gt;-1,concatenate_customer_data!C3088, -1)</f>
        <v>36494</v>
      </c>
      <c r="D3088" s="3" t="str">
        <f aca="false">IF(A3088&lt;&gt;-1,VLOOKUP(A3088,concatenate_customer_address!A:B, 2),"BLANK")</f>
        <v>    </v>
      </c>
    </row>
    <row r="3089" customFormat="false" ht="12.8" hidden="false" customHeight="false" outlineLevel="0" collapsed="false">
      <c r="A3089" s="2" t="str">
        <f aca="false">IF(concatenate_customer_data!A3089="","",concatenate_customer_data!A3089)</f>
        <v/>
      </c>
      <c r="B3089" s="3" t="str">
        <f aca="false">IF(A3089&lt;&gt;-1,concatenate_customer_data!B3089, "BLANK")</f>
        <v>  </v>
      </c>
      <c r="C3089" s="4" t="n">
        <f aca="false">IF(A3089&lt;&gt;-1,concatenate_customer_data!C3089, -1)</f>
        <v>36494</v>
      </c>
      <c r="D3089" s="3" t="str">
        <f aca="false">IF(A3089&lt;&gt;-1,VLOOKUP(A3089,concatenate_customer_address!A:B, 2),"BLANK")</f>
        <v>    </v>
      </c>
    </row>
    <row r="3090" customFormat="false" ht="12.8" hidden="false" customHeight="false" outlineLevel="0" collapsed="false">
      <c r="A3090" s="2" t="str">
        <f aca="false">IF(concatenate_customer_data!A3090="","",concatenate_customer_data!A3090)</f>
        <v/>
      </c>
      <c r="B3090" s="3" t="str">
        <f aca="false">IF(A3090&lt;&gt;-1,concatenate_customer_data!B3090, "BLANK")</f>
        <v>  </v>
      </c>
      <c r="C3090" s="4" t="n">
        <f aca="false">IF(A3090&lt;&gt;-1,concatenate_customer_data!C3090, -1)</f>
        <v>36494</v>
      </c>
      <c r="D3090" s="3" t="str">
        <f aca="false">IF(A3090&lt;&gt;-1,VLOOKUP(A3090,concatenate_customer_address!A:B, 2),"BLANK")</f>
        <v>    </v>
      </c>
    </row>
    <row r="3091" customFormat="false" ht="12.8" hidden="false" customHeight="false" outlineLevel="0" collapsed="false">
      <c r="A3091" s="2" t="str">
        <f aca="false">IF(concatenate_customer_data!A3091="","",concatenate_customer_data!A3091)</f>
        <v/>
      </c>
      <c r="B3091" s="3" t="str">
        <f aca="false">IF(A3091&lt;&gt;-1,concatenate_customer_data!B3091, "BLANK")</f>
        <v>  </v>
      </c>
      <c r="C3091" s="4" t="n">
        <f aca="false">IF(A3091&lt;&gt;-1,concatenate_customer_data!C3091, -1)</f>
        <v>36494</v>
      </c>
      <c r="D3091" s="3" t="str">
        <f aca="false">IF(A3091&lt;&gt;-1,VLOOKUP(A3091,concatenate_customer_address!A:B, 2),"BLANK")</f>
        <v>    </v>
      </c>
    </row>
    <row r="3092" customFormat="false" ht="12.8" hidden="false" customHeight="false" outlineLevel="0" collapsed="false">
      <c r="A3092" s="2" t="str">
        <f aca="false">IF(concatenate_customer_data!A3092="","",concatenate_customer_data!A3092)</f>
        <v/>
      </c>
      <c r="B3092" s="3" t="str">
        <f aca="false">IF(A3092&lt;&gt;-1,concatenate_customer_data!B3092, "BLANK")</f>
        <v>  </v>
      </c>
      <c r="C3092" s="4" t="n">
        <f aca="false">IF(A3092&lt;&gt;-1,concatenate_customer_data!C3092, -1)</f>
        <v>36494</v>
      </c>
      <c r="D3092" s="3" t="str">
        <f aca="false">IF(A3092&lt;&gt;-1,VLOOKUP(A3092,concatenate_customer_address!A:B, 2),"BLANK")</f>
        <v>    </v>
      </c>
    </row>
    <row r="3093" customFormat="false" ht="12.8" hidden="false" customHeight="false" outlineLevel="0" collapsed="false">
      <c r="A3093" s="2" t="str">
        <f aca="false">IF(concatenate_customer_data!A3093="","",concatenate_customer_data!A3093)</f>
        <v/>
      </c>
      <c r="B3093" s="3" t="str">
        <f aca="false">IF(A3093&lt;&gt;-1,concatenate_customer_data!B3093, "BLANK")</f>
        <v>  </v>
      </c>
      <c r="C3093" s="4" t="n">
        <f aca="false">IF(A3093&lt;&gt;-1,concatenate_customer_data!C3093, -1)</f>
        <v>36494</v>
      </c>
      <c r="D3093" s="3" t="str">
        <f aca="false">IF(A3093&lt;&gt;-1,VLOOKUP(A3093,concatenate_customer_address!A:B, 2),"BLANK")</f>
        <v>    </v>
      </c>
    </row>
    <row r="3094" customFormat="false" ht="12.8" hidden="false" customHeight="false" outlineLevel="0" collapsed="false">
      <c r="A3094" s="2" t="str">
        <f aca="false">IF(concatenate_customer_data!A3094="","",concatenate_customer_data!A3094)</f>
        <v/>
      </c>
      <c r="B3094" s="3" t="str">
        <f aca="false">IF(A3094&lt;&gt;-1,concatenate_customer_data!B3094, "BLANK")</f>
        <v>  </v>
      </c>
      <c r="C3094" s="4" t="n">
        <f aca="false">IF(A3094&lt;&gt;-1,concatenate_customer_data!C3094, -1)</f>
        <v>36494</v>
      </c>
      <c r="D3094" s="3" t="str">
        <f aca="false">IF(A3094&lt;&gt;-1,VLOOKUP(A3094,concatenate_customer_address!A:B, 2),"BLANK")</f>
        <v>    </v>
      </c>
    </row>
    <row r="3095" customFormat="false" ht="12.8" hidden="false" customHeight="false" outlineLevel="0" collapsed="false">
      <c r="A3095" s="2" t="str">
        <f aca="false">IF(concatenate_customer_data!A3095="","",concatenate_customer_data!A3095)</f>
        <v/>
      </c>
      <c r="B3095" s="3" t="str">
        <f aca="false">IF(A3095&lt;&gt;-1,concatenate_customer_data!B3095, "BLANK")</f>
        <v>  </v>
      </c>
      <c r="C3095" s="4" t="n">
        <f aca="false">IF(A3095&lt;&gt;-1,concatenate_customer_data!C3095, -1)</f>
        <v>36494</v>
      </c>
      <c r="D3095" s="3" t="str">
        <f aca="false">IF(A3095&lt;&gt;-1,VLOOKUP(A3095,concatenate_customer_address!A:B, 2),"BLANK")</f>
        <v>    </v>
      </c>
    </row>
    <row r="3096" customFormat="false" ht="12.8" hidden="false" customHeight="false" outlineLevel="0" collapsed="false">
      <c r="A3096" s="2" t="str">
        <f aca="false">IF(concatenate_customer_data!A3096="","",concatenate_customer_data!A3096)</f>
        <v/>
      </c>
      <c r="B3096" s="3" t="str">
        <f aca="false">IF(A3096&lt;&gt;-1,concatenate_customer_data!B3096, "BLANK")</f>
        <v>  </v>
      </c>
      <c r="C3096" s="4" t="n">
        <f aca="false">IF(A3096&lt;&gt;-1,concatenate_customer_data!C3096, -1)</f>
        <v>36494</v>
      </c>
      <c r="D3096" s="3" t="str">
        <f aca="false">IF(A3096&lt;&gt;-1,VLOOKUP(A3096,concatenate_customer_address!A:B, 2),"BLANK")</f>
        <v>    </v>
      </c>
    </row>
    <row r="3097" customFormat="false" ht="12.8" hidden="false" customHeight="false" outlineLevel="0" collapsed="false">
      <c r="A3097" s="2" t="str">
        <f aca="false">IF(concatenate_customer_data!A3097="","",concatenate_customer_data!A3097)</f>
        <v/>
      </c>
      <c r="B3097" s="3" t="str">
        <f aca="false">IF(A3097&lt;&gt;-1,concatenate_customer_data!B3097, "BLANK")</f>
        <v>  </v>
      </c>
      <c r="C3097" s="4" t="n">
        <f aca="false">IF(A3097&lt;&gt;-1,concatenate_customer_data!C3097, -1)</f>
        <v>36494</v>
      </c>
      <c r="D3097" s="3" t="str">
        <f aca="false">IF(A3097&lt;&gt;-1,VLOOKUP(A3097,concatenate_customer_address!A:B, 2),"BLANK")</f>
        <v>    </v>
      </c>
    </row>
    <row r="3098" customFormat="false" ht="12.8" hidden="false" customHeight="false" outlineLevel="0" collapsed="false">
      <c r="A3098" s="2" t="str">
        <f aca="false">IF(concatenate_customer_data!A3098="","",concatenate_customer_data!A3098)</f>
        <v/>
      </c>
      <c r="B3098" s="3" t="str">
        <f aca="false">IF(A3098&lt;&gt;-1,concatenate_customer_data!B3098, "BLANK")</f>
        <v>  </v>
      </c>
      <c r="C3098" s="4" t="n">
        <f aca="false">IF(A3098&lt;&gt;-1,concatenate_customer_data!C3098, -1)</f>
        <v>36494</v>
      </c>
      <c r="D3098" s="3" t="str">
        <f aca="false">IF(A3098&lt;&gt;-1,VLOOKUP(A3098,concatenate_customer_address!A:B, 2),"BLANK")</f>
        <v>    </v>
      </c>
    </row>
    <row r="3099" customFormat="false" ht="12.8" hidden="false" customHeight="false" outlineLevel="0" collapsed="false">
      <c r="A3099" s="2" t="str">
        <f aca="false">IF(concatenate_customer_data!A3099="","",concatenate_customer_data!A3099)</f>
        <v/>
      </c>
      <c r="B3099" s="3" t="str">
        <f aca="false">IF(A3099&lt;&gt;-1,concatenate_customer_data!B3099, "BLANK")</f>
        <v>  </v>
      </c>
      <c r="C3099" s="4" t="n">
        <f aca="false">IF(A3099&lt;&gt;-1,concatenate_customer_data!C3099, -1)</f>
        <v>36494</v>
      </c>
      <c r="D3099" s="3" t="str">
        <f aca="false">IF(A3099&lt;&gt;-1,VLOOKUP(A3099,concatenate_customer_address!A:B, 2),"BLANK")</f>
        <v>    </v>
      </c>
    </row>
    <row r="3100" customFormat="false" ht="12.8" hidden="false" customHeight="false" outlineLevel="0" collapsed="false">
      <c r="A3100" s="2" t="str">
        <f aca="false">IF(concatenate_customer_data!A3100="","",concatenate_customer_data!A3100)</f>
        <v/>
      </c>
      <c r="B3100" s="3" t="str">
        <f aca="false">IF(A3100&lt;&gt;-1,concatenate_customer_data!B3100, "BLANK")</f>
        <v>  </v>
      </c>
      <c r="C3100" s="4" t="n">
        <f aca="false">IF(A3100&lt;&gt;-1,concatenate_customer_data!C3100, -1)</f>
        <v>36494</v>
      </c>
      <c r="D3100" s="3" t="str">
        <f aca="false">IF(A3100&lt;&gt;-1,VLOOKUP(A3100,concatenate_customer_address!A:B, 2),"BLANK")</f>
        <v>    </v>
      </c>
    </row>
    <row r="3101" customFormat="false" ht="12.8" hidden="false" customHeight="false" outlineLevel="0" collapsed="false">
      <c r="A3101" s="2" t="str">
        <f aca="false">IF(concatenate_customer_data!A3101="","",concatenate_customer_data!A3101)</f>
        <v/>
      </c>
      <c r="B3101" s="3" t="str">
        <f aca="false">IF(A3101&lt;&gt;-1,concatenate_customer_data!B3101, "BLANK")</f>
        <v>  </v>
      </c>
      <c r="C3101" s="4" t="n">
        <f aca="false">IF(A3101&lt;&gt;-1,concatenate_customer_data!C3101, -1)</f>
        <v>36494</v>
      </c>
      <c r="D3101" s="3" t="str">
        <f aca="false">IF(A3101&lt;&gt;-1,VLOOKUP(A3101,concatenate_customer_address!A:B, 2),"BLANK")</f>
        <v>    </v>
      </c>
    </row>
    <row r="3102" customFormat="false" ht="12.8" hidden="false" customHeight="false" outlineLevel="0" collapsed="false">
      <c r="A3102" s="2" t="str">
        <f aca="false">IF(concatenate_customer_data!A3102="","",concatenate_customer_data!A3102)</f>
        <v/>
      </c>
      <c r="B3102" s="3" t="str">
        <f aca="false">IF(A3102&lt;&gt;-1,concatenate_customer_data!B3102, "BLANK")</f>
        <v>  </v>
      </c>
      <c r="C3102" s="4" t="n">
        <f aca="false">IF(A3102&lt;&gt;-1,concatenate_customer_data!C3102, -1)</f>
        <v>36494</v>
      </c>
      <c r="D3102" s="3" t="str">
        <f aca="false">IF(A3102&lt;&gt;-1,VLOOKUP(A3102,concatenate_customer_address!A:B, 2),"BLANK")</f>
        <v>    </v>
      </c>
    </row>
    <row r="3103" customFormat="false" ht="12.8" hidden="false" customHeight="false" outlineLevel="0" collapsed="false">
      <c r="A3103" s="2" t="str">
        <f aca="false">IF(concatenate_customer_data!A3103="","",concatenate_customer_data!A3103)</f>
        <v/>
      </c>
      <c r="B3103" s="3" t="str">
        <f aca="false">IF(A3103&lt;&gt;-1,concatenate_customer_data!B3103, "BLANK")</f>
        <v>  </v>
      </c>
      <c r="C3103" s="4" t="n">
        <f aca="false">IF(A3103&lt;&gt;-1,concatenate_customer_data!C3103, -1)</f>
        <v>36494</v>
      </c>
      <c r="D3103" s="3" t="str">
        <f aca="false">IF(A3103&lt;&gt;-1,VLOOKUP(A3103,concatenate_customer_address!A:B, 2),"BLANK")</f>
        <v>    </v>
      </c>
    </row>
    <row r="3104" customFormat="false" ht="12.8" hidden="false" customHeight="false" outlineLevel="0" collapsed="false">
      <c r="A3104" s="2" t="str">
        <f aca="false">IF(concatenate_customer_data!A3104="","",concatenate_customer_data!A3104)</f>
        <v/>
      </c>
      <c r="B3104" s="3" t="str">
        <f aca="false">IF(A3104&lt;&gt;-1,concatenate_customer_data!B3104, "BLANK")</f>
        <v>  </v>
      </c>
      <c r="C3104" s="4" t="n">
        <f aca="false">IF(A3104&lt;&gt;-1,concatenate_customer_data!C3104, -1)</f>
        <v>36494</v>
      </c>
      <c r="D3104" s="3" t="str">
        <f aca="false">IF(A3104&lt;&gt;-1,VLOOKUP(A3104,concatenate_customer_address!A:B, 2),"BLANK")</f>
        <v>    </v>
      </c>
    </row>
    <row r="3105" customFormat="false" ht="12.8" hidden="false" customHeight="false" outlineLevel="0" collapsed="false">
      <c r="A3105" s="2" t="str">
        <f aca="false">IF(concatenate_customer_data!A3105="","",concatenate_customer_data!A3105)</f>
        <v/>
      </c>
      <c r="B3105" s="3" t="str">
        <f aca="false">IF(A3105&lt;&gt;-1,concatenate_customer_data!B3105, "BLANK")</f>
        <v>  </v>
      </c>
      <c r="C3105" s="4" t="n">
        <f aca="false">IF(A3105&lt;&gt;-1,concatenate_customer_data!C3105, -1)</f>
        <v>36494</v>
      </c>
      <c r="D3105" s="3" t="str">
        <f aca="false">IF(A3105&lt;&gt;-1,VLOOKUP(A3105,concatenate_customer_address!A:B, 2),"BLANK")</f>
        <v>    </v>
      </c>
    </row>
    <row r="3106" customFormat="false" ht="12.8" hidden="false" customHeight="false" outlineLevel="0" collapsed="false">
      <c r="A3106" s="2" t="str">
        <f aca="false">IF(concatenate_customer_data!A3106="","",concatenate_customer_data!A3106)</f>
        <v/>
      </c>
      <c r="B3106" s="3" t="str">
        <f aca="false">IF(A3106&lt;&gt;-1,concatenate_customer_data!B3106, "BLANK")</f>
        <v>  </v>
      </c>
      <c r="C3106" s="4" t="n">
        <f aca="false">IF(A3106&lt;&gt;-1,concatenate_customer_data!C3106, -1)</f>
        <v>36494</v>
      </c>
      <c r="D3106" s="3" t="str">
        <f aca="false">IF(A3106&lt;&gt;-1,VLOOKUP(A3106,concatenate_customer_address!A:B, 2),"BLANK")</f>
        <v>    </v>
      </c>
    </row>
    <row r="3107" customFormat="false" ht="12.8" hidden="false" customHeight="false" outlineLevel="0" collapsed="false">
      <c r="A3107" s="2" t="str">
        <f aca="false">IF(concatenate_customer_data!A3107="","",concatenate_customer_data!A3107)</f>
        <v/>
      </c>
      <c r="B3107" s="3" t="str">
        <f aca="false">IF(A3107&lt;&gt;-1,concatenate_customer_data!B3107, "BLANK")</f>
        <v>  </v>
      </c>
      <c r="C3107" s="4" t="n">
        <f aca="false">IF(A3107&lt;&gt;-1,concatenate_customer_data!C3107, -1)</f>
        <v>36494</v>
      </c>
      <c r="D3107" s="3" t="str">
        <f aca="false">IF(A3107&lt;&gt;-1,VLOOKUP(A3107,concatenate_customer_address!A:B, 2),"BLANK")</f>
        <v>    </v>
      </c>
    </row>
    <row r="3108" customFormat="false" ht="12.8" hidden="false" customHeight="false" outlineLevel="0" collapsed="false">
      <c r="A3108" s="2" t="str">
        <f aca="false">IF(concatenate_customer_data!A3108="","",concatenate_customer_data!A3108)</f>
        <v/>
      </c>
      <c r="B3108" s="3" t="str">
        <f aca="false">IF(A3108&lt;&gt;-1,concatenate_customer_data!B3108, "BLANK")</f>
        <v>  </v>
      </c>
      <c r="C3108" s="4" t="n">
        <f aca="false">IF(A3108&lt;&gt;-1,concatenate_customer_data!C3108, -1)</f>
        <v>36494</v>
      </c>
      <c r="D3108" s="3" t="str">
        <f aca="false">IF(A3108&lt;&gt;-1,VLOOKUP(A3108,concatenate_customer_address!A:B, 2),"BLANK")</f>
        <v>    </v>
      </c>
    </row>
    <row r="3109" customFormat="false" ht="12.8" hidden="false" customHeight="false" outlineLevel="0" collapsed="false">
      <c r="A3109" s="2" t="str">
        <f aca="false">IF(concatenate_customer_data!A3109="","",concatenate_customer_data!A3109)</f>
        <v/>
      </c>
      <c r="B3109" s="3" t="str">
        <f aca="false">IF(A3109&lt;&gt;-1,concatenate_customer_data!B3109, "BLANK")</f>
        <v>  </v>
      </c>
      <c r="C3109" s="4" t="n">
        <f aca="false">IF(A3109&lt;&gt;-1,concatenate_customer_data!C3109, -1)</f>
        <v>36494</v>
      </c>
      <c r="D3109" s="3" t="str">
        <f aca="false">IF(A3109&lt;&gt;-1,VLOOKUP(A3109,concatenate_customer_address!A:B, 2),"BLANK")</f>
        <v>    </v>
      </c>
    </row>
    <row r="3110" customFormat="false" ht="12.8" hidden="false" customHeight="false" outlineLevel="0" collapsed="false">
      <c r="A3110" s="2" t="str">
        <f aca="false">IF(concatenate_customer_data!A3110="","",concatenate_customer_data!A3110)</f>
        <v/>
      </c>
      <c r="B3110" s="3" t="str">
        <f aca="false">IF(A3110&lt;&gt;-1,concatenate_customer_data!B3110, "BLANK")</f>
        <v>  </v>
      </c>
      <c r="C3110" s="4" t="n">
        <f aca="false">IF(A3110&lt;&gt;-1,concatenate_customer_data!C3110, -1)</f>
        <v>36494</v>
      </c>
      <c r="D3110" s="3" t="str">
        <f aca="false">IF(A3110&lt;&gt;-1,VLOOKUP(A3110,concatenate_customer_address!A:B, 2),"BLANK")</f>
        <v>    </v>
      </c>
    </row>
    <row r="3111" customFormat="false" ht="12.8" hidden="false" customHeight="false" outlineLevel="0" collapsed="false">
      <c r="A3111" s="2" t="str">
        <f aca="false">IF(concatenate_customer_data!A3111="","",concatenate_customer_data!A3111)</f>
        <v/>
      </c>
      <c r="B3111" s="3" t="str">
        <f aca="false">IF(A3111&lt;&gt;-1,concatenate_customer_data!B3111, "BLANK")</f>
        <v>  </v>
      </c>
      <c r="C3111" s="4" t="n">
        <f aca="false">IF(A3111&lt;&gt;-1,concatenate_customer_data!C3111, -1)</f>
        <v>36494</v>
      </c>
      <c r="D3111" s="3" t="str">
        <f aca="false">IF(A3111&lt;&gt;-1,VLOOKUP(A3111,concatenate_customer_address!A:B, 2),"BLANK")</f>
        <v>    </v>
      </c>
    </row>
    <row r="3112" customFormat="false" ht="12.8" hidden="false" customHeight="false" outlineLevel="0" collapsed="false">
      <c r="A3112" s="2" t="str">
        <f aca="false">IF(concatenate_customer_data!A3112="","",concatenate_customer_data!A3112)</f>
        <v/>
      </c>
      <c r="B3112" s="3" t="str">
        <f aca="false">IF(A3112&lt;&gt;-1,concatenate_customer_data!B3112, "BLANK")</f>
        <v>  </v>
      </c>
      <c r="C3112" s="4" t="n">
        <f aca="false">IF(A3112&lt;&gt;-1,concatenate_customer_data!C3112, -1)</f>
        <v>36494</v>
      </c>
      <c r="D3112" s="3" t="str">
        <f aca="false">IF(A3112&lt;&gt;-1,VLOOKUP(A3112,concatenate_customer_address!A:B, 2),"BLANK")</f>
        <v>    </v>
      </c>
    </row>
    <row r="3113" customFormat="false" ht="12.8" hidden="false" customHeight="false" outlineLevel="0" collapsed="false">
      <c r="A3113" s="2" t="str">
        <f aca="false">IF(concatenate_customer_data!A3113="","",concatenate_customer_data!A3113)</f>
        <v/>
      </c>
      <c r="B3113" s="3" t="str">
        <f aca="false">IF(A3113&lt;&gt;-1,concatenate_customer_data!B3113, "BLANK")</f>
        <v>  </v>
      </c>
      <c r="C3113" s="4" t="n">
        <f aca="false">IF(A3113&lt;&gt;-1,concatenate_customer_data!C3113, -1)</f>
        <v>36494</v>
      </c>
      <c r="D3113" s="3" t="str">
        <f aca="false">IF(A3113&lt;&gt;-1,VLOOKUP(A3113,concatenate_customer_address!A:B, 2),"BLANK")</f>
        <v>    </v>
      </c>
    </row>
    <row r="3114" customFormat="false" ht="12.8" hidden="false" customHeight="false" outlineLevel="0" collapsed="false">
      <c r="A3114" s="2" t="str">
        <f aca="false">IF(concatenate_customer_data!A3114="","",concatenate_customer_data!A3114)</f>
        <v/>
      </c>
      <c r="B3114" s="3" t="str">
        <f aca="false">IF(A3114&lt;&gt;-1,concatenate_customer_data!B3114, "BLANK")</f>
        <v>  </v>
      </c>
      <c r="C3114" s="4" t="n">
        <f aca="false">IF(A3114&lt;&gt;-1,concatenate_customer_data!C3114, -1)</f>
        <v>36494</v>
      </c>
      <c r="D3114" s="3" t="str">
        <f aca="false">IF(A3114&lt;&gt;-1,VLOOKUP(A3114,concatenate_customer_address!A:B, 2),"BLANK")</f>
        <v>    </v>
      </c>
    </row>
    <row r="3115" customFormat="false" ht="12.8" hidden="false" customHeight="false" outlineLevel="0" collapsed="false">
      <c r="A3115" s="2" t="str">
        <f aca="false">IF(concatenate_customer_data!A3115="","",concatenate_customer_data!A3115)</f>
        <v/>
      </c>
      <c r="B3115" s="3" t="str">
        <f aca="false">IF(A3115&lt;&gt;-1,concatenate_customer_data!B3115, "BLANK")</f>
        <v>  </v>
      </c>
      <c r="C3115" s="4" t="n">
        <f aca="false">IF(A3115&lt;&gt;-1,concatenate_customer_data!C3115, -1)</f>
        <v>36494</v>
      </c>
      <c r="D3115" s="3" t="str">
        <f aca="false">IF(A3115&lt;&gt;-1,VLOOKUP(A3115,concatenate_customer_address!A:B, 2),"BLANK")</f>
        <v>    </v>
      </c>
    </row>
    <row r="3116" customFormat="false" ht="12.8" hidden="false" customHeight="false" outlineLevel="0" collapsed="false">
      <c r="A3116" s="2" t="str">
        <f aca="false">IF(concatenate_customer_data!A3116="","",concatenate_customer_data!A3116)</f>
        <v/>
      </c>
      <c r="B3116" s="3" t="str">
        <f aca="false">IF(A3116&lt;&gt;-1,concatenate_customer_data!B3116, "BLANK")</f>
        <v>  </v>
      </c>
      <c r="C3116" s="4" t="n">
        <f aca="false">IF(A3116&lt;&gt;-1,concatenate_customer_data!C3116, -1)</f>
        <v>36494</v>
      </c>
      <c r="D3116" s="3" t="str">
        <f aca="false">IF(A3116&lt;&gt;-1,VLOOKUP(A3116,concatenate_customer_address!A:B, 2),"BLANK")</f>
        <v>    </v>
      </c>
    </row>
    <row r="3117" customFormat="false" ht="12.8" hidden="false" customHeight="false" outlineLevel="0" collapsed="false">
      <c r="A3117" s="2" t="str">
        <f aca="false">IF(concatenate_customer_data!A3117="","",concatenate_customer_data!A3117)</f>
        <v/>
      </c>
      <c r="B3117" s="3" t="str">
        <f aca="false">IF(A3117&lt;&gt;-1,concatenate_customer_data!B3117, "BLANK")</f>
        <v>  </v>
      </c>
      <c r="C3117" s="4" t="n">
        <f aca="false">IF(A3117&lt;&gt;-1,concatenate_customer_data!C3117, -1)</f>
        <v>36494</v>
      </c>
      <c r="D3117" s="3" t="str">
        <f aca="false">IF(A3117&lt;&gt;-1,VLOOKUP(A3117,concatenate_customer_address!A:B, 2),"BLANK")</f>
        <v>    </v>
      </c>
    </row>
    <row r="3118" customFormat="false" ht="12.8" hidden="false" customHeight="false" outlineLevel="0" collapsed="false">
      <c r="A3118" s="2" t="str">
        <f aca="false">IF(concatenate_customer_data!A3118="","",concatenate_customer_data!A3118)</f>
        <v/>
      </c>
      <c r="B3118" s="3" t="str">
        <f aca="false">IF(A3118&lt;&gt;-1,concatenate_customer_data!B3118, "BLANK")</f>
        <v>  </v>
      </c>
      <c r="C3118" s="4" t="n">
        <f aca="false">IF(A3118&lt;&gt;-1,concatenate_customer_data!C3118, -1)</f>
        <v>36494</v>
      </c>
      <c r="D3118" s="3" t="str">
        <f aca="false">IF(A3118&lt;&gt;-1,VLOOKUP(A3118,concatenate_customer_address!A:B, 2),"BLANK")</f>
        <v>    </v>
      </c>
    </row>
    <row r="3119" customFormat="false" ht="12.8" hidden="false" customHeight="false" outlineLevel="0" collapsed="false">
      <c r="A3119" s="2" t="str">
        <f aca="false">IF(concatenate_customer_data!A3119="","",concatenate_customer_data!A3119)</f>
        <v/>
      </c>
      <c r="B3119" s="3" t="str">
        <f aca="false">IF(A3119&lt;&gt;-1,concatenate_customer_data!B3119, "BLANK")</f>
        <v>  </v>
      </c>
      <c r="C3119" s="4" t="n">
        <f aca="false">IF(A3119&lt;&gt;-1,concatenate_customer_data!C3119, -1)</f>
        <v>36494</v>
      </c>
      <c r="D3119" s="3" t="str">
        <f aca="false">IF(A3119&lt;&gt;-1,VLOOKUP(A3119,concatenate_customer_address!A:B, 2),"BLANK")</f>
        <v>    </v>
      </c>
    </row>
    <row r="3120" customFormat="false" ht="12.8" hidden="false" customHeight="false" outlineLevel="0" collapsed="false">
      <c r="A3120" s="2" t="str">
        <f aca="false">IF(concatenate_customer_data!A3120="","",concatenate_customer_data!A3120)</f>
        <v/>
      </c>
      <c r="B3120" s="3" t="str">
        <f aca="false">IF(A3120&lt;&gt;-1,concatenate_customer_data!B3120, "BLANK")</f>
        <v>  </v>
      </c>
      <c r="C3120" s="4" t="n">
        <f aca="false">IF(A3120&lt;&gt;-1,concatenate_customer_data!C3120, -1)</f>
        <v>36494</v>
      </c>
      <c r="D3120" s="3" t="str">
        <f aca="false">IF(A3120&lt;&gt;-1,VLOOKUP(A3120,concatenate_customer_address!A:B, 2),"BLANK")</f>
        <v>    </v>
      </c>
    </row>
    <row r="3121" customFormat="false" ht="12.8" hidden="false" customHeight="false" outlineLevel="0" collapsed="false">
      <c r="A3121" s="2" t="str">
        <f aca="false">IF(concatenate_customer_data!A3121="","",concatenate_customer_data!A3121)</f>
        <v/>
      </c>
      <c r="B3121" s="3" t="str">
        <f aca="false">IF(A3121&lt;&gt;-1,concatenate_customer_data!B3121, "BLANK")</f>
        <v>  </v>
      </c>
      <c r="C3121" s="4" t="n">
        <f aca="false">IF(A3121&lt;&gt;-1,concatenate_customer_data!C3121, -1)</f>
        <v>36494</v>
      </c>
      <c r="D3121" s="3" t="str">
        <f aca="false">IF(A3121&lt;&gt;-1,VLOOKUP(A3121,concatenate_customer_address!A:B, 2),"BLANK")</f>
        <v>    </v>
      </c>
    </row>
    <row r="3122" customFormat="false" ht="12.8" hidden="false" customHeight="false" outlineLevel="0" collapsed="false">
      <c r="A3122" s="2" t="str">
        <f aca="false">IF(concatenate_customer_data!A3122="","",concatenate_customer_data!A3122)</f>
        <v/>
      </c>
      <c r="B3122" s="3" t="str">
        <f aca="false">IF(A3122&lt;&gt;-1,concatenate_customer_data!B3122, "BLANK")</f>
        <v>  </v>
      </c>
      <c r="C3122" s="4" t="n">
        <f aca="false">IF(A3122&lt;&gt;-1,concatenate_customer_data!C3122, -1)</f>
        <v>36494</v>
      </c>
      <c r="D3122" s="3" t="str">
        <f aca="false">IF(A3122&lt;&gt;-1,VLOOKUP(A3122,concatenate_customer_address!A:B, 2),"BLANK")</f>
        <v>    </v>
      </c>
    </row>
    <row r="3123" customFormat="false" ht="12.8" hidden="false" customHeight="false" outlineLevel="0" collapsed="false">
      <c r="A3123" s="2" t="str">
        <f aca="false">IF(concatenate_customer_data!A3123="","",concatenate_customer_data!A3123)</f>
        <v/>
      </c>
      <c r="B3123" s="3" t="str">
        <f aca="false">IF(A3123&lt;&gt;-1,concatenate_customer_data!B3123, "BLANK")</f>
        <v>  </v>
      </c>
      <c r="C3123" s="4" t="n">
        <f aca="false">IF(A3123&lt;&gt;-1,concatenate_customer_data!C3123, -1)</f>
        <v>36494</v>
      </c>
      <c r="D3123" s="3" t="str">
        <f aca="false">IF(A3123&lt;&gt;-1,VLOOKUP(A3123,concatenate_customer_address!A:B, 2),"BLANK")</f>
        <v>    </v>
      </c>
    </row>
    <row r="3124" customFormat="false" ht="12.8" hidden="false" customHeight="false" outlineLevel="0" collapsed="false">
      <c r="A3124" s="2" t="str">
        <f aca="false">IF(concatenate_customer_data!A3124="","",concatenate_customer_data!A3124)</f>
        <v/>
      </c>
      <c r="B3124" s="3" t="str">
        <f aca="false">IF(A3124&lt;&gt;-1,concatenate_customer_data!B3124, "BLANK")</f>
        <v>  </v>
      </c>
      <c r="C3124" s="4" t="n">
        <f aca="false">IF(A3124&lt;&gt;-1,concatenate_customer_data!C3124, -1)</f>
        <v>36494</v>
      </c>
      <c r="D3124" s="3" t="str">
        <f aca="false">IF(A3124&lt;&gt;-1,VLOOKUP(A3124,concatenate_customer_address!A:B, 2),"BLANK")</f>
        <v>    </v>
      </c>
    </row>
    <row r="3125" customFormat="false" ht="12.8" hidden="false" customHeight="false" outlineLevel="0" collapsed="false">
      <c r="A3125" s="2" t="str">
        <f aca="false">IF(concatenate_customer_data!A3125="","",concatenate_customer_data!A3125)</f>
        <v/>
      </c>
      <c r="B3125" s="3" t="str">
        <f aca="false">IF(A3125&lt;&gt;-1,concatenate_customer_data!B3125, "BLANK")</f>
        <v>  </v>
      </c>
      <c r="C3125" s="4" t="n">
        <f aca="false">IF(A3125&lt;&gt;-1,concatenate_customer_data!C3125, -1)</f>
        <v>36494</v>
      </c>
      <c r="D3125" s="3" t="str">
        <f aca="false">IF(A3125&lt;&gt;-1,VLOOKUP(A3125,concatenate_customer_address!A:B, 2),"BLANK")</f>
        <v>    </v>
      </c>
    </row>
    <row r="3126" customFormat="false" ht="12.8" hidden="false" customHeight="false" outlineLevel="0" collapsed="false">
      <c r="A3126" s="2" t="str">
        <f aca="false">IF(concatenate_customer_data!A3126="","",concatenate_customer_data!A3126)</f>
        <v/>
      </c>
      <c r="B3126" s="3" t="str">
        <f aca="false">IF(A3126&lt;&gt;-1,concatenate_customer_data!B3126, "BLANK")</f>
        <v>  </v>
      </c>
      <c r="C3126" s="4" t="n">
        <f aca="false">IF(A3126&lt;&gt;-1,concatenate_customer_data!C3126, -1)</f>
        <v>36494</v>
      </c>
      <c r="D3126" s="3" t="str">
        <f aca="false">IF(A3126&lt;&gt;-1,VLOOKUP(A3126,concatenate_customer_address!A:B, 2),"BLANK")</f>
        <v>    </v>
      </c>
    </row>
    <row r="3127" customFormat="false" ht="12.8" hidden="false" customHeight="false" outlineLevel="0" collapsed="false">
      <c r="A3127" s="2" t="str">
        <f aca="false">IF(concatenate_customer_data!A3127="","",concatenate_customer_data!A3127)</f>
        <v/>
      </c>
      <c r="B3127" s="3" t="str">
        <f aca="false">IF(A3127&lt;&gt;-1,concatenate_customer_data!B3127, "BLANK")</f>
        <v>  </v>
      </c>
      <c r="C3127" s="4" t="n">
        <f aca="false">IF(A3127&lt;&gt;-1,concatenate_customer_data!C3127, -1)</f>
        <v>36494</v>
      </c>
      <c r="D3127" s="3" t="str">
        <f aca="false">IF(A3127&lt;&gt;-1,VLOOKUP(A3127,concatenate_customer_address!A:B, 2),"BLANK")</f>
        <v>    </v>
      </c>
    </row>
    <row r="3128" customFormat="false" ht="12.8" hidden="false" customHeight="false" outlineLevel="0" collapsed="false">
      <c r="A3128" s="2" t="str">
        <f aca="false">IF(concatenate_customer_data!A3128="","",concatenate_customer_data!A3128)</f>
        <v/>
      </c>
      <c r="B3128" s="3" t="str">
        <f aca="false">IF(A3128&lt;&gt;-1,concatenate_customer_data!B3128, "BLANK")</f>
        <v>  </v>
      </c>
      <c r="C3128" s="4" t="n">
        <f aca="false">IF(A3128&lt;&gt;-1,concatenate_customer_data!C3128, -1)</f>
        <v>36494</v>
      </c>
      <c r="D3128" s="3" t="str">
        <f aca="false">IF(A3128&lt;&gt;-1,VLOOKUP(A3128,concatenate_customer_address!A:B, 2),"BLANK")</f>
        <v>    </v>
      </c>
    </row>
    <row r="3129" customFormat="false" ht="12.8" hidden="false" customHeight="false" outlineLevel="0" collapsed="false">
      <c r="A3129" s="2" t="str">
        <f aca="false">IF(concatenate_customer_data!A3129="","",concatenate_customer_data!A3129)</f>
        <v/>
      </c>
      <c r="B3129" s="3" t="str">
        <f aca="false">IF(A3129&lt;&gt;-1,concatenate_customer_data!B3129, "BLANK")</f>
        <v>  </v>
      </c>
      <c r="C3129" s="4" t="n">
        <f aca="false">IF(A3129&lt;&gt;-1,concatenate_customer_data!C3129, -1)</f>
        <v>36494</v>
      </c>
      <c r="D3129" s="3" t="str">
        <f aca="false">IF(A3129&lt;&gt;-1,VLOOKUP(A3129,concatenate_customer_address!A:B, 2),"BLANK")</f>
        <v>    </v>
      </c>
    </row>
    <row r="3130" customFormat="false" ht="12.8" hidden="false" customHeight="false" outlineLevel="0" collapsed="false">
      <c r="A3130" s="2" t="str">
        <f aca="false">IF(concatenate_customer_data!A3130="","",concatenate_customer_data!A3130)</f>
        <v/>
      </c>
      <c r="B3130" s="3" t="str">
        <f aca="false">IF(A3130&lt;&gt;-1,concatenate_customer_data!B3130, "BLANK")</f>
        <v>  </v>
      </c>
      <c r="C3130" s="4" t="n">
        <f aca="false">IF(A3130&lt;&gt;-1,concatenate_customer_data!C3130, -1)</f>
        <v>36494</v>
      </c>
      <c r="D3130" s="3" t="str">
        <f aca="false">IF(A3130&lt;&gt;-1,VLOOKUP(A3130,concatenate_customer_address!A:B, 2),"BLANK")</f>
        <v>    </v>
      </c>
    </row>
    <row r="3131" customFormat="false" ht="12.8" hidden="false" customHeight="false" outlineLevel="0" collapsed="false">
      <c r="A3131" s="2" t="str">
        <f aca="false">IF(concatenate_customer_data!A3131="","",concatenate_customer_data!A3131)</f>
        <v/>
      </c>
      <c r="B3131" s="3" t="str">
        <f aca="false">IF(A3131&lt;&gt;-1,concatenate_customer_data!B3131, "BLANK")</f>
        <v>  </v>
      </c>
      <c r="C3131" s="4" t="n">
        <f aca="false">IF(A3131&lt;&gt;-1,concatenate_customer_data!C3131, -1)</f>
        <v>36494</v>
      </c>
      <c r="D3131" s="3" t="str">
        <f aca="false">IF(A3131&lt;&gt;-1,VLOOKUP(A3131,concatenate_customer_address!A:B, 2),"BLANK")</f>
        <v>    </v>
      </c>
    </row>
    <row r="3132" customFormat="false" ht="12.8" hidden="false" customHeight="false" outlineLevel="0" collapsed="false">
      <c r="A3132" s="2" t="str">
        <f aca="false">IF(concatenate_customer_data!A3132="","",concatenate_customer_data!A3132)</f>
        <v/>
      </c>
      <c r="B3132" s="3" t="str">
        <f aca="false">IF(A3132&lt;&gt;-1,concatenate_customer_data!B3132, "BLANK")</f>
        <v>  </v>
      </c>
      <c r="C3132" s="4" t="n">
        <f aca="false">IF(A3132&lt;&gt;-1,concatenate_customer_data!C3132, -1)</f>
        <v>36494</v>
      </c>
      <c r="D3132" s="3" t="str">
        <f aca="false">IF(A3132&lt;&gt;-1,VLOOKUP(A3132,concatenate_customer_address!A:B, 2),"BLANK")</f>
        <v>    </v>
      </c>
    </row>
    <row r="3133" customFormat="false" ht="12.8" hidden="false" customHeight="false" outlineLevel="0" collapsed="false">
      <c r="A3133" s="2" t="str">
        <f aca="false">IF(concatenate_customer_data!A3133="","",concatenate_customer_data!A3133)</f>
        <v/>
      </c>
      <c r="B3133" s="3" t="str">
        <f aca="false">IF(A3133&lt;&gt;-1,concatenate_customer_data!B3133, "BLANK")</f>
        <v>  </v>
      </c>
      <c r="C3133" s="4" t="n">
        <f aca="false">IF(A3133&lt;&gt;-1,concatenate_customer_data!C3133, -1)</f>
        <v>36494</v>
      </c>
      <c r="D3133" s="3" t="str">
        <f aca="false">IF(A3133&lt;&gt;-1,VLOOKUP(A3133,concatenate_customer_address!A:B, 2),"BLANK")</f>
        <v>    </v>
      </c>
    </row>
    <row r="3134" customFormat="false" ht="12.8" hidden="false" customHeight="false" outlineLevel="0" collapsed="false">
      <c r="A3134" s="2" t="str">
        <f aca="false">IF(concatenate_customer_data!A3134="","",concatenate_customer_data!A3134)</f>
        <v/>
      </c>
      <c r="B3134" s="3" t="str">
        <f aca="false">IF(A3134&lt;&gt;-1,concatenate_customer_data!B3134, "BLANK")</f>
        <v>  </v>
      </c>
      <c r="C3134" s="4" t="n">
        <f aca="false">IF(A3134&lt;&gt;-1,concatenate_customer_data!C3134, -1)</f>
        <v>36494</v>
      </c>
      <c r="D3134" s="3" t="str">
        <f aca="false">IF(A3134&lt;&gt;-1,VLOOKUP(A3134,concatenate_customer_address!A:B, 2),"BLANK")</f>
        <v>    </v>
      </c>
    </row>
    <row r="3135" customFormat="false" ht="12.8" hidden="false" customHeight="false" outlineLevel="0" collapsed="false">
      <c r="A3135" s="2" t="str">
        <f aca="false">IF(concatenate_customer_data!A3135="","",concatenate_customer_data!A3135)</f>
        <v/>
      </c>
      <c r="B3135" s="3" t="str">
        <f aca="false">IF(A3135&lt;&gt;-1,concatenate_customer_data!B3135, "BLANK")</f>
        <v>  </v>
      </c>
      <c r="C3135" s="4" t="n">
        <f aca="false">IF(A3135&lt;&gt;-1,concatenate_customer_data!C3135, -1)</f>
        <v>36494</v>
      </c>
      <c r="D3135" s="3" t="str">
        <f aca="false">IF(A3135&lt;&gt;-1,VLOOKUP(A3135,concatenate_customer_address!A:B, 2),"BLANK")</f>
        <v>    </v>
      </c>
    </row>
    <row r="3136" customFormat="false" ht="12.8" hidden="false" customHeight="false" outlineLevel="0" collapsed="false">
      <c r="A3136" s="2" t="str">
        <f aca="false">IF(concatenate_customer_data!A3136="","",concatenate_customer_data!A3136)</f>
        <v/>
      </c>
      <c r="B3136" s="3" t="str">
        <f aca="false">IF(A3136&lt;&gt;-1,concatenate_customer_data!B3136, "BLANK")</f>
        <v>  </v>
      </c>
      <c r="C3136" s="4" t="n">
        <f aca="false">IF(A3136&lt;&gt;-1,concatenate_customer_data!C3136, -1)</f>
        <v>36494</v>
      </c>
      <c r="D3136" s="3" t="str">
        <f aca="false">IF(A3136&lt;&gt;-1,VLOOKUP(A3136,concatenate_customer_address!A:B, 2),"BLANK")</f>
        <v>    </v>
      </c>
    </row>
    <row r="3137" customFormat="false" ht="12.8" hidden="false" customHeight="false" outlineLevel="0" collapsed="false">
      <c r="A3137" s="2" t="str">
        <f aca="false">IF(concatenate_customer_data!A3137="","",concatenate_customer_data!A3137)</f>
        <v/>
      </c>
      <c r="B3137" s="3" t="str">
        <f aca="false">IF(A3137&lt;&gt;-1,concatenate_customer_data!B3137, "BLANK")</f>
        <v>  </v>
      </c>
      <c r="C3137" s="4" t="n">
        <f aca="false">IF(A3137&lt;&gt;-1,concatenate_customer_data!C3137, -1)</f>
        <v>36494</v>
      </c>
      <c r="D3137" s="3" t="str">
        <f aca="false">IF(A3137&lt;&gt;-1,VLOOKUP(A3137,concatenate_customer_address!A:B, 2),"BLANK")</f>
        <v>    </v>
      </c>
    </row>
    <row r="3138" customFormat="false" ht="12.8" hidden="false" customHeight="false" outlineLevel="0" collapsed="false">
      <c r="A3138" s="2" t="str">
        <f aca="false">IF(concatenate_customer_data!A3138="","",concatenate_customer_data!A3138)</f>
        <v/>
      </c>
      <c r="B3138" s="3" t="str">
        <f aca="false">IF(A3138&lt;&gt;-1,concatenate_customer_data!B3138, "BLANK")</f>
        <v>  </v>
      </c>
      <c r="C3138" s="4" t="n">
        <f aca="false">IF(A3138&lt;&gt;-1,concatenate_customer_data!C3138, -1)</f>
        <v>36494</v>
      </c>
      <c r="D3138" s="3" t="str">
        <f aca="false">IF(A3138&lt;&gt;-1,VLOOKUP(A3138,concatenate_customer_address!A:B, 2),"BLANK")</f>
        <v>    </v>
      </c>
    </row>
    <row r="3139" customFormat="false" ht="12.8" hidden="false" customHeight="false" outlineLevel="0" collapsed="false">
      <c r="A3139" s="2" t="str">
        <f aca="false">IF(concatenate_customer_data!A3139="","",concatenate_customer_data!A3139)</f>
        <v/>
      </c>
      <c r="B3139" s="3" t="str">
        <f aca="false">IF(A3139&lt;&gt;-1,concatenate_customer_data!B3139, "BLANK")</f>
        <v>  </v>
      </c>
      <c r="C3139" s="4" t="n">
        <f aca="false">IF(A3139&lt;&gt;-1,concatenate_customer_data!C3139, -1)</f>
        <v>36494</v>
      </c>
      <c r="D3139" s="3" t="str">
        <f aca="false">IF(A3139&lt;&gt;-1,VLOOKUP(A3139,concatenate_customer_address!A:B, 2),"BLANK")</f>
        <v>    </v>
      </c>
    </row>
    <row r="3140" customFormat="false" ht="12.8" hidden="false" customHeight="false" outlineLevel="0" collapsed="false">
      <c r="A3140" s="2" t="str">
        <f aca="false">IF(concatenate_customer_data!A3140="","",concatenate_customer_data!A3140)</f>
        <v/>
      </c>
      <c r="B3140" s="3" t="str">
        <f aca="false">IF(A3140&lt;&gt;-1,concatenate_customer_data!B3140, "BLANK")</f>
        <v>  </v>
      </c>
      <c r="C3140" s="4" t="n">
        <f aca="false">IF(A3140&lt;&gt;-1,concatenate_customer_data!C3140, -1)</f>
        <v>36494</v>
      </c>
      <c r="D3140" s="3" t="str">
        <f aca="false">IF(A3140&lt;&gt;-1,VLOOKUP(A3140,concatenate_customer_address!A:B, 2),"BLANK")</f>
        <v>    </v>
      </c>
    </row>
    <row r="3141" customFormat="false" ht="12.8" hidden="false" customHeight="false" outlineLevel="0" collapsed="false">
      <c r="A3141" s="2" t="str">
        <f aca="false">IF(concatenate_customer_data!A3141="","",concatenate_customer_data!A3141)</f>
        <v/>
      </c>
      <c r="B3141" s="3" t="str">
        <f aca="false">IF(A3141&lt;&gt;-1,concatenate_customer_data!B3141, "BLANK")</f>
        <v>  </v>
      </c>
      <c r="C3141" s="4" t="n">
        <f aca="false">IF(A3141&lt;&gt;-1,concatenate_customer_data!C3141, -1)</f>
        <v>36494</v>
      </c>
      <c r="D3141" s="3" t="str">
        <f aca="false">IF(A3141&lt;&gt;-1,VLOOKUP(A3141,concatenate_customer_address!A:B, 2),"BLANK")</f>
        <v>    </v>
      </c>
    </row>
    <row r="3142" customFormat="false" ht="12.8" hidden="false" customHeight="false" outlineLevel="0" collapsed="false">
      <c r="A3142" s="2" t="str">
        <f aca="false">IF(concatenate_customer_data!A3142="","",concatenate_customer_data!A3142)</f>
        <v/>
      </c>
      <c r="B3142" s="3" t="str">
        <f aca="false">IF(A3142&lt;&gt;-1,concatenate_customer_data!B3142, "BLANK")</f>
        <v>  </v>
      </c>
      <c r="C3142" s="4" t="n">
        <f aca="false">IF(A3142&lt;&gt;-1,concatenate_customer_data!C3142, -1)</f>
        <v>36494</v>
      </c>
      <c r="D3142" s="3" t="str">
        <f aca="false">IF(A3142&lt;&gt;-1,VLOOKUP(A3142,concatenate_customer_address!A:B, 2),"BLANK")</f>
        <v>    </v>
      </c>
    </row>
    <row r="3143" customFormat="false" ht="12.8" hidden="false" customHeight="false" outlineLevel="0" collapsed="false">
      <c r="A3143" s="2" t="str">
        <f aca="false">IF(concatenate_customer_data!A3143="","",concatenate_customer_data!A3143)</f>
        <v/>
      </c>
      <c r="B3143" s="3" t="str">
        <f aca="false">IF(A3143&lt;&gt;-1,concatenate_customer_data!B3143, "BLANK")</f>
        <v>  </v>
      </c>
      <c r="C3143" s="4" t="n">
        <f aca="false">IF(A3143&lt;&gt;-1,concatenate_customer_data!C3143, -1)</f>
        <v>36494</v>
      </c>
      <c r="D3143" s="3" t="str">
        <f aca="false">IF(A3143&lt;&gt;-1,VLOOKUP(A3143,concatenate_customer_address!A:B, 2),"BLANK")</f>
        <v>    </v>
      </c>
    </row>
    <row r="3144" customFormat="false" ht="12.8" hidden="false" customHeight="false" outlineLevel="0" collapsed="false">
      <c r="A3144" s="2" t="str">
        <f aca="false">IF(concatenate_customer_data!A3144="","",concatenate_customer_data!A3144)</f>
        <v/>
      </c>
      <c r="B3144" s="3" t="str">
        <f aca="false">IF(A3144&lt;&gt;-1,concatenate_customer_data!B3144, "BLANK")</f>
        <v>  </v>
      </c>
      <c r="C3144" s="4" t="n">
        <f aca="false">IF(A3144&lt;&gt;-1,concatenate_customer_data!C3144, -1)</f>
        <v>36494</v>
      </c>
      <c r="D3144" s="3" t="str">
        <f aca="false">IF(A3144&lt;&gt;-1,VLOOKUP(A3144,concatenate_customer_address!A:B, 2),"BLANK")</f>
        <v>    </v>
      </c>
    </row>
    <row r="3145" customFormat="false" ht="12.8" hidden="false" customHeight="false" outlineLevel="0" collapsed="false">
      <c r="A3145" s="2" t="str">
        <f aca="false">IF(concatenate_customer_data!A3145="","",concatenate_customer_data!A3145)</f>
        <v/>
      </c>
      <c r="B3145" s="3" t="str">
        <f aca="false">IF(A3145&lt;&gt;-1,concatenate_customer_data!B3145, "BLANK")</f>
        <v>  </v>
      </c>
      <c r="C3145" s="4" t="n">
        <f aca="false">IF(A3145&lt;&gt;-1,concatenate_customer_data!C3145, -1)</f>
        <v>36494</v>
      </c>
      <c r="D3145" s="3" t="str">
        <f aca="false">IF(A3145&lt;&gt;-1,VLOOKUP(A3145,concatenate_customer_address!A:B, 2),"BLANK")</f>
        <v>    </v>
      </c>
    </row>
    <row r="3146" customFormat="false" ht="12.8" hidden="false" customHeight="false" outlineLevel="0" collapsed="false">
      <c r="A3146" s="2" t="str">
        <f aca="false">IF(concatenate_customer_data!A3146="","",concatenate_customer_data!A3146)</f>
        <v/>
      </c>
      <c r="B3146" s="3" t="str">
        <f aca="false">IF(A3146&lt;&gt;-1,concatenate_customer_data!B3146, "BLANK")</f>
        <v>  </v>
      </c>
      <c r="C3146" s="4" t="n">
        <f aca="false">IF(A3146&lt;&gt;-1,concatenate_customer_data!C3146, -1)</f>
        <v>36494</v>
      </c>
      <c r="D3146" s="3" t="str">
        <f aca="false">IF(A3146&lt;&gt;-1,VLOOKUP(A3146,concatenate_customer_address!A:B, 2),"BLANK")</f>
        <v>    </v>
      </c>
    </row>
    <row r="3147" customFormat="false" ht="12.8" hidden="false" customHeight="false" outlineLevel="0" collapsed="false">
      <c r="A3147" s="2" t="str">
        <f aca="false">IF(concatenate_customer_data!A3147="","",concatenate_customer_data!A3147)</f>
        <v/>
      </c>
      <c r="B3147" s="3" t="str">
        <f aca="false">IF(A3147&lt;&gt;-1,concatenate_customer_data!B3147, "BLANK")</f>
        <v>  </v>
      </c>
      <c r="C3147" s="4" t="n">
        <f aca="false">IF(A3147&lt;&gt;-1,concatenate_customer_data!C3147, -1)</f>
        <v>36494</v>
      </c>
      <c r="D3147" s="3" t="str">
        <f aca="false">IF(A3147&lt;&gt;-1,VLOOKUP(A3147,concatenate_customer_address!A:B, 2),"BLANK")</f>
        <v>    </v>
      </c>
    </row>
    <row r="3148" customFormat="false" ht="12.8" hidden="false" customHeight="false" outlineLevel="0" collapsed="false">
      <c r="A3148" s="2" t="str">
        <f aca="false">IF(concatenate_customer_data!A3148="","",concatenate_customer_data!A3148)</f>
        <v/>
      </c>
      <c r="B3148" s="3" t="str">
        <f aca="false">IF(A3148&lt;&gt;-1,concatenate_customer_data!B3148, "BLANK")</f>
        <v>  </v>
      </c>
      <c r="C3148" s="4" t="n">
        <f aca="false">IF(A3148&lt;&gt;-1,concatenate_customer_data!C3148, -1)</f>
        <v>36494</v>
      </c>
      <c r="D3148" s="3" t="str">
        <f aca="false">IF(A3148&lt;&gt;-1,VLOOKUP(A3148,concatenate_customer_address!A:B, 2),"BLANK")</f>
        <v>    </v>
      </c>
    </row>
    <row r="3149" customFormat="false" ht="12.8" hidden="false" customHeight="false" outlineLevel="0" collapsed="false">
      <c r="A3149" s="2" t="str">
        <f aca="false">IF(concatenate_customer_data!A3149="","",concatenate_customer_data!A3149)</f>
        <v/>
      </c>
      <c r="B3149" s="3" t="str">
        <f aca="false">IF(A3149&lt;&gt;-1,concatenate_customer_data!B3149, "BLANK")</f>
        <v>  </v>
      </c>
      <c r="C3149" s="4" t="n">
        <f aca="false">IF(A3149&lt;&gt;-1,concatenate_customer_data!C3149, -1)</f>
        <v>36494</v>
      </c>
      <c r="D3149" s="3" t="str">
        <f aca="false">IF(A3149&lt;&gt;-1,VLOOKUP(A3149,concatenate_customer_address!A:B, 2),"BLANK")</f>
        <v>    </v>
      </c>
    </row>
    <row r="3150" customFormat="false" ht="12.8" hidden="false" customHeight="false" outlineLevel="0" collapsed="false">
      <c r="A3150" s="2" t="str">
        <f aca="false">IF(concatenate_customer_data!A3150="","",concatenate_customer_data!A3150)</f>
        <v/>
      </c>
      <c r="B3150" s="3" t="str">
        <f aca="false">IF(A3150&lt;&gt;-1,concatenate_customer_data!B3150, "BLANK")</f>
        <v>  </v>
      </c>
      <c r="C3150" s="4" t="n">
        <f aca="false">IF(A3150&lt;&gt;-1,concatenate_customer_data!C3150, -1)</f>
        <v>36494</v>
      </c>
      <c r="D3150" s="3" t="str">
        <f aca="false">IF(A3150&lt;&gt;-1,VLOOKUP(A3150,concatenate_customer_address!A:B, 2),"BLANK")</f>
        <v>    </v>
      </c>
    </row>
    <row r="3151" customFormat="false" ht="12.8" hidden="false" customHeight="false" outlineLevel="0" collapsed="false">
      <c r="A3151" s="2" t="str">
        <f aca="false">IF(concatenate_customer_data!A3151="","",concatenate_customer_data!A3151)</f>
        <v/>
      </c>
      <c r="B3151" s="3" t="str">
        <f aca="false">IF(A3151&lt;&gt;-1,concatenate_customer_data!B3151, "BLANK")</f>
        <v>  </v>
      </c>
      <c r="C3151" s="4" t="n">
        <f aca="false">IF(A3151&lt;&gt;-1,concatenate_customer_data!C3151, -1)</f>
        <v>36494</v>
      </c>
      <c r="D3151" s="3" t="str">
        <f aca="false">IF(A3151&lt;&gt;-1,VLOOKUP(A3151,concatenate_customer_address!A:B, 2),"BLANK")</f>
        <v>    </v>
      </c>
    </row>
    <row r="3152" customFormat="false" ht="12.8" hidden="false" customHeight="false" outlineLevel="0" collapsed="false">
      <c r="A3152" s="2" t="str">
        <f aca="false">IF(concatenate_customer_data!A3152="","",concatenate_customer_data!A3152)</f>
        <v/>
      </c>
      <c r="B3152" s="3" t="str">
        <f aca="false">IF(A3152&lt;&gt;-1,concatenate_customer_data!B3152, "BLANK")</f>
        <v>  </v>
      </c>
      <c r="C3152" s="4" t="n">
        <f aca="false">IF(A3152&lt;&gt;-1,concatenate_customer_data!C3152, -1)</f>
        <v>36494</v>
      </c>
      <c r="D3152" s="3" t="str">
        <f aca="false">IF(A3152&lt;&gt;-1,VLOOKUP(A3152,concatenate_customer_address!A:B, 2),"BLANK")</f>
        <v>    </v>
      </c>
    </row>
    <row r="3153" customFormat="false" ht="12.8" hidden="false" customHeight="false" outlineLevel="0" collapsed="false">
      <c r="A3153" s="2" t="str">
        <f aca="false">IF(concatenate_customer_data!A3153="","",concatenate_customer_data!A3153)</f>
        <v/>
      </c>
      <c r="B3153" s="3" t="str">
        <f aca="false">IF(A3153&lt;&gt;-1,concatenate_customer_data!B3153, "BLANK")</f>
        <v>  </v>
      </c>
      <c r="C3153" s="4" t="n">
        <f aca="false">IF(A3153&lt;&gt;-1,concatenate_customer_data!C3153, -1)</f>
        <v>36494</v>
      </c>
      <c r="D3153" s="3" t="str">
        <f aca="false">IF(A3153&lt;&gt;-1,VLOOKUP(A3153,concatenate_customer_address!A:B, 2),"BLANK")</f>
        <v>    </v>
      </c>
    </row>
    <row r="3154" customFormat="false" ht="12.8" hidden="false" customHeight="false" outlineLevel="0" collapsed="false">
      <c r="A3154" s="2" t="str">
        <f aca="false">IF(concatenate_customer_data!A3154="","",concatenate_customer_data!A3154)</f>
        <v/>
      </c>
      <c r="B3154" s="3" t="str">
        <f aca="false">IF(A3154&lt;&gt;-1,concatenate_customer_data!B3154, "BLANK")</f>
        <v>  </v>
      </c>
      <c r="C3154" s="4" t="n">
        <f aca="false">IF(A3154&lt;&gt;-1,concatenate_customer_data!C3154, -1)</f>
        <v>36494</v>
      </c>
      <c r="D3154" s="3" t="str">
        <f aca="false">IF(A3154&lt;&gt;-1,VLOOKUP(A3154,concatenate_customer_address!A:B, 2),"BLANK")</f>
        <v>    </v>
      </c>
    </row>
    <row r="3155" customFormat="false" ht="12.8" hidden="false" customHeight="false" outlineLevel="0" collapsed="false">
      <c r="A3155" s="2" t="str">
        <f aca="false">IF(concatenate_customer_data!A3155="","",concatenate_customer_data!A3155)</f>
        <v/>
      </c>
      <c r="B3155" s="3" t="str">
        <f aca="false">IF(A3155&lt;&gt;-1,concatenate_customer_data!B3155, "BLANK")</f>
        <v>  </v>
      </c>
      <c r="C3155" s="4" t="n">
        <f aca="false">IF(A3155&lt;&gt;-1,concatenate_customer_data!C3155, -1)</f>
        <v>36494</v>
      </c>
      <c r="D3155" s="3" t="str">
        <f aca="false">IF(A3155&lt;&gt;-1,VLOOKUP(A3155,concatenate_customer_address!A:B, 2),"BLANK")</f>
        <v>    </v>
      </c>
    </row>
    <row r="3156" customFormat="false" ht="12.8" hidden="false" customHeight="false" outlineLevel="0" collapsed="false">
      <c r="A3156" s="2" t="str">
        <f aca="false">IF(concatenate_customer_data!A3156="","",concatenate_customer_data!A3156)</f>
        <v/>
      </c>
      <c r="B3156" s="3" t="str">
        <f aca="false">IF(A3156&lt;&gt;-1,concatenate_customer_data!B3156, "BLANK")</f>
        <v>  </v>
      </c>
      <c r="C3156" s="4" t="n">
        <f aca="false">IF(A3156&lt;&gt;-1,concatenate_customer_data!C3156, -1)</f>
        <v>36494</v>
      </c>
      <c r="D3156" s="3" t="str">
        <f aca="false">IF(A3156&lt;&gt;-1,VLOOKUP(A3156,concatenate_customer_address!A:B, 2),"BLANK")</f>
        <v>    </v>
      </c>
    </row>
    <row r="3157" customFormat="false" ht="12.8" hidden="false" customHeight="false" outlineLevel="0" collapsed="false">
      <c r="A3157" s="2" t="str">
        <f aca="false">IF(concatenate_customer_data!A3157="","",concatenate_customer_data!A3157)</f>
        <v/>
      </c>
      <c r="B3157" s="3" t="str">
        <f aca="false">IF(A3157&lt;&gt;-1,concatenate_customer_data!B3157, "BLANK")</f>
        <v>  </v>
      </c>
      <c r="C3157" s="4" t="n">
        <f aca="false">IF(A3157&lt;&gt;-1,concatenate_customer_data!C3157, -1)</f>
        <v>36494</v>
      </c>
      <c r="D3157" s="3" t="str">
        <f aca="false">IF(A3157&lt;&gt;-1,VLOOKUP(A3157,concatenate_customer_address!A:B, 2),"BLANK")</f>
        <v>    </v>
      </c>
    </row>
    <row r="3158" customFormat="false" ht="12.8" hidden="false" customHeight="false" outlineLevel="0" collapsed="false">
      <c r="A3158" s="2" t="str">
        <f aca="false">IF(concatenate_customer_data!A3158="","",concatenate_customer_data!A3158)</f>
        <v/>
      </c>
      <c r="B3158" s="3" t="str">
        <f aca="false">IF(A3158&lt;&gt;-1,concatenate_customer_data!B3158, "BLANK")</f>
        <v>  </v>
      </c>
      <c r="C3158" s="4" t="n">
        <f aca="false">IF(A3158&lt;&gt;-1,concatenate_customer_data!C3158, -1)</f>
        <v>36494</v>
      </c>
      <c r="D3158" s="3" t="str">
        <f aca="false">IF(A3158&lt;&gt;-1,VLOOKUP(A3158,concatenate_customer_address!A:B, 2),"BLANK")</f>
        <v>    </v>
      </c>
    </row>
    <row r="3159" customFormat="false" ht="12.8" hidden="false" customHeight="false" outlineLevel="0" collapsed="false">
      <c r="A3159" s="2" t="str">
        <f aca="false">IF(concatenate_customer_data!A3159="","",concatenate_customer_data!A3159)</f>
        <v/>
      </c>
      <c r="B3159" s="3" t="str">
        <f aca="false">IF(A3159&lt;&gt;-1,concatenate_customer_data!B3159, "BLANK")</f>
        <v>  </v>
      </c>
      <c r="C3159" s="4" t="n">
        <f aca="false">IF(A3159&lt;&gt;-1,concatenate_customer_data!C3159, -1)</f>
        <v>36494</v>
      </c>
      <c r="D3159" s="3" t="str">
        <f aca="false">IF(A3159&lt;&gt;-1,VLOOKUP(A3159,concatenate_customer_address!A:B, 2),"BLANK")</f>
        <v>    </v>
      </c>
    </row>
    <row r="3160" customFormat="false" ht="12.8" hidden="false" customHeight="false" outlineLevel="0" collapsed="false">
      <c r="A3160" s="2" t="str">
        <f aca="false">IF(concatenate_customer_data!A3160="","",concatenate_customer_data!A3160)</f>
        <v/>
      </c>
      <c r="B3160" s="3" t="str">
        <f aca="false">IF(A3160&lt;&gt;-1,concatenate_customer_data!B3160, "BLANK")</f>
        <v>  </v>
      </c>
      <c r="C3160" s="4" t="n">
        <f aca="false">IF(A3160&lt;&gt;-1,concatenate_customer_data!C3160, -1)</f>
        <v>36494</v>
      </c>
      <c r="D3160" s="3" t="str">
        <f aca="false">IF(A3160&lt;&gt;-1,VLOOKUP(A3160,concatenate_customer_address!A:B, 2),"BLANK")</f>
        <v>    </v>
      </c>
    </row>
    <row r="3161" customFormat="false" ht="12.8" hidden="false" customHeight="false" outlineLevel="0" collapsed="false">
      <c r="A3161" s="2" t="str">
        <f aca="false">IF(concatenate_customer_data!A3161="","",concatenate_customer_data!A3161)</f>
        <v/>
      </c>
      <c r="B3161" s="3" t="str">
        <f aca="false">IF(A3161&lt;&gt;-1,concatenate_customer_data!B3161, "BLANK")</f>
        <v>  </v>
      </c>
      <c r="C3161" s="4" t="n">
        <f aca="false">IF(A3161&lt;&gt;-1,concatenate_customer_data!C3161, -1)</f>
        <v>36494</v>
      </c>
      <c r="D3161" s="3" t="str">
        <f aca="false">IF(A3161&lt;&gt;-1,VLOOKUP(A3161,concatenate_customer_address!A:B, 2),"BLANK")</f>
        <v>    </v>
      </c>
    </row>
    <row r="3162" customFormat="false" ht="12.8" hidden="false" customHeight="false" outlineLevel="0" collapsed="false">
      <c r="A3162" s="2" t="str">
        <f aca="false">IF(concatenate_customer_data!A3162="","",concatenate_customer_data!A3162)</f>
        <v/>
      </c>
      <c r="B3162" s="3" t="str">
        <f aca="false">IF(A3162&lt;&gt;-1,concatenate_customer_data!B3162, "BLANK")</f>
        <v>  </v>
      </c>
      <c r="C3162" s="4" t="n">
        <f aca="false">IF(A3162&lt;&gt;-1,concatenate_customer_data!C3162, -1)</f>
        <v>36494</v>
      </c>
      <c r="D3162" s="3" t="str">
        <f aca="false">IF(A3162&lt;&gt;-1,VLOOKUP(A3162,concatenate_customer_address!A:B, 2),"BLANK")</f>
        <v>    </v>
      </c>
    </row>
    <row r="3163" customFormat="false" ht="12.8" hidden="false" customHeight="false" outlineLevel="0" collapsed="false">
      <c r="A3163" s="2" t="str">
        <f aca="false">IF(concatenate_customer_data!A3163="","",concatenate_customer_data!A3163)</f>
        <v/>
      </c>
      <c r="B3163" s="3" t="str">
        <f aca="false">IF(A3163&lt;&gt;-1,concatenate_customer_data!B3163, "BLANK")</f>
        <v>  </v>
      </c>
      <c r="C3163" s="4" t="n">
        <f aca="false">IF(A3163&lt;&gt;-1,concatenate_customer_data!C3163, -1)</f>
        <v>36494</v>
      </c>
      <c r="D3163" s="3" t="str">
        <f aca="false">IF(A3163&lt;&gt;-1,VLOOKUP(A3163,concatenate_customer_address!A:B, 2),"BLANK")</f>
        <v>    </v>
      </c>
    </row>
    <row r="3164" customFormat="false" ht="12.8" hidden="false" customHeight="false" outlineLevel="0" collapsed="false">
      <c r="A3164" s="2" t="str">
        <f aca="false">IF(concatenate_customer_data!A3164="","",concatenate_customer_data!A3164)</f>
        <v/>
      </c>
      <c r="B3164" s="3" t="str">
        <f aca="false">IF(A3164&lt;&gt;-1,concatenate_customer_data!B3164, "BLANK")</f>
        <v>  </v>
      </c>
      <c r="C3164" s="4" t="n">
        <f aca="false">IF(A3164&lt;&gt;-1,concatenate_customer_data!C3164, -1)</f>
        <v>36494</v>
      </c>
      <c r="D3164" s="3" t="str">
        <f aca="false">IF(A3164&lt;&gt;-1,VLOOKUP(A3164,concatenate_customer_address!A:B, 2),"BLANK")</f>
        <v>    </v>
      </c>
    </row>
    <row r="3165" customFormat="false" ht="12.8" hidden="false" customHeight="false" outlineLevel="0" collapsed="false">
      <c r="A3165" s="2" t="str">
        <f aca="false">IF(concatenate_customer_data!A3165="","",concatenate_customer_data!A3165)</f>
        <v/>
      </c>
      <c r="B3165" s="3" t="str">
        <f aca="false">IF(A3165&lt;&gt;-1,concatenate_customer_data!B3165, "BLANK")</f>
        <v>  </v>
      </c>
      <c r="C3165" s="4" t="n">
        <f aca="false">IF(A3165&lt;&gt;-1,concatenate_customer_data!C3165, -1)</f>
        <v>36494</v>
      </c>
      <c r="D3165" s="3" t="str">
        <f aca="false">IF(A3165&lt;&gt;-1,VLOOKUP(A3165,concatenate_customer_address!A:B, 2),"BLANK")</f>
        <v>    </v>
      </c>
    </row>
    <row r="3166" customFormat="false" ht="12.8" hidden="false" customHeight="false" outlineLevel="0" collapsed="false">
      <c r="A3166" s="2" t="str">
        <f aca="false">IF(concatenate_customer_data!A3166="","",concatenate_customer_data!A3166)</f>
        <v/>
      </c>
      <c r="B3166" s="3" t="str">
        <f aca="false">IF(A3166&lt;&gt;-1,concatenate_customer_data!B3166, "BLANK")</f>
        <v>  </v>
      </c>
      <c r="C3166" s="4" t="n">
        <f aca="false">IF(A3166&lt;&gt;-1,concatenate_customer_data!C3166, -1)</f>
        <v>36494</v>
      </c>
      <c r="D3166" s="3" t="str">
        <f aca="false">IF(A3166&lt;&gt;-1,VLOOKUP(A3166,concatenate_customer_address!A:B, 2),"BLANK")</f>
        <v>    </v>
      </c>
    </row>
    <row r="3167" customFormat="false" ht="12.8" hidden="false" customHeight="false" outlineLevel="0" collapsed="false">
      <c r="A3167" s="2" t="str">
        <f aca="false">IF(concatenate_customer_data!A3167="","",concatenate_customer_data!A3167)</f>
        <v/>
      </c>
      <c r="B3167" s="3" t="str">
        <f aca="false">IF(A3167&lt;&gt;-1,concatenate_customer_data!B3167, "BLANK")</f>
        <v>  </v>
      </c>
      <c r="C3167" s="4" t="n">
        <f aca="false">IF(A3167&lt;&gt;-1,concatenate_customer_data!C3167, -1)</f>
        <v>36494</v>
      </c>
      <c r="D3167" s="3" t="str">
        <f aca="false">IF(A3167&lt;&gt;-1,VLOOKUP(A3167,concatenate_customer_address!A:B, 2),"BLANK")</f>
        <v>    </v>
      </c>
    </row>
    <row r="3168" customFormat="false" ht="12.8" hidden="false" customHeight="false" outlineLevel="0" collapsed="false">
      <c r="A3168" s="2" t="str">
        <f aca="false">IF(concatenate_customer_data!A3168="","",concatenate_customer_data!A3168)</f>
        <v/>
      </c>
      <c r="B3168" s="3" t="str">
        <f aca="false">IF(A3168&lt;&gt;-1,concatenate_customer_data!B3168, "BLANK")</f>
        <v>  </v>
      </c>
      <c r="C3168" s="4" t="n">
        <f aca="false">IF(A3168&lt;&gt;-1,concatenate_customer_data!C3168, -1)</f>
        <v>36494</v>
      </c>
      <c r="D3168" s="3" t="str">
        <f aca="false">IF(A3168&lt;&gt;-1,VLOOKUP(A3168,concatenate_customer_address!A:B, 2),"BLANK")</f>
        <v>    </v>
      </c>
    </row>
    <row r="3169" customFormat="false" ht="12.8" hidden="false" customHeight="false" outlineLevel="0" collapsed="false">
      <c r="A3169" s="2" t="str">
        <f aca="false">IF(concatenate_customer_data!A3169="","",concatenate_customer_data!A3169)</f>
        <v/>
      </c>
      <c r="B3169" s="3" t="str">
        <f aca="false">IF(A3169&lt;&gt;-1,concatenate_customer_data!B3169, "BLANK")</f>
        <v>  </v>
      </c>
      <c r="C3169" s="4" t="n">
        <f aca="false">IF(A3169&lt;&gt;-1,concatenate_customer_data!C3169, -1)</f>
        <v>36494</v>
      </c>
      <c r="D3169" s="3" t="str">
        <f aca="false">IF(A3169&lt;&gt;-1,VLOOKUP(A3169,concatenate_customer_address!A:B, 2),"BLANK")</f>
        <v>    </v>
      </c>
    </row>
    <row r="3170" customFormat="false" ht="12.8" hidden="false" customHeight="false" outlineLevel="0" collapsed="false">
      <c r="A3170" s="2" t="str">
        <f aca="false">IF(concatenate_customer_data!A3170="","",concatenate_customer_data!A3170)</f>
        <v/>
      </c>
      <c r="B3170" s="3" t="str">
        <f aca="false">IF(A3170&lt;&gt;-1,concatenate_customer_data!B3170, "BLANK")</f>
        <v>  </v>
      </c>
      <c r="C3170" s="4" t="n">
        <f aca="false">IF(A3170&lt;&gt;-1,concatenate_customer_data!C3170, -1)</f>
        <v>36494</v>
      </c>
      <c r="D3170" s="3" t="str">
        <f aca="false">IF(A3170&lt;&gt;-1,VLOOKUP(A3170,concatenate_customer_address!A:B, 2),"BLANK")</f>
        <v>    </v>
      </c>
    </row>
    <row r="3171" customFormat="false" ht="12.8" hidden="false" customHeight="false" outlineLevel="0" collapsed="false">
      <c r="A3171" s="2" t="str">
        <f aca="false">IF(concatenate_customer_data!A3171="","",concatenate_customer_data!A3171)</f>
        <v/>
      </c>
      <c r="B3171" s="3" t="str">
        <f aca="false">IF(A3171&lt;&gt;-1,concatenate_customer_data!B3171, "BLANK")</f>
        <v>  </v>
      </c>
      <c r="C3171" s="4" t="n">
        <f aca="false">IF(A3171&lt;&gt;-1,concatenate_customer_data!C3171, -1)</f>
        <v>36494</v>
      </c>
      <c r="D3171" s="3" t="str">
        <f aca="false">IF(A3171&lt;&gt;-1,VLOOKUP(A3171,concatenate_customer_address!A:B, 2),"BLANK")</f>
        <v>    </v>
      </c>
    </row>
    <row r="3172" customFormat="false" ht="12.8" hidden="false" customHeight="false" outlineLevel="0" collapsed="false">
      <c r="A3172" s="2" t="str">
        <f aca="false">IF(concatenate_customer_data!A3172="","",concatenate_customer_data!A3172)</f>
        <v/>
      </c>
      <c r="B3172" s="3" t="str">
        <f aca="false">IF(A3172&lt;&gt;-1,concatenate_customer_data!B3172, "BLANK")</f>
        <v>  </v>
      </c>
      <c r="C3172" s="4" t="n">
        <f aca="false">IF(A3172&lt;&gt;-1,concatenate_customer_data!C3172, -1)</f>
        <v>36494</v>
      </c>
      <c r="D3172" s="3" t="str">
        <f aca="false">IF(A3172&lt;&gt;-1,VLOOKUP(A3172,concatenate_customer_address!A:B, 2),"BLANK")</f>
        <v>    </v>
      </c>
    </row>
    <row r="3173" customFormat="false" ht="12.8" hidden="false" customHeight="false" outlineLevel="0" collapsed="false">
      <c r="A3173" s="2" t="str">
        <f aca="false">IF(concatenate_customer_data!A3173="","",concatenate_customer_data!A3173)</f>
        <v/>
      </c>
      <c r="B3173" s="3" t="str">
        <f aca="false">IF(A3173&lt;&gt;-1,concatenate_customer_data!B3173, "BLANK")</f>
        <v>  </v>
      </c>
      <c r="C3173" s="4" t="n">
        <f aca="false">IF(A3173&lt;&gt;-1,concatenate_customer_data!C3173, -1)</f>
        <v>36494</v>
      </c>
      <c r="D3173" s="3" t="str">
        <f aca="false">IF(A3173&lt;&gt;-1,VLOOKUP(A3173,concatenate_customer_address!A:B, 2),"BLANK")</f>
        <v>    </v>
      </c>
    </row>
    <row r="3174" customFormat="false" ht="12.8" hidden="false" customHeight="false" outlineLevel="0" collapsed="false">
      <c r="A3174" s="2" t="str">
        <f aca="false">IF(concatenate_customer_data!A3174="","",concatenate_customer_data!A3174)</f>
        <v/>
      </c>
      <c r="B3174" s="3" t="str">
        <f aca="false">IF(A3174&lt;&gt;-1,concatenate_customer_data!B3174, "BLANK")</f>
        <v>  </v>
      </c>
      <c r="C3174" s="4" t="n">
        <f aca="false">IF(A3174&lt;&gt;-1,concatenate_customer_data!C3174, -1)</f>
        <v>36494</v>
      </c>
      <c r="D3174" s="3" t="str">
        <f aca="false">IF(A3174&lt;&gt;-1,VLOOKUP(A3174,concatenate_customer_address!A:B, 2),"BLANK")</f>
        <v>    </v>
      </c>
    </row>
    <row r="3175" customFormat="false" ht="12.8" hidden="false" customHeight="false" outlineLevel="0" collapsed="false">
      <c r="A3175" s="2" t="str">
        <f aca="false">IF(concatenate_customer_data!A3175="","",concatenate_customer_data!A3175)</f>
        <v/>
      </c>
      <c r="B3175" s="3" t="str">
        <f aca="false">IF(A3175&lt;&gt;-1,concatenate_customer_data!B3175, "BLANK")</f>
        <v>  </v>
      </c>
      <c r="C3175" s="4" t="n">
        <f aca="false">IF(A3175&lt;&gt;-1,concatenate_customer_data!C3175, -1)</f>
        <v>36494</v>
      </c>
      <c r="D3175" s="3" t="str">
        <f aca="false">IF(A3175&lt;&gt;-1,VLOOKUP(A3175,concatenate_customer_address!A:B, 2),"BLANK")</f>
        <v>    </v>
      </c>
    </row>
    <row r="3176" customFormat="false" ht="12.8" hidden="false" customHeight="false" outlineLevel="0" collapsed="false">
      <c r="A3176" s="2" t="str">
        <f aca="false">IF(concatenate_customer_data!A3176="","",concatenate_customer_data!A3176)</f>
        <v/>
      </c>
      <c r="B3176" s="3" t="str">
        <f aca="false">IF(A3176&lt;&gt;-1,concatenate_customer_data!B3176, "BLANK")</f>
        <v>  </v>
      </c>
      <c r="C3176" s="4" t="n">
        <f aca="false">IF(A3176&lt;&gt;-1,concatenate_customer_data!C3176, -1)</f>
        <v>36494</v>
      </c>
      <c r="D3176" s="3" t="str">
        <f aca="false">IF(A3176&lt;&gt;-1,VLOOKUP(A3176,concatenate_customer_address!A:B, 2),"BLANK")</f>
        <v>    </v>
      </c>
    </row>
    <row r="3177" customFormat="false" ht="12.8" hidden="false" customHeight="false" outlineLevel="0" collapsed="false">
      <c r="A3177" s="2" t="str">
        <f aca="false">IF(concatenate_customer_data!A3177="","",concatenate_customer_data!A3177)</f>
        <v/>
      </c>
      <c r="B3177" s="3" t="str">
        <f aca="false">IF(A3177&lt;&gt;-1,concatenate_customer_data!B3177, "BLANK")</f>
        <v>  </v>
      </c>
      <c r="C3177" s="4" t="n">
        <f aca="false">IF(A3177&lt;&gt;-1,concatenate_customer_data!C3177, -1)</f>
        <v>36494</v>
      </c>
      <c r="D3177" s="3" t="str">
        <f aca="false">IF(A3177&lt;&gt;-1,VLOOKUP(A3177,concatenate_customer_address!A:B, 2),"BLANK")</f>
        <v>    </v>
      </c>
    </row>
    <row r="3178" customFormat="false" ht="12.8" hidden="false" customHeight="false" outlineLevel="0" collapsed="false">
      <c r="A3178" s="2" t="str">
        <f aca="false">IF(concatenate_customer_data!A3178="","",concatenate_customer_data!A3178)</f>
        <v/>
      </c>
      <c r="B3178" s="3" t="str">
        <f aca="false">IF(A3178&lt;&gt;-1,concatenate_customer_data!B3178, "BLANK")</f>
        <v>  </v>
      </c>
      <c r="C3178" s="4" t="n">
        <f aca="false">IF(A3178&lt;&gt;-1,concatenate_customer_data!C3178, -1)</f>
        <v>36494</v>
      </c>
      <c r="D3178" s="3" t="str">
        <f aca="false">IF(A3178&lt;&gt;-1,VLOOKUP(A3178,concatenate_customer_address!A:B, 2),"BLANK")</f>
        <v>    </v>
      </c>
    </row>
    <row r="3179" customFormat="false" ht="12.8" hidden="false" customHeight="false" outlineLevel="0" collapsed="false">
      <c r="A3179" s="2" t="str">
        <f aca="false">IF(concatenate_customer_data!A3179="","",concatenate_customer_data!A3179)</f>
        <v/>
      </c>
      <c r="B3179" s="3" t="str">
        <f aca="false">IF(A3179&lt;&gt;-1,concatenate_customer_data!B3179, "BLANK")</f>
        <v>  </v>
      </c>
      <c r="C3179" s="4" t="n">
        <f aca="false">IF(A3179&lt;&gt;-1,concatenate_customer_data!C3179, -1)</f>
        <v>36494</v>
      </c>
      <c r="D3179" s="3" t="str">
        <f aca="false">IF(A3179&lt;&gt;-1,VLOOKUP(A3179,concatenate_customer_address!A:B, 2),"BLANK")</f>
        <v>    </v>
      </c>
    </row>
    <row r="3180" customFormat="false" ht="12.8" hidden="false" customHeight="false" outlineLevel="0" collapsed="false">
      <c r="A3180" s="2" t="str">
        <f aca="false">IF(concatenate_customer_data!A3180="","",concatenate_customer_data!A3180)</f>
        <v/>
      </c>
      <c r="B3180" s="3" t="str">
        <f aca="false">IF(A3180&lt;&gt;-1,concatenate_customer_data!B3180, "BLANK")</f>
        <v>  </v>
      </c>
      <c r="C3180" s="4" t="n">
        <f aca="false">IF(A3180&lt;&gt;-1,concatenate_customer_data!C3180, -1)</f>
        <v>36494</v>
      </c>
      <c r="D3180" s="3" t="str">
        <f aca="false">IF(A3180&lt;&gt;-1,VLOOKUP(A3180,concatenate_customer_address!A:B, 2),"BLANK")</f>
        <v>    </v>
      </c>
    </row>
    <row r="3181" customFormat="false" ht="12.8" hidden="false" customHeight="false" outlineLevel="0" collapsed="false">
      <c r="A3181" s="2" t="str">
        <f aca="false">IF(concatenate_customer_data!A3181="","",concatenate_customer_data!A3181)</f>
        <v/>
      </c>
      <c r="B3181" s="3" t="str">
        <f aca="false">IF(A3181&lt;&gt;-1,concatenate_customer_data!B3181, "BLANK")</f>
        <v>  </v>
      </c>
      <c r="C3181" s="4" t="n">
        <f aca="false">IF(A3181&lt;&gt;-1,concatenate_customer_data!C3181, -1)</f>
        <v>36494</v>
      </c>
      <c r="D3181" s="3" t="str">
        <f aca="false">IF(A3181&lt;&gt;-1,VLOOKUP(A3181,concatenate_customer_address!A:B, 2),"BLANK")</f>
        <v>    </v>
      </c>
    </row>
    <row r="3182" customFormat="false" ht="12.8" hidden="false" customHeight="false" outlineLevel="0" collapsed="false">
      <c r="A3182" s="2" t="str">
        <f aca="false">IF(concatenate_customer_data!A3182="","",concatenate_customer_data!A3182)</f>
        <v/>
      </c>
      <c r="B3182" s="3" t="str">
        <f aca="false">IF(A3182&lt;&gt;-1,concatenate_customer_data!B3182, "BLANK")</f>
        <v>  </v>
      </c>
      <c r="C3182" s="4" t="n">
        <f aca="false">IF(A3182&lt;&gt;-1,concatenate_customer_data!C3182, -1)</f>
        <v>36494</v>
      </c>
      <c r="D3182" s="3" t="str">
        <f aca="false">IF(A3182&lt;&gt;-1,VLOOKUP(A3182,concatenate_customer_address!A:B, 2),"BLANK")</f>
        <v>    </v>
      </c>
    </row>
    <row r="3183" customFormat="false" ht="12.8" hidden="false" customHeight="false" outlineLevel="0" collapsed="false">
      <c r="A3183" s="2" t="str">
        <f aca="false">IF(concatenate_customer_data!A3183="","",concatenate_customer_data!A3183)</f>
        <v/>
      </c>
      <c r="B3183" s="3" t="str">
        <f aca="false">IF(A3183&lt;&gt;-1,concatenate_customer_data!B3183, "BLANK")</f>
        <v>  </v>
      </c>
      <c r="C3183" s="4" t="n">
        <f aca="false">IF(A3183&lt;&gt;-1,concatenate_customer_data!C3183, -1)</f>
        <v>36494</v>
      </c>
      <c r="D3183" s="3" t="str">
        <f aca="false">IF(A3183&lt;&gt;-1,VLOOKUP(A3183,concatenate_customer_address!A:B, 2),"BLANK")</f>
        <v>    </v>
      </c>
    </row>
    <row r="3184" customFormat="false" ht="12.8" hidden="false" customHeight="false" outlineLevel="0" collapsed="false">
      <c r="A3184" s="2" t="str">
        <f aca="false">IF(concatenate_customer_data!A3184="","",concatenate_customer_data!A3184)</f>
        <v/>
      </c>
      <c r="B3184" s="3" t="str">
        <f aca="false">IF(A3184&lt;&gt;-1,concatenate_customer_data!B3184, "BLANK")</f>
        <v>  </v>
      </c>
      <c r="C3184" s="4" t="n">
        <f aca="false">IF(A3184&lt;&gt;-1,concatenate_customer_data!C3184, -1)</f>
        <v>36494</v>
      </c>
      <c r="D3184" s="3" t="str">
        <f aca="false">IF(A3184&lt;&gt;-1,VLOOKUP(A3184,concatenate_customer_address!A:B, 2),"BLANK")</f>
        <v>    </v>
      </c>
    </row>
    <row r="3185" customFormat="false" ht="12.8" hidden="false" customHeight="false" outlineLevel="0" collapsed="false">
      <c r="A3185" s="2" t="str">
        <f aca="false">IF(concatenate_customer_data!A3185="","",concatenate_customer_data!A3185)</f>
        <v/>
      </c>
      <c r="B3185" s="3" t="str">
        <f aca="false">IF(A3185&lt;&gt;-1,concatenate_customer_data!B3185, "BLANK")</f>
        <v>  </v>
      </c>
      <c r="C3185" s="4" t="n">
        <f aca="false">IF(A3185&lt;&gt;-1,concatenate_customer_data!C3185, -1)</f>
        <v>36494</v>
      </c>
      <c r="D3185" s="3" t="str">
        <f aca="false">IF(A3185&lt;&gt;-1,VLOOKUP(A3185,concatenate_customer_address!A:B, 2),"BLANK")</f>
        <v>    </v>
      </c>
    </row>
    <row r="3186" customFormat="false" ht="12.8" hidden="false" customHeight="false" outlineLevel="0" collapsed="false">
      <c r="A3186" s="2" t="str">
        <f aca="false">IF(concatenate_customer_data!A3186="","",concatenate_customer_data!A3186)</f>
        <v/>
      </c>
      <c r="B3186" s="3" t="str">
        <f aca="false">IF(A3186&lt;&gt;-1,concatenate_customer_data!B3186, "BLANK")</f>
        <v>  </v>
      </c>
      <c r="C3186" s="4" t="n">
        <f aca="false">IF(A3186&lt;&gt;-1,concatenate_customer_data!C3186, -1)</f>
        <v>36494</v>
      </c>
      <c r="D3186" s="3" t="str">
        <f aca="false">IF(A3186&lt;&gt;-1,VLOOKUP(A3186,concatenate_customer_address!A:B, 2),"BLANK")</f>
        <v>    </v>
      </c>
    </row>
    <row r="3187" customFormat="false" ht="12.8" hidden="false" customHeight="false" outlineLevel="0" collapsed="false">
      <c r="A3187" s="2" t="str">
        <f aca="false">IF(concatenate_customer_data!A3187="","",concatenate_customer_data!A3187)</f>
        <v/>
      </c>
      <c r="B3187" s="3" t="str">
        <f aca="false">IF(A3187&lt;&gt;-1,concatenate_customer_data!B3187, "BLANK")</f>
        <v>  </v>
      </c>
      <c r="C3187" s="4" t="n">
        <f aca="false">IF(A3187&lt;&gt;-1,concatenate_customer_data!C3187, -1)</f>
        <v>36494</v>
      </c>
      <c r="D3187" s="3" t="str">
        <f aca="false">IF(A3187&lt;&gt;-1,VLOOKUP(A3187,concatenate_customer_address!A:B, 2),"BLANK")</f>
        <v>    </v>
      </c>
    </row>
    <row r="3188" customFormat="false" ht="12.8" hidden="false" customHeight="false" outlineLevel="0" collapsed="false">
      <c r="A3188" s="2" t="str">
        <f aca="false">IF(concatenate_customer_data!A3188="","",concatenate_customer_data!A3188)</f>
        <v/>
      </c>
      <c r="B3188" s="3" t="str">
        <f aca="false">IF(A3188&lt;&gt;-1,concatenate_customer_data!B3188, "BLANK")</f>
        <v>  </v>
      </c>
      <c r="C3188" s="4" t="n">
        <f aca="false">IF(A3188&lt;&gt;-1,concatenate_customer_data!C3188, -1)</f>
        <v>36494</v>
      </c>
      <c r="D3188" s="3" t="str">
        <f aca="false">IF(A3188&lt;&gt;-1,VLOOKUP(A3188,concatenate_customer_address!A:B, 2),"BLANK")</f>
        <v>    </v>
      </c>
    </row>
    <row r="3189" customFormat="false" ht="12.8" hidden="false" customHeight="false" outlineLevel="0" collapsed="false">
      <c r="A3189" s="2" t="str">
        <f aca="false">IF(concatenate_customer_data!A3189="","",concatenate_customer_data!A3189)</f>
        <v/>
      </c>
      <c r="B3189" s="3" t="str">
        <f aca="false">IF(A3189&lt;&gt;-1,concatenate_customer_data!B3189, "BLANK")</f>
        <v>  </v>
      </c>
      <c r="C3189" s="4" t="n">
        <f aca="false">IF(A3189&lt;&gt;-1,concatenate_customer_data!C3189, -1)</f>
        <v>36494</v>
      </c>
      <c r="D3189" s="3" t="str">
        <f aca="false">IF(A3189&lt;&gt;-1,VLOOKUP(A3189,concatenate_customer_address!A:B, 2),"BLANK")</f>
        <v>    </v>
      </c>
    </row>
    <row r="3190" customFormat="false" ht="12.8" hidden="false" customHeight="false" outlineLevel="0" collapsed="false">
      <c r="A3190" s="2" t="str">
        <f aca="false">IF(concatenate_customer_data!A3190="","",concatenate_customer_data!A3190)</f>
        <v/>
      </c>
      <c r="B3190" s="3" t="str">
        <f aca="false">IF(A3190&lt;&gt;-1,concatenate_customer_data!B3190, "BLANK")</f>
        <v>  </v>
      </c>
      <c r="C3190" s="4" t="n">
        <f aca="false">IF(A3190&lt;&gt;-1,concatenate_customer_data!C3190, -1)</f>
        <v>36494</v>
      </c>
      <c r="D3190" s="3" t="str">
        <f aca="false">IF(A3190&lt;&gt;-1,VLOOKUP(A3190,concatenate_customer_address!A:B, 2),"BLANK")</f>
        <v>    </v>
      </c>
    </row>
    <row r="3191" customFormat="false" ht="12.8" hidden="false" customHeight="false" outlineLevel="0" collapsed="false">
      <c r="A3191" s="2" t="str">
        <f aca="false">IF(concatenate_customer_data!A3191="","",concatenate_customer_data!A3191)</f>
        <v/>
      </c>
      <c r="B3191" s="3" t="str">
        <f aca="false">IF(A3191&lt;&gt;-1,concatenate_customer_data!B3191, "BLANK")</f>
        <v>  </v>
      </c>
      <c r="C3191" s="4" t="n">
        <f aca="false">IF(A3191&lt;&gt;-1,concatenate_customer_data!C3191, -1)</f>
        <v>36494</v>
      </c>
      <c r="D3191" s="3" t="str">
        <f aca="false">IF(A3191&lt;&gt;-1,VLOOKUP(A3191,concatenate_customer_address!A:B, 2),"BLANK")</f>
        <v>    </v>
      </c>
    </row>
    <row r="3192" customFormat="false" ht="12.8" hidden="false" customHeight="false" outlineLevel="0" collapsed="false">
      <c r="A3192" s="2" t="str">
        <f aca="false">IF(concatenate_customer_data!A3192="","",concatenate_customer_data!A3192)</f>
        <v/>
      </c>
      <c r="B3192" s="3" t="str">
        <f aca="false">IF(A3192&lt;&gt;-1,concatenate_customer_data!B3192, "BLANK")</f>
        <v>  </v>
      </c>
      <c r="C3192" s="4" t="n">
        <f aca="false">IF(A3192&lt;&gt;-1,concatenate_customer_data!C3192, -1)</f>
        <v>36494</v>
      </c>
      <c r="D3192" s="3" t="str">
        <f aca="false">IF(A3192&lt;&gt;-1,VLOOKUP(A3192,concatenate_customer_address!A:B, 2),"BLANK")</f>
        <v>    </v>
      </c>
    </row>
    <row r="3193" customFormat="false" ht="12.8" hidden="false" customHeight="false" outlineLevel="0" collapsed="false">
      <c r="A3193" s="2" t="str">
        <f aca="false">IF(concatenate_customer_data!A3193="","",concatenate_customer_data!A3193)</f>
        <v/>
      </c>
      <c r="B3193" s="3" t="str">
        <f aca="false">IF(A3193&lt;&gt;-1,concatenate_customer_data!B3193, "BLANK")</f>
        <v>  </v>
      </c>
      <c r="C3193" s="4" t="n">
        <f aca="false">IF(A3193&lt;&gt;-1,concatenate_customer_data!C3193, -1)</f>
        <v>36494</v>
      </c>
      <c r="D3193" s="3" t="str">
        <f aca="false">IF(A3193&lt;&gt;-1,VLOOKUP(A3193,concatenate_customer_address!A:B, 2),"BLANK")</f>
        <v>    </v>
      </c>
    </row>
    <row r="3194" customFormat="false" ht="12.8" hidden="false" customHeight="false" outlineLevel="0" collapsed="false">
      <c r="A3194" s="2" t="str">
        <f aca="false">IF(concatenate_customer_data!A3194="","",concatenate_customer_data!A3194)</f>
        <v/>
      </c>
      <c r="B3194" s="3" t="str">
        <f aca="false">IF(A3194&lt;&gt;-1,concatenate_customer_data!B3194, "BLANK")</f>
        <v>  </v>
      </c>
      <c r="C3194" s="4" t="n">
        <f aca="false">IF(A3194&lt;&gt;-1,concatenate_customer_data!C3194, -1)</f>
        <v>36494</v>
      </c>
      <c r="D3194" s="3" t="str">
        <f aca="false">IF(A3194&lt;&gt;-1,VLOOKUP(A3194,concatenate_customer_address!A:B, 2),"BLANK")</f>
        <v>    </v>
      </c>
    </row>
    <row r="3195" customFormat="false" ht="12.8" hidden="false" customHeight="false" outlineLevel="0" collapsed="false">
      <c r="A3195" s="2" t="str">
        <f aca="false">IF(concatenate_customer_data!A3195="","",concatenate_customer_data!A3195)</f>
        <v/>
      </c>
      <c r="B3195" s="3" t="str">
        <f aca="false">IF(A3195&lt;&gt;-1,concatenate_customer_data!B3195, "BLANK")</f>
        <v>  </v>
      </c>
      <c r="C3195" s="4" t="n">
        <f aca="false">IF(A3195&lt;&gt;-1,concatenate_customer_data!C3195, -1)</f>
        <v>36494</v>
      </c>
      <c r="D3195" s="3" t="str">
        <f aca="false">IF(A3195&lt;&gt;-1,VLOOKUP(A3195,concatenate_customer_address!A:B, 2),"BLANK")</f>
        <v>    </v>
      </c>
    </row>
    <row r="3196" customFormat="false" ht="12.8" hidden="false" customHeight="false" outlineLevel="0" collapsed="false">
      <c r="A3196" s="2" t="str">
        <f aca="false">IF(concatenate_customer_data!A3196="","",concatenate_customer_data!A3196)</f>
        <v/>
      </c>
      <c r="B3196" s="3" t="str">
        <f aca="false">IF(A3196&lt;&gt;-1,concatenate_customer_data!B3196, "BLANK")</f>
        <v>  </v>
      </c>
      <c r="C3196" s="4" t="n">
        <f aca="false">IF(A3196&lt;&gt;-1,concatenate_customer_data!C3196, -1)</f>
        <v>36494</v>
      </c>
      <c r="D3196" s="3" t="str">
        <f aca="false">IF(A3196&lt;&gt;-1,VLOOKUP(A3196,concatenate_customer_address!A:B, 2),"BLANK")</f>
        <v>    </v>
      </c>
    </row>
    <row r="3197" customFormat="false" ht="12.8" hidden="false" customHeight="false" outlineLevel="0" collapsed="false">
      <c r="A3197" s="2" t="str">
        <f aca="false">IF(concatenate_customer_data!A3197="","",concatenate_customer_data!A3197)</f>
        <v/>
      </c>
      <c r="B3197" s="3" t="str">
        <f aca="false">IF(A3197&lt;&gt;-1,concatenate_customer_data!B3197, "BLANK")</f>
        <v>  </v>
      </c>
      <c r="C3197" s="4" t="n">
        <f aca="false">IF(A3197&lt;&gt;-1,concatenate_customer_data!C3197, -1)</f>
        <v>36494</v>
      </c>
      <c r="D3197" s="3" t="str">
        <f aca="false">IF(A3197&lt;&gt;-1,VLOOKUP(A3197,concatenate_customer_address!A:B, 2),"BLANK")</f>
        <v>    </v>
      </c>
    </row>
    <row r="3198" customFormat="false" ht="12.8" hidden="false" customHeight="false" outlineLevel="0" collapsed="false">
      <c r="A3198" s="2" t="str">
        <f aca="false">IF(concatenate_customer_data!A3198="","",concatenate_customer_data!A3198)</f>
        <v/>
      </c>
      <c r="B3198" s="3" t="str">
        <f aca="false">IF(A3198&lt;&gt;-1,concatenate_customer_data!B3198, "BLANK")</f>
        <v>  </v>
      </c>
      <c r="C3198" s="4" t="n">
        <f aca="false">IF(A3198&lt;&gt;-1,concatenate_customer_data!C3198, -1)</f>
        <v>36494</v>
      </c>
      <c r="D3198" s="3" t="str">
        <f aca="false">IF(A3198&lt;&gt;-1,VLOOKUP(A3198,concatenate_customer_address!A:B, 2),"BLANK")</f>
        <v>    </v>
      </c>
    </row>
    <row r="3199" customFormat="false" ht="12.8" hidden="false" customHeight="false" outlineLevel="0" collapsed="false">
      <c r="A3199" s="2" t="str">
        <f aca="false">IF(concatenate_customer_data!A3199="","",concatenate_customer_data!A3199)</f>
        <v/>
      </c>
      <c r="B3199" s="3" t="str">
        <f aca="false">IF(A3199&lt;&gt;-1,concatenate_customer_data!B3199, "BLANK")</f>
        <v>  </v>
      </c>
      <c r="C3199" s="4" t="n">
        <f aca="false">IF(A3199&lt;&gt;-1,concatenate_customer_data!C3199, -1)</f>
        <v>36494</v>
      </c>
      <c r="D3199" s="3" t="str">
        <f aca="false">IF(A3199&lt;&gt;-1,VLOOKUP(A3199,concatenate_customer_address!A:B, 2),"BLANK")</f>
        <v>    </v>
      </c>
    </row>
    <row r="3200" customFormat="false" ht="12.8" hidden="false" customHeight="false" outlineLevel="0" collapsed="false">
      <c r="A3200" s="2" t="str">
        <f aca="false">IF(concatenate_customer_data!A3200="","",concatenate_customer_data!A3200)</f>
        <v/>
      </c>
      <c r="B3200" s="3" t="str">
        <f aca="false">IF(A3200&lt;&gt;-1,concatenate_customer_data!B3200, "BLANK")</f>
        <v>  </v>
      </c>
      <c r="C3200" s="4" t="n">
        <f aca="false">IF(A3200&lt;&gt;-1,concatenate_customer_data!C3200, -1)</f>
        <v>36494</v>
      </c>
      <c r="D3200" s="3" t="str">
        <f aca="false">IF(A3200&lt;&gt;-1,VLOOKUP(A3200,concatenate_customer_address!A:B, 2),"BLANK")</f>
        <v>    </v>
      </c>
    </row>
    <row r="3201" customFormat="false" ht="12.8" hidden="false" customHeight="false" outlineLevel="0" collapsed="false">
      <c r="A3201" s="2" t="str">
        <f aca="false">IF(concatenate_customer_data!A3201="","",concatenate_customer_data!A3201)</f>
        <v/>
      </c>
      <c r="B3201" s="3" t="str">
        <f aca="false">IF(A3201&lt;&gt;-1,concatenate_customer_data!B3201, "BLANK")</f>
        <v>  </v>
      </c>
      <c r="C3201" s="4" t="n">
        <f aca="false">IF(A3201&lt;&gt;-1,concatenate_customer_data!C3201, -1)</f>
        <v>36494</v>
      </c>
      <c r="D3201" s="3" t="str">
        <f aca="false">IF(A3201&lt;&gt;-1,VLOOKUP(A3201,concatenate_customer_address!A:B, 2),"BLANK")</f>
        <v>    </v>
      </c>
    </row>
    <row r="3202" customFormat="false" ht="12.8" hidden="false" customHeight="false" outlineLevel="0" collapsed="false">
      <c r="A3202" s="2" t="str">
        <f aca="false">IF(concatenate_customer_data!A3202="","",concatenate_customer_data!A3202)</f>
        <v/>
      </c>
      <c r="B3202" s="3" t="str">
        <f aca="false">IF(A3202&lt;&gt;-1,concatenate_customer_data!B3202, "BLANK")</f>
        <v>  </v>
      </c>
      <c r="C3202" s="4" t="n">
        <f aca="false">IF(A3202&lt;&gt;-1,concatenate_customer_data!C3202, -1)</f>
        <v>36494</v>
      </c>
      <c r="D3202" s="3" t="str">
        <f aca="false">IF(A3202&lt;&gt;-1,VLOOKUP(A3202,concatenate_customer_address!A:B, 2),"BLANK")</f>
        <v>    </v>
      </c>
    </row>
    <row r="3203" customFormat="false" ht="12.8" hidden="false" customHeight="false" outlineLevel="0" collapsed="false">
      <c r="A3203" s="2" t="str">
        <f aca="false">IF(concatenate_customer_data!A3203="","",concatenate_customer_data!A3203)</f>
        <v/>
      </c>
      <c r="B3203" s="3" t="str">
        <f aca="false">IF(A3203&lt;&gt;-1,concatenate_customer_data!B3203, "BLANK")</f>
        <v>  </v>
      </c>
      <c r="C3203" s="4" t="n">
        <f aca="false">IF(A3203&lt;&gt;-1,concatenate_customer_data!C3203, -1)</f>
        <v>36494</v>
      </c>
      <c r="D3203" s="3" t="str">
        <f aca="false">IF(A3203&lt;&gt;-1,VLOOKUP(A3203,concatenate_customer_address!A:B, 2),"BLANK")</f>
        <v>    </v>
      </c>
    </row>
    <row r="3204" customFormat="false" ht="12.8" hidden="false" customHeight="false" outlineLevel="0" collapsed="false">
      <c r="A3204" s="2" t="str">
        <f aca="false">IF(concatenate_customer_data!A3204="","",concatenate_customer_data!A3204)</f>
        <v/>
      </c>
      <c r="B3204" s="3" t="str">
        <f aca="false">IF(A3204&lt;&gt;-1,concatenate_customer_data!B3204, "BLANK")</f>
        <v>  </v>
      </c>
      <c r="C3204" s="4" t="n">
        <f aca="false">IF(A3204&lt;&gt;-1,concatenate_customer_data!C3204, -1)</f>
        <v>36494</v>
      </c>
      <c r="D3204" s="3" t="str">
        <f aca="false">IF(A3204&lt;&gt;-1,VLOOKUP(A3204,concatenate_customer_address!A:B, 2),"BLANK")</f>
        <v>    </v>
      </c>
    </row>
    <row r="3205" customFormat="false" ht="12.8" hidden="false" customHeight="false" outlineLevel="0" collapsed="false">
      <c r="A3205" s="2" t="str">
        <f aca="false">IF(concatenate_customer_data!A3205="","",concatenate_customer_data!A3205)</f>
        <v/>
      </c>
      <c r="B3205" s="3" t="str">
        <f aca="false">IF(A3205&lt;&gt;-1,concatenate_customer_data!B3205, "BLANK")</f>
        <v>  </v>
      </c>
      <c r="C3205" s="4" t="n">
        <f aca="false">IF(A3205&lt;&gt;-1,concatenate_customer_data!C3205, -1)</f>
        <v>36494</v>
      </c>
      <c r="D3205" s="3" t="str">
        <f aca="false">IF(A3205&lt;&gt;-1,VLOOKUP(A3205,concatenate_customer_address!A:B, 2),"BLANK")</f>
        <v>    </v>
      </c>
    </row>
    <row r="3206" customFormat="false" ht="12.8" hidden="false" customHeight="false" outlineLevel="0" collapsed="false">
      <c r="A3206" s="2" t="str">
        <f aca="false">IF(concatenate_customer_data!A3206="","",concatenate_customer_data!A3206)</f>
        <v/>
      </c>
      <c r="B3206" s="3" t="str">
        <f aca="false">IF(A3206&lt;&gt;-1,concatenate_customer_data!B3206, "BLANK")</f>
        <v>  </v>
      </c>
      <c r="C3206" s="4" t="n">
        <f aca="false">IF(A3206&lt;&gt;-1,concatenate_customer_data!C3206, -1)</f>
        <v>36494</v>
      </c>
      <c r="D3206" s="3" t="str">
        <f aca="false">IF(A3206&lt;&gt;-1,VLOOKUP(A3206,concatenate_customer_address!A:B, 2),"BLANK")</f>
        <v>    </v>
      </c>
    </row>
    <row r="3207" customFormat="false" ht="12.8" hidden="false" customHeight="false" outlineLevel="0" collapsed="false">
      <c r="A3207" s="2" t="str">
        <f aca="false">IF(concatenate_customer_data!A3207="","",concatenate_customer_data!A3207)</f>
        <v/>
      </c>
      <c r="B3207" s="3" t="str">
        <f aca="false">IF(A3207&lt;&gt;-1,concatenate_customer_data!B3207, "BLANK")</f>
        <v>  </v>
      </c>
      <c r="C3207" s="4" t="n">
        <f aca="false">IF(A3207&lt;&gt;-1,concatenate_customer_data!C3207, -1)</f>
        <v>36494</v>
      </c>
      <c r="D3207" s="3" t="str">
        <f aca="false">IF(A3207&lt;&gt;-1,VLOOKUP(A3207,concatenate_customer_address!A:B, 2),"BLANK")</f>
        <v>    </v>
      </c>
    </row>
    <row r="3208" customFormat="false" ht="12.8" hidden="false" customHeight="false" outlineLevel="0" collapsed="false">
      <c r="A3208" s="2" t="str">
        <f aca="false">IF(concatenate_customer_data!A3208="","",concatenate_customer_data!A3208)</f>
        <v/>
      </c>
      <c r="B3208" s="3" t="str">
        <f aca="false">IF(A3208&lt;&gt;-1,concatenate_customer_data!B3208, "BLANK")</f>
        <v>  </v>
      </c>
      <c r="C3208" s="4" t="n">
        <f aca="false">IF(A3208&lt;&gt;-1,concatenate_customer_data!C3208, -1)</f>
        <v>36494</v>
      </c>
      <c r="D3208" s="3" t="str">
        <f aca="false">IF(A3208&lt;&gt;-1,VLOOKUP(A3208,concatenate_customer_address!A:B, 2),"BLANK")</f>
        <v>    </v>
      </c>
    </row>
    <row r="3209" customFormat="false" ht="12.8" hidden="false" customHeight="false" outlineLevel="0" collapsed="false">
      <c r="A3209" s="2" t="str">
        <f aca="false">IF(concatenate_customer_data!A3209="","",concatenate_customer_data!A3209)</f>
        <v/>
      </c>
      <c r="B3209" s="3" t="str">
        <f aca="false">IF(A3209&lt;&gt;-1,concatenate_customer_data!B3209, "BLANK")</f>
        <v>  </v>
      </c>
      <c r="C3209" s="4" t="n">
        <f aca="false">IF(A3209&lt;&gt;-1,concatenate_customer_data!C3209, -1)</f>
        <v>36494</v>
      </c>
      <c r="D3209" s="3" t="str">
        <f aca="false">IF(A3209&lt;&gt;-1,VLOOKUP(A3209,concatenate_customer_address!A:B, 2),"BLANK")</f>
        <v>    </v>
      </c>
    </row>
    <row r="3210" customFormat="false" ht="12.8" hidden="false" customHeight="false" outlineLevel="0" collapsed="false">
      <c r="A3210" s="2" t="str">
        <f aca="false">IF(concatenate_customer_data!A3210="","",concatenate_customer_data!A3210)</f>
        <v/>
      </c>
      <c r="B3210" s="3" t="str">
        <f aca="false">IF(A3210&lt;&gt;-1,concatenate_customer_data!B3210, "BLANK")</f>
        <v>  </v>
      </c>
      <c r="C3210" s="4" t="n">
        <f aca="false">IF(A3210&lt;&gt;-1,concatenate_customer_data!C3210, -1)</f>
        <v>36494</v>
      </c>
      <c r="D3210" s="3" t="str">
        <f aca="false">IF(A3210&lt;&gt;-1,VLOOKUP(A3210,concatenate_customer_address!A:B, 2),"BLANK")</f>
        <v>    </v>
      </c>
    </row>
    <row r="3211" customFormat="false" ht="12.8" hidden="false" customHeight="false" outlineLevel="0" collapsed="false">
      <c r="A3211" s="2" t="str">
        <f aca="false">IF(concatenate_customer_data!A3211="","",concatenate_customer_data!A3211)</f>
        <v/>
      </c>
      <c r="B3211" s="3" t="str">
        <f aca="false">IF(A3211&lt;&gt;-1,concatenate_customer_data!B3211, "BLANK")</f>
        <v>  </v>
      </c>
      <c r="C3211" s="4" t="n">
        <f aca="false">IF(A3211&lt;&gt;-1,concatenate_customer_data!C3211, -1)</f>
        <v>36494</v>
      </c>
      <c r="D3211" s="3" t="str">
        <f aca="false">IF(A3211&lt;&gt;-1,VLOOKUP(A3211,concatenate_customer_address!A:B, 2),"BLANK")</f>
        <v>    </v>
      </c>
    </row>
    <row r="3212" customFormat="false" ht="12.8" hidden="false" customHeight="false" outlineLevel="0" collapsed="false">
      <c r="A3212" s="2" t="str">
        <f aca="false">IF(concatenate_customer_data!A3212="","",concatenate_customer_data!A3212)</f>
        <v/>
      </c>
      <c r="B3212" s="3" t="str">
        <f aca="false">IF(A3212&lt;&gt;-1,concatenate_customer_data!B3212, "BLANK")</f>
        <v>  </v>
      </c>
      <c r="C3212" s="4" t="n">
        <f aca="false">IF(A3212&lt;&gt;-1,concatenate_customer_data!C3212, -1)</f>
        <v>36494</v>
      </c>
      <c r="D3212" s="3" t="str">
        <f aca="false">IF(A3212&lt;&gt;-1,VLOOKUP(A3212,concatenate_customer_address!A:B, 2),"BLANK")</f>
        <v>    </v>
      </c>
    </row>
    <row r="3213" customFormat="false" ht="12.8" hidden="false" customHeight="false" outlineLevel="0" collapsed="false">
      <c r="A3213" s="2" t="str">
        <f aca="false">IF(concatenate_customer_data!A3213="","",concatenate_customer_data!A3213)</f>
        <v/>
      </c>
      <c r="B3213" s="3" t="str">
        <f aca="false">IF(A3213&lt;&gt;-1,concatenate_customer_data!B3213, "BLANK")</f>
        <v>  </v>
      </c>
      <c r="C3213" s="4" t="n">
        <f aca="false">IF(A3213&lt;&gt;-1,concatenate_customer_data!C3213, -1)</f>
        <v>36494</v>
      </c>
      <c r="D3213" s="3" t="str">
        <f aca="false">IF(A3213&lt;&gt;-1,VLOOKUP(A3213,concatenate_customer_address!A:B, 2),"BLANK")</f>
        <v>    </v>
      </c>
    </row>
    <row r="3214" customFormat="false" ht="12.8" hidden="false" customHeight="false" outlineLevel="0" collapsed="false">
      <c r="A3214" s="2" t="str">
        <f aca="false">IF(concatenate_customer_data!A3214="","",concatenate_customer_data!A3214)</f>
        <v/>
      </c>
      <c r="B3214" s="3" t="str">
        <f aca="false">IF(A3214&lt;&gt;-1,concatenate_customer_data!B3214, "BLANK")</f>
        <v>  </v>
      </c>
      <c r="C3214" s="4" t="n">
        <f aca="false">IF(A3214&lt;&gt;-1,concatenate_customer_data!C3214, -1)</f>
        <v>36494</v>
      </c>
      <c r="D3214" s="3" t="str">
        <f aca="false">IF(A3214&lt;&gt;-1,VLOOKUP(A3214,concatenate_customer_address!A:B, 2),"BLANK")</f>
        <v>    </v>
      </c>
    </row>
    <row r="3215" customFormat="false" ht="12.8" hidden="false" customHeight="false" outlineLevel="0" collapsed="false">
      <c r="A3215" s="2" t="str">
        <f aca="false">IF(concatenate_customer_data!A3215="","",concatenate_customer_data!A3215)</f>
        <v/>
      </c>
      <c r="B3215" s="3" t="str">
        <f aca="false">IF(A3215&lt;&gt;-1,concatenate_customer_data!B3215, "BLANK")</f>
        <v>  </v>
      </c>
      <c r="C3215" s="4" t="n">
        <f aca="false">IF(A3215&lt;&gt;-1,concatenate_customer_data!C3215, -1)</f>
        <v>36494</v>
      </c>
      <c r="D3215" s="3" t="str">
        <f aca="false">IF(A3215&lt;&gt;-1,VLOOKUP(A3215,concatenate_customer_address!A:B, 2),"BLANK")</f>
        <v>    </v>
      </c>
    </row>
    <row r="3216" customFormat="false" ht="12.8" hidden="false" customHeight="false" outlineLevel="0" collapsed="false">
      <c r="A3216" s="2" t="str">
        <f aca="false">IF(concatenate_customer_data!A3216="","",concatenate_customer_data!A3216)</f>
        <v/>
      </c>
      <c r="B3216" s="3" t="str">
        <f aca="false">IF(A3216&lt;&gt;-1,concatenate_customer_data!B3216, "BLANK")</f>
        <v>  </v>
      </c>
      <c r="C3216" s="4" t="n">
        <f aca="false">IF(A3216&lt;&gt;-1,concatenate_customer_data!C3216, -1)</f>
        <v>36494</v>
      </c>
      <c r="D3216" s="3" t="str">
        <f aca="false">IF(A3216&lt;&gt;-1,VLOOKUP(A3216,concatenate_customer_address!A:B, 2),"BLANK")</f>
        <v>    </v>
      </c>
    </row>
    <row r="3217" customFormat="false" ht="12.8" hidden="false" customHeight="false" outlineLevel="0" collapsed="false">
      <c r="A3217" s="2" t="str">
        <f aca="false">IF(concatenate_customer_data!A3217="","",concatenate_customer_data!A3217)</f>
        <v/>
      </c>
      <c r="B3217" s="3" t="str">
        <f aca="false">IF(A3217&lt;&gt;-1,concatenate_customer_data!B3217, "BLANK")</f>
        <v>  </v>
      </c>
      <c r="C3217" s="4" t="n">
        <f aca="false">IF(A3217&lt;&gt;-1,concatenate_customer_data!C3217, -1)</f>
        <v>36494</v>
      </c>
      <c r="D3217" s="3" t="str">
        <f aca="false">IF(A3217&lt;&gt;-1,VLOOKUP(A3217,concatenate_customer_address!A:B, 2),"BLANK")</f>
        <v>    </v>
      </c>
    </row>
    <row r="3218" customFormat="false" ht="12.8" hidden="false" customHeight="false" outlineLevel="0" collapsed="false">
      <c r="A3218" s="2" t="str">
        <f aca="false">IF(concatenate_customer_data!A3218="","",concatenate_customer_data!A3218)</f>
        <v/>
      </c>
      <c r="B3218" s="3" t="str">
        <f aca="false">IF(A3218&lt;&gt;-1,concatenate_customer_data!B3218, "BLANK")</f>
        <v>  </v>
      </c>
      <c r="C3218" s="4" t="n">
        <f aca="false">IF(A3218&lt;&gt;-1,concatenate_customer_data!C3218, -1)</f>
        <v>36494</v>
      </c>
      <c r="D3218" s="3" t="str">
        <f aca="false">IF(A3218&lt;&gt;-1,VLOOKUP(A3218,concatenate_customer_address!A:B, 2),"BLANK")</f>
        <v>    </v>
      </c>
    </row>
    <row r="3219" customFormat="false" ht="12.8" hidden="false" customHeight="false" outlineLevel="0" collapsed="false">
      <c r="A3219" s="2" t="str">
        <f aca="false">IF(concatenate_customer_data!A3219="","",concatenate_customer_data!A3219)</f>
        <v/>
      </c>
      <c r="B3219" s="3" t="str">
        <f aca="false">IF(A3219&lt;&gt;-1,concatenate_customer_data!B3219, "BLANK")</f>
        <v>  </v>
      </c>
      <c r="C3219" s="4" t="n">
        <f aca="false">IF(A3219&lt;&gt;-1,concatenate_customer_data!C3219, -1)</f>
        <v>36494</v>
      </c>
      <c r="D3219" s="3" t="str">
        <f aca="false">IF(A3219&lt;&gt;-1,VLOOKUP(A3219,concatenate_customer_address!A:B, 2),"BLANK")</f>
        <v>    </v>
      </c>
    </row>
    <row r="3220" customFormat="false" ht="12.8" hidden="false" customHeight="false" outlineLevel="0" collapsed="false">
      <c r="A3220" s="2" t="str">
        <f aca="false">IF(concatenate_customer_data!A3220="","",concatenate_customer_data!A3220)</f>
        <v/>
      </c>
      <c r="B3220" s="3" t="str">
        <f aca="false">IF(A3220&lt;&gt;-1,concatenate_customer_data!B3220, "BLANK")</f>
        <v>  </v>
      </c>
      <c r="C3220" s="4" t="n">
        <f aca="false">IF(A3220&lt;&gt;-1,concatenate_customer_data!C3220, -1)</f>
        <v>36494</v>
      </c>
      <c r="D3220" s="3" t="str">
        <f aca="false">IF(A3220&lt;&gt;-1,VLOOKUP(A3220,concatenate_customer_address!A:B, 2),"BLANK")</f>
        <v>    </v>
      </c>
    </row>
    <row r="3221" customFormat="false" ht="12.8" hidden="false" customHeight="false" outlineLevel="0" collapsed="false">
      <c r="A3221" s="2" t="str">
        <f aca="false">IF(concatenate_customer_data!A3221="","",concatenate_customer_data!A3221)</f>
        <v/>
      </c>
      <c r="B3221" s="3" t="str">
        <f aca="false">IF(A3221&lt;&gt;-1,concatenate_customer_data!B3221, "BLANK")</f>
        <v>  </v>
      </c>
      <c r="C3221" s="4" t="n">
        <f aca="false">IF(A3221&lt;&gt;-1,concatenate_customer_data!C3221, -1)</f>
        <v>36494</v>
      </c>
      <c r="D3221" s="3" t="str">
        <f aca="false">IF(A3221&lt;&gt;-1,VLOOKUP(A3221,concatenate_customer_address!A:B, 2),"BLANK")</f>
        <v>    </v>
      </c>
    </row>
    <row r="3222" customFormat="false" ht="12.8" hidden="false" customHeight="false" outlineLevel="0" collapsed="false">
      <c r="A3222" s="2" t="str">
        <f aca="false">IF(concatenate_customer_data!A3222="","",concatenate_customer_data!A3222)</f>
        <v/>
      </c>
      <c r="B3222" s="3" t="str">
        <f aca="false">IF(A3222&lt;&gt;-1,concatenate_customer_data!B3222, "BLANK")</f>
        <v>  </v>
      </c>
      <c r="C3222" s="4" t="n">
        <f aca="false">IF(A3222&lt;&gt;-1,concatenate_customer_data!C3222, -1)</f>
        <v>36494</v>
      </c>
      <c r="D3222" s="3" t="str">
        <f aca="false">IF(A3222&lt;&gt;-1,VLOOKUP(A3222,concatenate_customer_address!A:B, 2),"BLANK")</f>
        <v>    </v>
      </c>
    </row>
    <row r="3223" customFormat="false" ht="12.8" hidden="false" customHeight="false" outlineLevel="0" collapsed="false">
      <c r="A3223" s="2" t="str">
        <f aca="false">IF(concatenate_customer_data!A3223="","",concatenate_customer_data!A3223)</f>
        <v/>
      </c>
      <c r="B3223" s="3" t="str">
        <f aca="false">IF(A3223&lt;&gt;-1,concatenate_customer_data!B3223, "BLANK")</f>
        <v>  </v>
      </c>
      <c r="C3223" s="4" t="n">
        <f aca="false">IF(A3223&lt;&gt;-1,concatenate_customer_data!C3223, -1)</f>
        <v>36494</v>
      </c>
      <c r="D3223" s="3" t="str">
        <f aca="false">IF(A3223&lt;&gt;-1,VLOOKUP(A3223,concatenate_customer_address!A:B, 2),"BLANK")</f>
        <v>    </v>
      </c>
    </row>
    <row r="3224" customFormat="false" ht="12.8" hidden="false" customHeight="false" outlineLevel="0" collapsed="false">
      <c r="A3224" s="2" t="str">
        <f aca="false">IF(concatenate_customer_data!A3224="","",concatenate_customer_data!A3224)</f>
        <v/>
      </c>
      <c r="B3224" s="3" t="str">
        <f aca="false">IF(A3224&lt;&gt;-1,concatenate_customer_data!B3224, "BLANK")</f>
        <v>  </v>
      </c>
      <c r="C3224" s="4" t="n">
        <f aca="false">IF(A3224&lt;&gt;-1,concatenate_customer_data!C3224, -1)</f>
        <v>36494</v>
      </c>
      <c r="D3224" s="3" t="str">
        <f aca="false">IF(A3224&lt;&gt;-1,VLOOKUP(A3224,concatenate_customer_address!A:B, 2),"BLANK")</f>
        <v>    </v>
      </c>
    </row>
    <row r="3225" customFormat="false" ht="12.8" hidden="false" customHeight="false" outlineLevel="0" collapsed="false">
      <c r="A3225" s="2" t="str">
        <f aca="false">IF(concatenate_customer_data!A3225="","",concatenate_customer_data!A3225)</f>
        <v/>
      </c>
      <c r="B3225" s="3" t="str">
        <f aca="false">IF(A3225&lt;&gt;-1,concatenate_customer_data!B3225, "BLANK")</f>
        <v>  </v>
      </c>
      <c r="C3225" s="4" t="n">
        <f aca="false">IF(A3225&lt;&gt;-1,concatenate_customer_data!C3225, -1)</f>
        <v>36494</v>
      </c>
      <c r="D3225" s="3" t="str">
        <f aca="false">IF(A3225&lt;&gt;-1,VLOOKUP(A3225,concatenate_customer_address!A:B, 2),"BLANK")</f>
        <v>    </v>
      </c>
    </row>
    <row r="3226" customFormat="false" ht="12.8" hidden="false" customHeight="false" outlineLevel="0" collapsed="false">
      <c r="A3226" s="2" t="str">
        <f aca="false">IF(concatenate_customer_data!A3226="","",concatenate_customer_data!A3226)</f>
        <v/>
      </c>
      <c r="B3226" s="3" t="str">
        <f aca="false">IF(A3226&lt;&gt;-1,concatenate_customer_data!B3226, "BLANK")</f>
        <v>  </v>
      </c>
      <c r="C3226" s="4" t="n">
        <f aca="false">IF(A3226&lt;&gt;-1,concatenate_customer_data!C3226, -1)</f>
        <v>36494</v>
      </c>
      <c r="D3226" s="3" t="str">
        <f aca="false">IF(A3226&lt;&gt;-1,VLOOKUP(A3226,concatenate_customer_address!A:B, 2),"BLANK")</f>
        <v>    </v>
      </c>
    </row>
    <row r="3227" customFormat="false" ht="12.8" hidden="false" customHeight="false" outlineLevel="0" collapsed="false">
      <c r="A3227" s="2" t="str">
        <f aca="false">IF(concatenate_customer_data!A3227="","",concatenate_customer_data!A3227)</f>
        <v/>
      </c>
      <c r="B3227" s="3" t="str">
        <f aca="false">IF(A3227&lt;&gt;-1,concatenate_customer_data!B3227, "BLANK")</f>
        <v>  </v>
      </c>
      <c r="C3227" s="4" t="n">
        <f aca="false">IF(A3227&lt;&gt;-1,concatenate_customer_data!C3227, -1)</f>
        <v>36494</v>
      </c>
      <c r="D3227" s="3" t="str">
        <f aca="false">IF(A3227&lt;&gt;-1,VLOOKUP(A3227,concatenate_customer_address!A:B, 2),"BLANK")</f>
        <v>    </v>
      </c>
    </row>
    <row r="3228" customFormat="false" ht="12.8" hidden="false" customHeight="false" outlineLevel="0" collapsed="false">
      <c r="A3228" s="2" t="str">
        <f aca="false">IF(concatenate_customer_data!A3228="","",concatenate_customer_data!A3228)</f>
        <v/>
      </c>
      <c r="B3228" s="3" t="str">
        <f aca="false">IF(A3228&lt;&gt;-1,concatenate_customer_data!B3228, "BLANK")</f>
        <v>  </v>
      </c>
      <c r="C3228" s="4" t="n">
        <f aca="false">IF(A3228&lt;&gt;-1,concatenate_customer_data!C3228, -1)</f>
        <v>36494</v>
      </c>
      <c r="D3228" s="3" t="str">
        <f aca="false">IF(A3228&lt;&gt;-1,VLOOKUP(A3228,concatenate_customer_address!A:B, 2),"BLANK")</f>
        <v>    </v>
      </c>
    </row>
    <row r="3229" customFormat="false" ht="12.8" hidden="false" customHeight="false" outlineLevel="0" collapsed="false">
      <c r="A3229" s="2" t="str">
        <f aca="false">IF(concatenate_customer_data!A3229="","",concatenate_customer_data!A3229)</f>
        <v/>
      </c>
      <c r="B3229" s="3" t="str">
        <f aca="false">IF(A3229&lt;&gt;-1,concatenate_customer_data!B3229, "BLANK")</f>
        <v>  </v>
      </c>
      <c r="C3229" s="4" t="n">
        <f aca="false">IF(A3229&lt;&gt;-1,concatenate_customer_data!C3229, -1)</f>
        <v>36494</v>
      </c>
      <c r="D3229" s="3" t="str">
        <f aca="false">IF(A3229&lt;&gt;-1,VLOOKUP(A3229,concatenate_customer_address!A:B, 2),"BLANK")</f>
        <v>    </v>
      </c>
    </row>
    <row r="3230" customFormat="false" ht="12.8" hidden="false" customHeight="false" outlineLevel="0" collapsed="false">
      <c r="A3230" s="2" t="str">
        <f aca="false">IF(concatenate_customer_data!A3230="","",concatenate_customer_data!A3230)</f>
        <v/>
      </c>
      <c r="B3230" s="3" t="str">
        <f aca="false">IF(A3230&lt;&gt;-1,concatenate_customer_data!B3230, "BLANK")</f>
        <v>  </v>
      </c>
      <c r="C3230" s="4" t="n">
        <f aca="false">IF(A3230&lt;&gt;-1,concatenate_customer_data!C3230, -1)</f>
        <v>36494</v>
      </c>
      <c r="D3230" s="3" t="str">
        <f aca="false">IF(A3230&lt;&gt;-1,VLOOKUP(A3230,concatenate_customer_address!A:B, 2),"BLANK")</f>
        <v>    </v>
      </c>
    </row>
    <row r="3231" customFormat="false" ht="12.8" hidden="false" customHeight="false" outlineLevel="0" collapsed="false">
      <c r="A3231" s="2" t="str">
        <f aca="false">IF(concatenate_customer_data!A3231="","",concatenate_customer_data!A3231)</f>
        <v/>
      </c>
      <c r="B3231" s="3" t="str">
        <f aca="false">IF(A3231&lt;&gt;-1,concatenate_customer_data!B3231, "BLANK")</f>
        <v>  </v>
      </c>
      <c r="C3231" s="4" t="n">
        <f aca="false">IF(A3231&lt;&gt;-1,concatenate_customer_data!C3231, -1)</f>
        <v>36494</v>
      </c>
      <c r="D3231" s="3" t="str">
        <f aca="false">IF(A3231&lt;&gt;-1,VLOOKUP(A3231,concatenate_customer_address!A:B, 2),"BLANK")</f>
        <v>    </v>
      </c>
    </row>
    <row r="3232" customFormat="false" ht="12.8" hidden="false" customHeight="false" outlineLevel="0" collapsed="false">
      <c r="A3232" s="2" t="str">
        <f aca="false">IF(concatenate_customer_data!A3232="","",concatenate_customer_data!A3232)</f>
        <v/>
      </c>
      <c r="B3232" s="3" t="str">
        <f aca="false">IF(A3232&lt;&gt;-1,concatenate_customer_data!B3232, "BLANK")</f>
        <v>  </v>
      </c>
      <c r="C3232" s="4" t="n">
        <f aca="false">IF(A3232&lt;&gt;-1,concatenate_customer_data!C3232, -1)</f>
        <v>36494</v>
      </c>
      <c r="D3232" s="3" t="str">
        <f aca="false">IF(A3232&lt;&gt;-1,VLOOKUP(A3232,concatenate_customer_address!A:B, 2),"BLANK")</f>
        <v>    </v>
      </c>
    </row>
    <row r="3233" customFormat="false" ht="12.8" hidden="false" customHeight="false" outlineLevel="0" collapsed="false">
      <c r="A3233" s="2" t="str">
        <f aca="false">IF(concatenate_customer_data!A3233="","",concatenate_customer_data!A3233)</f>
        <v/>
      </c>
      <c r="B3233" s="3" t="str">
        <f aca="false">IF(A3233&lt;&gt;-1,concatenate_customer_data!B3233, "BLANK")</f>
        <v>  </v>
      </c>
      <c r="C3233" s="4" t="n">
        <f aca="false">IF(A3233&lt;&gt;-1,concatenate_customer_data!C3233, -1)</f>
        <v>36494</v>
      </c>
      <c r="D3233" s="3" t="str">
        <f aca="false">IF(A3233&lt;&gt;-1,VLOOKUP(A3233,concatenate_customer_address!A:B, 2),"BLANK")</f>
        <v>    </v>
      </c>
    </row>
    <row r="3234" customFormat="false" ht="12.8" hidden="false" customHeight="false" outlineLevel="0" collapsed="false">
      <c r="A3234" s="2" t="str">
        <f aca="false">IF(concatenate_customer_data!A3234="","",concatenate_customer_data!A3234)</f>
        <v/>
      </c>
      <c r="B3234" s="3" t="str">
        <f aca="false">IF(A3234&lt;&gt;-1,concatenate_customer_data!B3234, "BLANK")</f>
        <v>  </v>
      </c>
      <c r="C3234" s="4" t="n">
        <f aca="false">IF(A3234&lt;&gt;-1,concatenate_customer_data!C3234, -1)</f>
        <v>36494</v>
      </c>
      <c r="D3234" s="3" t="str">
        <f aca="false">IF(A3234&lt;&gt;-1,VLOOKUP(A3234,concatenate_customer_address!A:B, 2),"BLANK")</f>
        <v>    </v>
      </c>
    </row>
    <row r="3235" customFormat="false" ht="12.8" hidden="false" customHeight="false" outlineLevel="0" collapsed="false">
      <c r="A3235" s="2" t="str">
        <f aca="false">IF(concatenate_customer_data!A3235="","",concatenate_customer_data!A3235)</f>
        <v/>
      </c>
      <c r="B3235" s="3" t="str">
        <f aca="false">IF(A3235&lt;&gt;-1,concatenate_customer_data!B3235, "BLANK")</f>
        <v>  </v>
      </c>
      <c r="C3235" s="4" t="n">
        <f aca="false">IF(A3235&lt;&gt;-1,concatenate_customer_data!C3235, -1)</f>
        <v>36494</v>
      </c>
      <c r="D3235" s="3" t="str">
        <f aca="false">IF(A3235&lt;&gt;-1,VLOOKUP(A3235,concatenate_customer_address!A:B, 2),"BLANK")</f>
        <v>    </v>
      </c>
    </row>
    <row r="3236" customFormat="false" ht="12.8" hidden="false" customHeight="false" outlineLevel="0" collapsed="false">
      <c r="A3236" s="2" t="str">
        <f aca="false">IF(concatenate_customer_data!A3236="","",concatenate_customer_data!A3236)</f>
        <v/>
      </c>
      <c r="B3236" s="3" t="str">
        <f aca="false">IF(A3236&lt;&gt;-1,concatenate_customer_data!B3236, "BLANK")</f>
        <v>  </v>
      </c>
      <c r="C3236" s="4" t="n">
        <f aca="false">IF(A3236&lt;&gt;-1,concatenate_customer_data!C3236, -1)</f>
        <v>36494</v>
      </c>
      <c r="D3236" s="3" t="str">
        <f aca="false">IF(A3236&lt;&gt;-1,VLOOKUP(A3236,concatenate_customer_address!A:B, 2),"BLANK")</f>
        <v>    </v>
      </c>
    </row>
    <row r="3237" customFormat="false" ht="12.8" hidden="false" customHeight="false" outlineLevel="0" collapsed="false">
      <c r="A3237" s="2" t="str">
        <f aca="false">IF(concatenate_customer_data!A3237="","",concatenate_customer_data!A3237)</f>
        <v/>
      </c>
      <c r="B3237" s="3" t="str">
        <f aca="false">IF(A3237&lt;&gt;-1,concatenate_customer_data!B3237, "BLANK")</f>
        <v>  </v>
      </c>
      <c r="C3237" s="4" t="n">
        <f aca="false">IF(A3237&lt;&gt;-1,concatenate_customer_data!C3237, -1)</f>
        <v>36494</v>
      </c>
      <c r="D3237" s="3" t="str">
        <f aca="false">IF(A3237&lt;&gt;-1,VLOOKUP(A3237,concatenate_customer_address!A:B, 2),"BLANK")</f>
        <v>    </v>
      </c>
    </row>
    <row r="3238" customFormat="false" ht="12.8" hidden="false" customHeight="false" outlineLevel="0" collapsed="false">
      <c r="A3238" s="2" t="str">
        <f aca="false">IF(concatenate_customer_data!A3238="","",concatenate_customer_data!A3238)</f>
        <v/>
      </c>
      <c r="B3238" s="3" t="str">
        <f aca="false">IF(A3238&lt;&gt;-1,concatenate_customer_data!B3238, "BLANK")</f>
        <v>  </v>
      </c>
      <c r="C3238" s="4" t="n">
        <f aca="false">IF(A3238&lt;&gt;-1,concatenate_customer_data!C3238, -1)</f>
        <v>36494</v>
      </c>
      <c r="D3238" s="3" t="str">
        <f aca="false">IF(A3238&lt;&gt;-1,VLOOKUP(A3238,concatenate_customer_address!A:B, 2),"BLANK")</f>
        <v>    </v>
      </c>
    </row>
    <row r="3239" customFormat="false" ht="12.8" hidden="false" customHeight="false" outlineLevel="0" collapsed="false">
      <c r="A3239" s="2" t="str">
        <f aca="false">IF(concatenate_customer_data!A3239="","",concatenate_customer_data!A3239)</f>
        <v/>
      </c>
      <c r="B3239" s="3" t="str">
        <f aca="false">IF(A3239&lt;&gt;-1,concatenate_customer_data!B3239, "BLANK")</f>
        <v>  </v>
      </c>
      <c r="C3239" s="4" t="n">
        <f aca="false">IF(A3239&lt;&gt;-1,concatenate_customer_data!C3239, -1)</f>
        <v>36494</v>
      </c>
      <c r="D3239" s="3" t="str">
        <f aca="false">IF(A3239&lt;&gt;-1,VLOOKUP(A3239,concatenate_customer_address!A:B, 2),"BLANK")</f>
        <v>    </v>
      </c>
    </row>
    <row r="3240" customFormat="false" ht="12.8" hidden="false" customHeight="false" outlineLevel="0" collapsed="false">
      <c r="A3240" s="2" t="str">
        <f aca="false">IF(concatenate_customer_data!A3240="","",concatenate_customer_data!A3240)</f>
        <v/>
      </c>
      <c r="B3240" s="3" t="str">
        <f aca="false">IF(A3240&lt;&gt;-1,concatenate_customer_data!B3240, "BLANK")</f>
        <v>  </v>
      </c>
      <c r="C3240" s="4" t="n">
        <f aca="false">IF(A3240&lt;&gt;-1,concatenate_customer_data!C3240, -1)</f>
        <v>36494</v>
      </c>
      <c r="D3240" s="3" t="str">
        <f aca="false">IF(A3240&lt;&gt;-1,VLOOKUP(A3240,concatenate_customer_address!A:B, 2),"BLANK")</f>
        <v>    </v>
      </c>
    </row>
    <row r="3241" customFormat="false" ht="12.8" hidden="false" customHeight="false" outlineLevel="0" collapsed="false">
      <c r="A3241" s="2" t="str">
        <f aca="false">IF(concatenate_customer_data!A3241="","",concatenate_customer_data!A3241)</f>
        <v/>
      </c>
      <c r="B3241" s="3" t="str">
        <f aca="false">IF(A3241&lt;&gt;-1,concatenate_customer_data!B3241, "BLANK")</f>
        <v>  </v>
      </c>
      <c r="C3241" s="4" t="n">
        <f aca="false">IF(A3241&lt;&gt;-1,concatenate_customer_data!C3241, -1)</f>
        <v>36494</v>
      </c>
      <c r="D3241" s="3" t="str">
        <f aca="false">IF(A3241&lt;&gt;-1,VLOOKUP(A3241,concatenate_customer_address!A:B, 2),"BLANK")</f>
        <v>    </v>
      </c>
    </row>
    <row r="3242" customFormat="false" ht="12.8" hidden="false" customHeight="false" outlineLevel="0" collapsed="false">
      <c r="A3242" s="2" t="str">
        <f aca="false">IF(concatenate_customer_data!A3242="","",concatenate_customer_data!A3242)</f>
        <v/>
      </c>
      <c r="B3242" s="3" t="str">
        <f aca="false">IF(A3242&lt;&gt;-1,concatenate_customer_data!B3242, "BLANK")</f>
        <v>  </v>
      </c>
      <c r="C3242" s="4" t="n">
        <f aca="false">IF(A3242&lt;&gt;-1,concatenate_customer_data!C3242, -1)</f>
        <v>36494</v>
      </c>
      <c r="D3242" s="3" t="str">
        <f aca="false">IF(A3242&lt;&gt;-1,VLOOKUP(A3242,concatenate_customer_address!A:B, 2),"BLANK")</f>
        <v>    </v>
      </c>
    </row>
    <row r="3243" customFormat="false" ht="12.8" hidden="false" customHeight="false" outlineLevel="0" collapsed="false">
      <c r="A3243" s="2" t="str">
        <f aca="false">IF(concatenate_customer_data!A3243="","",concatenate_customer_data!A3243)</f>
        <v/>
      </c>
      <c r="B3243" s="3" t="str">
        <f aca="false">IF(A3243&lt;&gt;-1,concatenate_customer_data!B3243, "BLANK")</f>
        <v>  </v>
      </c>
      <c r="C3243" s="4" t="n">
        <f aca="false">IF(A3243&lt;&gt;-1,concatenate_customer_data!C3243, -1)</f>
        <v>36494</v>
      </c>
      <c r="D3243" s="3" t="str">
        <f aca="false">IF(A3243&lt;&gt;-1,VLOOKUP(A3243,concatenate_customer_address!A:B, 2),"BLANK")</f>
        <v>    </v>
      </c>
    </row>
    <row r="3244" customFormat="false" ht="12.8" hidden="false" customHeight="false" outlineLevel="0" collapsed="false">
      <c r="A3244" s="2" t="str">
        <f aca="false">IF(concatenate_customer_data!A3244="","",concatenate_customer_data!A3244)</f>
        <v/>
      </c>
      <c r="B3244" s="3" t="str">
        <f aca="false">IF(A3244&lt;&gt;-1,concatenate_customer_data!B3244, "BLANK")</f>
        <v>  </v>
      </c>
      <c r="C3244" s="4" t="n">
        <f aca="false">IF(A3244&lt;&gt;-1,concatenate_customer_data!C3244, -1)</f>
        <v>36494</v>
      </c>
      <c r="D3244" s="3" t="str">
        <f aca="false">IF(A3244&lt;&gt;-1,VLOOKUP(A3244,concatenate_customer_address!A:B, 2),"BLANK")</f>
        <v>    </v>
      </c>
    </row>
    <row r="3245" customFormat="false" ht="12.8" hidden="false" customHeight="false" outlineLevel="0" collapsed="false">
      <c r="A3245" s="2" t="str">
        <f aca="false">IF(concatenate_customer_data!A3245="","",concatenate_customer_data!A3245)</f>
        <v/>
      </c>
      <c r="B3245" s="3" t="str">
        <f aca="false">IF(A3245&lt;&gt;-1,concatenate_customer_data!B3245, "BLANK")</f>
        <v>  </v>
      </c>
      <c r="C3245" s="4" t="n">
        <f aca="false">IF(A3245&lt;&gt;-1,concatenate_customer_data!C3245, -1)</f>
        <v>36494</v>
      </c>
      <c r="D3245" s="3" t="str">
        <f aca="false">IF(A3245&lt;&gt;-1,VLOOKUP(A3245,concatenate_customer_address!A:B, 2),"BLANK")</f>
        <v>    </v>
      </c>
    </row>
    <row r="3246" customFormat="false" ht="12.8" hidden="false" customHeight="false" outlineLevel="0" collapsed="false">
      <c r="A3246" s="2" t="str">
        <f aca="false">IF(concatenate_customer_data!A3246="","",concatenate_customer_data!A3246)</f>
        <v/>
      </c>
      <c r="B3246" s="3" t="str">
        <f aca="false">IF(A3246&lt;&gt;-1,concatenate_customer_data!B3246, "BLANK")</f>
        <v>  </v>
      </c>
      <c r="C3246" s="4" t="n">
        <f aca="false">IF(A3246&lt;&gt;-1,concatenate_customer_data!C3246, -1)</f>
        <v>36494</v>
      </c>
      <c r="D3246" s="3" t="str">
        <f aca="false">IF(A3246&lt;&gt;-1,VLOOKUP(A3246,concatenate_customer_address!A:B, 2),"BLANK")</f>
        <v>    </v>
      </c>
    </row>
    <row r="3247" customFormat="false" ht="12.8" hidden="false" customHeight="false" outlineLevel="0" collapsed="false">
      <c r="A3247" s="2" t="str">
        <f aca="false">IF(concatenate_customer_data!A3247="","",concatenate_customer_data!A3247)</f>
        <v/>
      </c>
      <c r="B3247" s="3" t="str">
        <f aca="false">IF(A3247&lt;&gt;-1,concatenate_customer_data!B3247, "BLANK")</f>
        <v>  </v>
      </c>
      <c r="C3247" s="4" t="n">
        <f aca="false">IF(A3247&lt;&gt;-1,concatenate_customer_data!C3247, -1)</f>
        <v>36494</v>
      </c>
      <c r="D3247" s="3" t="str">
        <f aca="false">IF(A3247&lt;&gt;-1,VLOOKUP(A3247,concatenate_customer_address!A:B, 2),"BLANK")</f>
        <v>    </v>
      </c>
    </row>
    <row r="3248" customFormat="false" ht="12.8" hidden="false" customHeight="false" outlineLevel="0" collapsed="false">
      <c r="A3248" s="2" t="str">
        <f aca="false">IF(concatenate_customer_data!A3248="","",concatenate_customer_data!A3248)</f>
        <v/>
      </c>
      <c r="B3248" s="3" t="str">
        <f aca="false">IF(A3248&lt;&gt;-1,concatenate_customer_data!B3248, "BLANK")</f>
        <v>  </v>
      </c>
      <c r="C3248" s="4" t="n">
        <f aca="false">IF(A3248&lt;&gt;-1,concatenate_customer_data!C3248, -1)</f>
        <v>36494</v>
      </c>
      <c r="D3248" s="3" t="str">
        <f aca="false">IF(A3248&lt;&gt;-1,VLOOKUP(A3248,concatenate_customer_address!A:B, 2),"BLANK")</f>
        <v>    </v>
      </c>
    </row>
    <row r="3249" customFormat="false" ht="12.8" hidden="false" customHeight="false" outlineLevel="0" collapsed="false">
      <c r="A3249" s="2" t="str">
        <f aca="false">IF(concatenate_customer_data!A3249="","",concatenate_customer_data!A3249)</f>
        <v/>
      </c>
      <c r="B3249" s="3" t="str">
        <f aca="false">IF(A3249&lt;&gt;-1,concatenate_customer_data!B3249, "BLANK")</f>
        <v>  </v>
      </c>
      <c r="C3249" s="4" t="n">
        <f aca="false">IF(A3249&lt;&gt;-1,concatenate_customer_data!C3249, -1)</f>
        <v>36494</v>
      </c>
      <c r="D3249" s="3" t="str">
        <f aca="false">IF(A3249&lt;&gt;-1,VLOOKUP(A3249,concatenate_customer_address!A:B, 2),"BLANK")</f>
        <v>    </v>
      </c>
    </row>
    <row r="3250" customFormat="false" ht="12.8" hidden="false" customHeight="false" outlineLevel="0" collapsed="false">
      <c r="A3250" s="2" t="str">
        <f aca="false">IF(concatenate_customer_data!A3250="","",concatenate_customer_data!A3250)</f>
        <v/>
      </c>
      <c r="B3250" s="3" t="str">
        <f aca="false">IF(A3250&lt;&gt;-1,concatenate_customer_data!B3250, "BLANK")</f>
        <v>  </v>
      </c>
      <c r="C3250" s="4" t="n">
        <f aca="false">IF(A3250&lt;&gt;-1,concatenate_customer_data!C3250, -1)</f>
        <v>36494</v>
      </c>
      <c r="D3250" s="3" t="str">
        <f aca="false">IF(A3250&lt;&gt;-1,VLOOKUP(A3250,concatenate_customer_address!A:B, 2),"BLANK")</f>
        <v>    </v>
      </c>
    </row>
    <row r="3251" customFormat="false" ht="12.8" hidden="false" customHeight="false" outlineLevel="0" collapsed="false">
      <c r="A3251" s="2" t="str">
        <f aca="false">IF(concatenate_customer_data!A3251="","",concatenate_customer_data!A3251)</f>
        <v/>
      </c>
      <c r="B3251" s="3" t="str">
        <f aca="false">IF(A3251&lt;&gt;-1,concatenate_customer_data!B3251, "BLANK")</f>
        <v>  </v>
      </c>
      <c r="C3251" s="4" t="n">
        <f aca="false">IF(A3251&lt;&gt;-1,concatenate_customer_data!C3251, -1)</f>
        <v>36494</v>
      </c>
      <c r="D3251" s="3" t="str">
        <f aca="false">IF(A3251&lt;&gt;-1,VLOOKUP(A3251,concatenate_customer_address!A:B, 2),"BLANK")</f>
        <v>    </v>
      </c>
    </row>
    <row r="3252" customFormat="false" ht="12.8" hidden="false" customHeight="false" outlineLevel="0" collapsed="false">
      <c r="A3252" s="2" t="str">
        <f aca="false">IF(concatenate_customer_data!A3252="","",concatenate_customer_data!A3252)</f>
        <v/>
      </c>
      <c r="B3252" s="3" t="str">
        <f aca="false">IF(A3252&lt;&gt;-1,concatenate_customer_data!B3252, "BLANK")</f>
        <v>  </v>
      </c>
      <c r="C3252" s="4" t="n">
        <f aca="false">IF(A3252&lt;&gt;-1,concatenate_customer_data!C3252, -1)</f>
        <v>36494</v>
      </c>
      <c r="D3252" s="3" t="str">
        <f aca="false">IF(A3252&lt;&gt;-1,VLOOKUP(A3252,concatenate_customer_address!A:B, 2),"BLANK")</f>
        <v>    </v>
      </c>
    </row>
    <row r="3253" customFormat="false" ht="12.8" hidden="false" customHeight="false" outlineLevel="0" collapsed="false">
      <c r="A3253" s="2" t="str">
        <f aca="false">IF(concatenate_customer_data!A3253="","",concatenate_customer_data!A3253)</f>
        <v/>
      </c>
      <c r="B3253" s="3" t="str">
        <f aca="false">IF(A3253&lt;&gt;-1,concatenate_customer_data!B3253, "BLANK")</f>
        <v>  </v>
      </c>
      <c r="C3253" s="4" t="n">
        <f aca="false">IF(A3253&lt;&gt;-1,concatenate_customer_data!C3253, -1)</f>
        <v>36494</v>
      </c>
      <c r="D3253" s="3" t="str">
        <f aca="false">IF(A3253&lt;&gt;-1,VLOOKUP(A3253,concatenate_customer_address!A:B, 2),"BLANK")</f>
        <v>    </v>
      </c>
    </row>
    <row r="3254" customFormat="false" ht="12.8" hidden="false" customHeight="false" outlineLevel="0" collapsed="false">
      <c r="A3254" s="2" t="str">
        <f aca="false">IF(concatenate_customer_data!A3254="","",concatenate_customer_data!A3254)</f>
        <v/>
      </c>
      <c r="B3254" s="3" t="str">
        <f aca="false">IF(A3254&lt;&gt;-1,concatenate_customer_data!B3254, "BLANK")</f>
        <v>  </v>
      </c>
      <c r="C3254" s="4" t="n">
        <f aca="false">IF(A3254&lt;&gt;-1,concatenate_customer_data!C3254, -1)</f>
        <v>36494</v>
      </c>
      <c r="D3254" s="3" t="str">
        <f aca="false">IF(A3254&lt;&gt;-1,VLOOKUP(A3254,concatenate_customer_address!A:B, 2),"BLANK")</f>
        <v>    </v>
      </c>
    </row>
    <row r="3255" customFormat="false" ht="12.8" hidden="false" customHeight="false" outlineLevel="0" collapsed="false">
      <c r="A3255" s="2" t="str">
        <f aca="false">IF(concatenate_customer_data!A3255="","",concatenate_customer_data!A3255)</f>
        <v/>
      </c>
      <c r="B3255" s="3" t="str">
        <f aca="false">IF(A3255&lt;&gt;-1,concatenate_customer_data!B3255, "BLANK")</f>
        <v>  </v>
      </c>
      <c r="C3255" s="4" t="n">
        <f aca="false">IF(A3255&lt;&gt;-1,concatenate_customer_data!C3255, -1)</f>
        <v>36494</v>
      </c>
      <c r="D3255" s="3" t="str">
        <f aca="false">IF(A3255&lt;&gt;-1,VLOOKUP(A3255,concatenate_customer_address!A:B, 2),"BLANK")</f>
        <v>    </v>
      </c>
    </row>
    <row r="3256" customFormat="false" ht="12.8" hidden="false" customHeight="false" outlineLevel="0" collapsed="false">
      <c r="A3256" s="2" t="str">
        <f aca="false">IF(concatenate_customer_data!A3256="","",concatenate_customer_data!A3256)</f>
        <v/>
      </c>
      <c r="B3256" s="3" t="str">
        <f aca="false">IF(A3256&lt;&gt;-1,concatenate_customer_data!B3256, "BLANK")</f>
        <v>  </v>
      </c>
      <c r="C3256" s="4" t="n">
        <f aca="false">IF(A3256&lt;&gt;-1,concatenate_customer_data!C3256, -1)</f>
        <v>36494</v>
      </c>
      <c r="D3256" s="3" t="str">
        <f aca="false">IF(A3256&lt;&gt;-1,VLOOKUP(A3256,concatenate_customer_address!A:B, 2),"BLANK")</f>
        <v>    </v>
      </c>
    </row>
    <row r="3257" customFormat="false" ht="12.8" hidden="false" customHeight="false" outlineLevel="0" collapsed="false">
      <c r="A3257" s="2" t="str">
        <f aca="false">IF(concatenate_customer_data!A3257="","",concatenate_customer_data!A3257)</f>
        <v/>
      </c>
      <c r="B3257" s="3" t="str">
        <f aca="false">IF(A3257&lt;&gt;-1,concatenate_customer_data!B3257, "BLANK")</f>
        <v>  </v>
      </c>
      <c r="C3257" s="4" t="n">
        <f aca="false">IF(A3257&lt;&gt;-1,concatenate_customer_data!C3257, -1)</f>
        <v>36494</v>
      </c>
      <c r="D3257" s="3" t="str">
        <f aca="false">IF(A3257&lt;&gt;-1,VLOOKUP(A3257,concatenate_customer_address!A:B, 2),"BLANK")</f>
        <v>    </v>
      </c>
    </row>
    <row r="3258" customFormat="false" ht="12.8" hidden="false" customHeight="false" outlineLevel="0" collapsed="false">
      <c r="A3258" s="2" t="str">
        <f aca="false">IF(concatenate_customer_data!A3258="","",concatenate_customer_data!A3258)</f>
        <v/>
      </c>
      <c r="B3258" s="3" t="str">
        <f aca="false">IF(A3258&lt;&gt;-1,concatenate_customer_data!B3258, "BLANK")</f>
        <v>  </v>
      </c>
      <c r="C3258" s="4" t="n">
        <f aca="false">IF(A3258&lt;&gt;-1,concatenate_customer_data!C3258, -1)</f>
        <v>36494</v>
      </c>
      <c r="D3258" s="3" t="str">
        <f aca="false">IF(A3258&lt;&gt;-1,VLOOKUP(A3258,concatenate_customer_address!A:B, 2),"BLANK")</f>
        <v>    </v>
      </c>
    </row>
    <row r="3259" customFormat="false" ht="12.8" hidden="false" customHeight="false" outlineLevel="0" collapsed="false">
      <c r="A3259" s="2" t="str">
        <f aca="false">IF(concatenate_customer_data!A3259="","",concatenate_customer_data!A3259)</f>
        <v/>
      </c>
      <c r="B3259" s="3" t="str">
        <f aca="false">IF(A3259&lt;&gt;-1,concatenate_customer_data!B3259, "BLANK")</f>
        <v>  </v>
      </c>
      <c r="C3259" s="4" t="n">
        <f aca="false">IF(A3259&lt;&gt;-1,concatenate_customer_data!C3259, -1)</f>
        <v>36494</v>
      </c>
      <c r="D3259" s="3" t="str">
        <f aca="false">IF(A3259&lt;&gt;-1,VLOOKUP(A3259,concatenate_customer_address!A:B, 2),"BLANK")</f>
        <v>    </v>
      </c>
    </row>
    <row r="3260" customFormat="false" ht="12.8" hidden="false" customHeight="false" outlineLevel="0" collapsed="false">
      <c r="A3260" s="2" t="str">
        <f aca="false">IF(concatenate_customer_data!A3260="","",concatenate_customer_data!A3260)</f>
        <v/>
      </c>
      <c r="B3260" s="3" t="str">
        <f aca="false">IF(A3260&lt;&gt;-1,concatenate_customer_data!B3260, "BLANK")</f>
        <v>  </v>
      </c>
      <c r="C3260" s="4" t="n">
        <f aca="false">IF(A3260&lt;&gt;-1,concatenate_customer_data!C3260, -1)</f>
        <v>36494</v>
      </c>
      <c r="D3260" s="3" t="str">
        <f aca="false">IF(A3260&lt;&gt;-1,VLOOKUP(A3260,concatenate_customer_address!A:B, 2),"BLANK")</f>
        <v>    </v>
      </c>
    </row>
    <row r="3261" customFormat="false" ht="12.8" hidden="false" customHeight="false" outlineLevel="0" collapsed="false">
      <c r="A3261" s="2" t="str">
        <f aca="false">IF(concatenate_customer_data!A3261="","",concatenate_customer_data!A3261)</f>
        <v/>
      </c>
      <c r="B3261" s="3" t="str">
        <f aca="false">IF(A3261&lt;&gt;-1,concatenate_customer_data!B3261, "BLANK")</f>
        <v>  </v>
      </c>
      <c r="C3261" s="4" t="n">
        <f aca="false">IF(A3261&lt;&gt;-1,concatenate_customer_data!C3261, -1)</f>
        <v>36494</v>
      </c>
      <c r="D3261" s="3" t="str">
        <f aca="false">IF(A3261&lt;&gt;-1,VLOOKUP(A3261,concatenate_customer_address!A:B, 2),"BLANK")</f>
        <v>    </v>
      </c>
    </row>
    <row r="3262" customFormat="false" ht="12.8" hidden="false" customHeight="false" outlineLevel="0" collapsed="false">
      <c r="A3262" s="2" t="str">
        <f aca="false">IF(concatenate_customer_data!A3262="","",concatenate_customer_data!A3262)</f>
        <v/>
      </c>
      <c r="B3262" s="3" t="str">
        <f aca="false">IF(A3262&lt;&gt;-1,concatenate_customer_data!B3262, "BLANK")</f>
        <v>  </v>
      </c>
      <c r="C3262" s="4" t="n">
        <f aca="false">IF(A3262&lt;&gt;-1,concatenate_customer_data!C3262, -1)</f>
        <v>36494</v>
      </c>
      <c r="D3262" s="3" t="str">
        <f aca="false">IF(A3262&lt;&gt;-1,VLOOKUP(A3262,concatenate_customer_address!A:B, 2),"BLANK")</f>
        <v>    </v>
      </c>
    </row>
    <row r="3263" customFormat="false" ht="12.8" hidden="false" customHeight="false" outlineLevel="0" collapsed="false">
      <c r="A3263" s="2" t="str">
        <f aca="false">IF(concatenate_customer_data!A3263="","",concatenate_customer_data!A3263)</f>
        <v/>
      </c>
      <c r="B3263" s="3" t="str">
        <f aca="false">IF(A3263&lt;&gt;-1,concatenate_customer_data!B3263, "BLANK")</f>
        <v>  </v>
      </c>
      <c r="C3263" s="4" t="n">
        <f aca="false">IF(A3263&lt;&gt;-1,concatenate_customer_data!C3263, -1)</f>
        <v>36494</v>
      </c>
      <c r="D3263" s="3" t="str">
        <f aca="false">IF(A3263&lt;&gt;-1,VLOOKUP(A3263,concatenate_customer_address!A:B, 2),"BLANK")</f>
        <v>    </v>
      </c>
    </row>
    <row r="3264" customFormat="false" ht="12.8" hidden="false" customHeight="false" outlineLevel="0" collapsed="false">
      <c r="A3264" s="2" t="str">
        <f aca="false">IF(concatenate_customer_data!A3264="","",concatenate_customer_data!A3264)</f>
        <v/>
      </c>
      <c r="B3264" s="3" t="str">
        <f aca="false">IF(A3264&lt;&gt;-1,concatenate_customer_data!B3264, "BLANK")</f>
        <v>  </v>
      </c>
      <c r="C3264" s="4" t="n">
        <f aca="false">IF(A3264&lt;&gt;-1,concatenate_customer_data!C3264, -1)</f>
        <v>36494</v>
      </c>
      <c r="D3264" s="3" t="str">
        <f aca="false">IF(A3264&lt;&gt;-1,VLOOKUP(A3264,concatenate_customer_address!A:B, 2),"BLANK")</f>
        <v>    </v>
      </c>
    </row>
    <row r="3265" customFormat="false" ht="12.8" hidden="false" customHeight="false" outlineLevel="0" collapsed="false">
      <c r="A3265" s="2" t="str">
        <f aca="false">IF(concatenate_customer_data!A3265="","",concatenate_customer_data!A3265)</f>
        <v/>
      </c>
      <c r="B3265" s="3" t="str">
        <f aca="false">IF(A3265&lt;&gt;-1,concatenate_customer_data!B3265, "BLANK")</f>
        <v>  </v>
      </c>
      <c r="C3265" s="4" t="n">
        <f aca="false">IF(A3265&lt;&gt;-1,concatenate_customer_data!C3265, -1)</f>
        <v>36494</v>
      </c>
      <c r="D3265" s="3" t="str">
        <f aca="false">IF(A3265&lt;&gt;-1,VLOOKUP(A3265,concatenate_customer_address!A:B, 2),"BLANK")</f>
        <v>    </v>
      </c>
    </row>
    <row r="3266" customFormat="false" ht="12.8" hidden="false" customHeight="false" outlineLevel="0" collapsed="false">
      <c r="A3266" s="2" t="str">
        <f aca="false">IF(concatenate_customer_data!A3266="","",concatenate_customer_data!A3266)</f>
        <v/>
      </c>
      <c r="B3266" s="3" t="str">
        <f aca="false">IF(A3266&lt;&gt;-1,concatenate_customer_data!B3266, "BLANK")</f>
        <v>  </v>
      </c>
      <c r="C3266" s="4" t="n">
        <f aca="false">IF(A3266&lt;&gt;-1,concatenate_customer_data!C3266, -1)</f>
        <v>36494</v>
      </c>
      <c r="D3266" s="3" t="str">
        <f aca="false">IF(A3266&lt;&gt;-1,VLOOKUP(A3266,concatenate_customer_address!A:B, 2),"BLANK")</f>
        <v>    </v>
      </c>
    </row>
    <row r="3267" customFormat="false" ht="12.8" hidden="false" customHeight="false" outlineLevel="0" collapsed="false">
      <c r="A3267" s="2" t="str">
        <f aca="false">IF(concatenate_customer_data!A3267="","",concatenate_customer_data!A3267)</f>
        <v/>
      </c>
      <c r="B3267" s="3" t="str">
        <f aca="false">IF(A3267&lt;&gt;-1,concatenate_customer_data!B3267, "BLANK")</f>
        <v>  </v>
      </c>
      <c r="C3267" s="4" t="n">
        <f aca="false">IF(A3267&lt;&gt;-1,concatenate_customer_data!C3267, -1)</f>
        <v>36494</v>
      </c>
      <c r="D3267" s="3" t="str">
        <f aca="false">IF(A3267&lt;&gt;-1,VLOOKUP(A3267,concatenate_customer_address!A:B, 2),"BLANK")</f>
        <v>    </v>
      </c>
    </row>
    <row r="3268" customFormat="false" ht="12.8" hidden="false" customHeight="false" outlineLevel="0" collapsed="false">
      <c r="A3268" s="2" t="str">
        <f aca="false">IF(concatenate_customer_data!A3268="","",concatenate_customer_data!A3268)</f>
        <v/>
      </c>
      <c r="B3268" s="3" t="str">
        <f aca="false">IF(A3268&lt;&gt;-1,concatenate_customer_data!B3268, "BLANK")</f>
        <v>  </v>
      </c>
      <c r="C3268" s="4" t="n">
        <f aca="false">IF(A3268&lt;&gt;-1,concatenate_customer_data!C3268, -1)</f>
        <v>36494</v>
      </c>
      <c r="D3268" s="3" t="str">
        <f aca="false">IF(A3268&lt;&gt;-1,VLOOKUP(A3268,concatenate_customer_address!A:B, 2),"BLANK")</f>
        <v>    </v>
      </c>
    </row>
    <row r="3269" customFormat="false" ht="12.8" hidden="false" customHeight="false" outlineLevel="0" collapsed="false">
      <c r="A3269" s="2" t="str">
        <f aca="false">IF(concatenate_customer_data!A3269="","",concatenate_customer_data!A3269)</f>
        <v/>
      </c>
      <c r="B3269" s="3" t="str">
        <f aca="false">IF(A3269&lt;&gt;-1,concatenate_customer_data!B3269, "BLANK")</f>
        <v>  </v>
      </c>
      <c r="C3269" s="4" t="n">
        <f aca="false">IF(A3269&lt;&gt;-1,concatenate_customer_data!C3269, -1)</f>
        <v>36494</v>
      </c>
      <c r="D3269" s="3" t="str">
        <f aca="false">IF(A3269&lt;&gt;-1,VLOOKUP(A3269,concatenate_customer_address!A:B, 2),"BLANK")</f>
        <v>    </v>
      </c>
    </row>
    <row r="3270" customFormat="false" ht="12.8" hidden="false" customHeight="false" outlineLevel="0" collapsed="false">
      <c r="A3270" s="2" t="str">
        <f aca="false">IF(concatenate_customer_data!A3270="","",concatenate_customer_data!A3270)</f>
        <v/>
      </c>
      <c r="B3270" s="3" t="str">
        <f aca="false">IF(A3270&lt;&gt;-1,concatenate_customer_data!B3270, "BLANK")</f>
        <v>  </v>
      </c>
      <c r="C3270" s="4" t="n">
        <f aca="false">IF(A3270&lt;&gt;-1,concatenate_customer_data!C3270, -1)</f>
        <v>36494</v>
      </c>
      <c r="D3270" s="3" t="str">
        <f aca="false">IF(A3270&lt;&gt;-1,VLOOKUP(A3270,concatenate_customer_address!A:B, 2),"BLANK")</f>
        <v>    </v>
      </c>
    </row>
    <row r="3271" customFormat="false" ht="12.8" hidden="false" customHeight="false" outlineLevel="0" collapsed="false">
      <c r="A3271" s="2" t="str">
        <f aca="false">IF(concatenate_customer_data!A3271="","",concatenate_customer_data!A3271)</f>
        <v/>
      </c>
      <c r="B3271" s="3" t="str">
        <f aca="false">IF(A3271&lt;&gt;-1,concatenate_customer_data!B3271, "BLANK")</f>
        <v>  </v>
      </c>
      <c r="C3271" s="4" t="n">
        <f aca="false">IF(A3271&lt;&gt;-1,concatenate_customer_data!C3271, -1)</f>
        <v>36494</v>
      </c>
      <c r="D3271" s="3" t="str">
        <f aca="false">IF(A3271&lt;&gt;-1,VLOOKUP(A3271,concatenate_customer_address!A:B, 2),"BLANK")</f>
        <v>    </v>
      </c>
    </row>
    <row r="3272" customFormat="false" ht="12.8" hidden="false" customHeight="false" outlineLevel="0" collapsed="false">
      <c r="A3272" s="2" t="str">
        <f aca="false">IF(concatenate_customer_data!A3272="","",concatenate_customer_data!A3272)</f>
        <v/>
      </c>
      <c r="B3272" s="3" t="str">
        <f aca="false">IF(A3272&lt;&gt;-1,concatenate_customer_data!B3272, "BLANK")</f>
        <v>  </v>
      </c>
      <c r="C3272" s="4" t="n">
        <f aca="false">IF(A3272&lt;&gt;-1,concatenate_customer_data!C3272, -1)</f>
        <v>36494</v>
      </c>
      <c r="D3272" s="3" t="str">
        <f aca="false">IF(A3272&lt;&gt;-1,VLOOKUP(A3272,concatenate_customer_address!A:B, 2),"BLANK")</f>
        <v>    </v>
      </c>
    </row>
    <row r="3273" customFormat="false" ht="12.8" hidden="false" customHeight="false" outlineLevel="0" collapsed="false">
      <c r="A3273" s="2" t="str">
        <f aca="false">IF(concatenate_customer_data!A3273="","",concatenate_customer_data!A3273)</f>
        <v/>
      </c>
      <c r="B3273" s="3" t="str">
        <f aca="false">IF(A3273&lt;&gt;-1,concatenate_customer_data!B3273, "BLANK")</f>
        <v>  </v>
      </c>
      <c r="C3273" s="4" t="n">
        <f aca="false">IF(A3273&lt;&gt;-1,concatenate_customer_data!C3273, -1)</f>
        <v>36494</v>
      </c>
      <c r="D3273" s="3" t="str">
        <f aca="false">IF(A3273&lt;&gt;-1,VLOOKUP(A3273,concatenate_customer_address!A:B, 2),"BLANK")</f>
        <v>    </v>
      </c>
    </row>
    <row r="3274" customFormat="false" ht="12.8" hidden="false" customHeight="false" outlineLevel="0" collapsed="false">
      <c r="A3274" s="2" t="str">
        <f aca="false">IF(concatenate_customer_data!A3274="","",concatenate_customer_data!A3274)</f>
        <v/>
      </c>
      <c r="B3274" s="3" t="str">
        <f aca="false">IF(A3274&lt;&gt;-1,concatenate_customer_data!B3274, "BLANK")</f>
        <v>  </v>
      </c>
      <c r="C3274" s="4" t="n">
        <f aca="false">IF(A3274&lt;&gt;-1,concatenate_customer_data!C3274, -1)</f>
        <v>36494</v>
      </c>
      <c r="D3274" s="3" t="str">
        <f aca="false">IF(A3274&lt;&gt;-1,VLOOKUP(A3274,concatenate_customer_address!A:B, 2),"BLANK")</f>
        <v>    </v>
      </c>
    </row>
    <row r="3275" customFormat="false" ht="12.8" hidden="false" customHeight="false" outlineLevel="0" collapsed="false">
      <c r="A3275" s="2" t="str">
        <f aca="false">IF(concatenate_customer_data!A3275="","",concatenate_customer_data!A3275)</f>
        <v/>
      </c>
      <c r="B3275" s="3" t="str">
        <f aca="false">IF(A3275&lt;&gt;-1,concatenate_customer_data!B3275, "BLANK")</f>
        <v>  </v>
      </c>
      <c r="C3275" s="4" t="n">
        <f aca="false">IF(A3275&lt;&gt;-1,concatenate_customer_data!C3275, -1)</f>
        <v>36494</v>
      </c>
      <c r="D3275" s="3" t="str">
        <f aca="false">IF(A3275&lt;&gt;-1,VLOOKUP(A3275,concatenate_customer_address!A:B, 2),"BLANK")</f>
        <v>    </v>
      </c>
    </row>
    <row r="3276" customFormat="false" ht="12.8" hidden="false" customHeight="false" outlineLevel="0" collapsed="false">
      <c r="A3276" s="2" t="str">
        <f aca="false">IF(concatenate_customer_data!A3276="","",concatenate_customer_data!A3276)</f>
        <v/>
      </c>
      <c r="B3276" s="3" t="str">
        <f aca="false">IF(A3276&lt;&gt;-1,concatenate_customer_data!B3276, "BLANK")</f>
        <v>  </v>
      </c>
      <c r="C3276" s="4" t="n">
        <f aca="false">IF(A3276&lt;&gt;-1,concatenate_customer_data!C3276, -1)</f>
        <v>36494</v>
      </c>
      <c r="D3276" s="3" t="str">
        <f aca="false">IF(A3276&lt;&gt;-1,VLOOKUP(A3276,concatenate_customer_address!A:B, 2),"BLANK")</f>
        <v>    </v>
      </c>
    </row>
    <row r="3277" customFormat="false" ht="12.8" hidden="false" customHeight="false" outlineLevel="0" collapsed="false">
      <c r="A3277" s="2" t="str">
        <f aca="false">IF(concatenate_customer_data!A3277="","",concatenate_customer_data!A3277)</f>
        <v/>
      </c>
      <c r="B3277" s="3" t="str">
        <f aca="false">IF(A3277&lt;&gt;-1,concatenate_customer_data!B3277, "BLANK")</f>
        <v>  </v>
      </c>
      <c r="C3277" s="4" t="n">
        <f aca="false">IF(A3277&lt;&gt;-1,concatenate_customer_data!C3277, -1)</f>
        <v>36494</v>
      </c>
      <c r="D3277" s="3" t="str">
        <f aca="false">IF(A3277&lt;&gt;-1,VLOOKUP(A3277,concatenate_customer_address!A:B, 2),"BLANK")</f>
        <v>    </v>
      </c>
    </row>
    <row r="3278" customFormat="false" ht="12.8" hidden="false" customHeight="false" outlineLevel="0" collapsed="false">
      <c r="A3278" s="2" t="str">
        <f aca="false">IF(concatenate_customer_data!A3278="","",concatenate_customer_data!A3278)</f>
        <v/>
      </c>
      <c r="B3278" s="3" t="str">
        <f aca="false">IF(A3278&lt;&gt;-1,concatenate_customer_data!B3278, "BLANK")</f>
        <v>  </v>
      </c>
      <c r="C3278" s="4" t="n">
        <f aca="false">IF(A3278&lt;&gt;-1,concatenate_customer_data!C3278, -1)</f>
        <v>36494</v>
      </c>
      <c r="D3278" s="3" t="str">
        <f aca="false">IF(A3278&lt;&gt;-1,VLOOKUP(A3278,concatenate_customer_address!A:B, 2),"BLANK")</f>
        <v>    </v>
      </c>
    </row>
    <row r="3279" customFormat="false" ht="12.8" hidden="false" customHeight="false" outlineLevel="0" collapsed="false">
      <c r="A3279" s="2" t="str">
        <f aca="false">IF(concatenate_customer_data!A3279="","",concatenate_customer_data!A3279)</f>
        <v/>
      </c>
      <c r="B3279" s="3" t="str">
        <f aca="false">IF(A3279&lt;&gt;-1,concatenate_customer_data!B3279, "BLANK")</f>
        <v>  </v>
      </c>
      <c r="C3279" s="4" t="n">
        <f aca="false">IF(A3279&lt;&gt;-1,concatenate_customer_data!C3279, -1)</f>
        <v>36494</v>
      </c>
      <c r="D3279" s="3" t="str">
        <f aca="false">IF(A3279&lt;&gt;-1,VLOOKUP(A3279,concatenate_customer_address!A:B, 2),"BLANK")</f>
        <v>    </v>
      </c>
    </row>
    <row r="3280" customFormat="false" ht="12.8" hidden="false" customHeight="false" outlineLevel="0" collapsed="false">
      <c r="A3280" s="2" t="str">
        <f aca="false">IF(concatenate_customer_data!A3280="","",concatenate_customer_data!A3280)</f>
        <v/>
      </c>
      <c r="B3280" s="3" t="str">
        <f aca="false">IF(A3280&lt;&gt;-1,concatenate_customer_data!B3280, "BLANK")</f>
        <v>  </v>
      </c>
      <c r="C3280" s="4" t="n">
        <f aca="false">IF(A3280&lt;&gt;-1,concatenate_customer_data!C3280, -1)</f>
        <v>36494</v>
      </c>
      <c r="D3280" s="3" t="str">
        <f aca="false">IF(A3280&lt;&gt;-1,VLOOKUP(A3280,concatenate_customer_address!A:B, 2),"BLANK")</f>
        <v>    </v>
      </c>
    </row>
    <row r="3281" customFormat="false" ht="12.8" hidden="false" customHeight="false" outlineLevel="0" collapsed="false">
      <c r="A3281" s="2" t="str">
        <f aca="false">IF(concatenate_customer_data!A3281="","",concatenate_customer_data!A3281)</f>
        <v/>
      </c>
      <c r="B3281" s="3" t="str">
        <f aca="false">IF(A3281&lt;&gt;-1,concatenate_customer_data!B3281, "BLANK")</f>
        <v>  </v>
      </c>
      <c r="C3281" s="4" t="n">
        <f aca="false">IF(A3281&lt;&gt;-1,concatenate_customer_data!C3281, -1)</f>
        <v>36494</v>
      </c>
      <c r="D3281" s="3" t="str">
        <f aca="false">IF(A3281&lt;&gt;-1,VLOOKUP(A3281,concatenate_customer_address!A:B, 2),"BLANK")</f>
        <v>    </v>
      </c>
    </row>
    <row r="3282" customFormat="false" ht="12.8" hidden="false" customHeight="false" outlineLevel="0" collapsed="false">
      <c r="A3282" s="2" t="str">
        <f aca="false">IF(concatenate_customer_data!A3282="","",concatenate_customer_data!A3282)</f>
        <v/>
      </c>
      <c r="B3282" s="3" t="str">
        <f aca="false">IF(A3282&lt;&gt;-1,concatenate_customer_data!B3282, "BLANK")</f>
        <v>  </v>
      </c>
      <c r="C3282" s="4" t="n">
        <f aca="false">IF(A3282&lt;&gt;-1,concatenate_customer_data!C3282, -1)</f>
        <v>36494</v>
      </c>
      <c r="D3282" s="3" t="str">
        <f aca="false">IF(A3282&lt;&gt;-1,VLOOKUP(A3282,concatenate_customer_address!A:B, 2),"BLANK")</f>
        <v>    </v>
      </c>
    </row>
    <row r="3283" customFormat="false" ht="12.8" hidden="false" customHeight="false" outlineLevel="0" collapsed="false">
      <c r="A3283" s="2" t="str">
        <f aca="false">IF(concatenate_customer_data!A3283="","",concatenate_customer_data!A3283)</f>
        <v/>
      </c>
      <c r="B3283" s="3" t="str">
        <f aca="false">IF(A3283&lt;&gt;-1,concatenate_customer_data!B3283, "BLANK")</f>
        <v>  </v>
      </c>
      <c r="C3283" s="4" t="n">
        <f aca="false">IF(A3283&lt;&gt;-1,concatenate_customer_data!C3283, -1)</f>
        <v>36494</v>
      </c>
      <c r="D3283" s="3" t="str">
        <f aca="false">IF(A3283&lt;&gt;-1,VLOOKUP(A3283,concatenate_customer_address!A:B, 2),"BLANK")</f>
        <v>    </v>
      </c>
    </row>
    <row r="3284" customFormat="false" ht="12.8" hidden="false" customHeight="false" outlineLevel="0" collapsed="false">
      <c r="A3284" s="2" t="str">
        <f aca="false">IF(concatenate_customer_data!A3284="","",concatenate_customer_data!A3284)</f>
        <v/>
      </c>
      <c r="B3284" s="3" t="str">
        <f aca="false">IF(A3284&lt;&gt;-1,concatenate_customer_data!B3284, "BLANK")</f>
        <v>  </v>
      </c>
      <c r="C3284" s="4" t="n">
        <f aca="false">IF(A3284&lt;&gt;-1,concatenate_customer_data!C3284, -1)</f>
        <v>36494</v>
      </c>
      <c r="D3284" s="3" t="str">
        <f aca="false">IF(A3284&lt;&gt;-1,VLOOKUP(A3284,concatenate_customer_address!A:B, 2),"BLANK")</f>
        <v>    </v>
      </c>
    </row>
    <row r="3285" customFormat="false" ht="12.8" hidden="false" customHeight="false" outlineLevel="0" collapsed="false">
      <c r="A3285" s="2" t="str">
        <f aca="false">IF(concatenate_customer_data!A3285="","",concatenate_customer_data!A3285)</f>
        <v/>
      </c>
      <c r="B3285" s="3" t="str">
        <f aca="false">IF(A3285&lt;&gt;-1,concatenate_customer_data!B3285, "BLANK")</f>
        <v>  </v>
      </c>
      <c r="C3285" s="4" t="n">
        <f aca="false">IF(A3285&lt;&gt;-1,concatenate_customer_data!C3285, -1)</f>
        <v>36494</v>
      </c>
      <c r="D3285" s="3" t="str">
        <f aca="false">IF(A3285&lt;&gt;-1,VLOOKUP(A3285,concatenate_customer_address!A:B, 2),"BLANK")</f>
        <v>    </v>
      </c>
    </row>
    <row r="3286" customFormat="false" ht="12.8" hidden="false" customHeight="false" outlineLevel="0" collapsed="false">
      <c r="A3286" s="2" t="str">
        <f aca="false">IF(concatenate_customer_data!A3286="","",concatenate_customer_data!A3286)</f>
        <v/>
      </c>
      <c r="B3286" s="3" t="str">
        <f aca="false">IF(A3286&lt;&gt;-1,concatenate_customer_data!B3286, "BLANK")</f>
        <v>  </v>
      </c>
      <c r="C3286" s="4" t="n">
        <f aca="false">IF(A3286&lt;&gt;-1,concatenate_customer_data!C3286, -1)</f>
        <v>36494</v>
      </c>
      <c r="D3286" s="3" t="str">
        <f aca="false">IF(A3286&lt;&gt;-1,VLOOKUP(A3286,concatenate_customer_address!A:B, 2),"BLANK")</f>
        <v>    </v>
      </c>
    </row>
    <row r="3287" customFormat="false" ht="12.8" hidden="false" customHeight="false" outlineLevel="0" collapsed="false">
      <c r="A3287" s="2" t="str">
        <f aca="false">IF(concatenate_customer_data!A3287="","",concatenate_customer_data!A3287)</f>
        <v/>
      </c>
      <c r="B3287" s="3" t="str">
        <f aca="false">IF(A3287&lt;&gt;-1,concatenate_customer_data!B3287, "BLANK")</f>
        <v>  </v>
      </c>
      <c r="C3287" s="4" t="n">
        <f aca="false">IF(A3287&lt;&gt;-1,concatenate_customer_data!C3287, -1)</f>
        <v>36494</v>
      </c>
      <c r="D3287" s="3" t="str">
        <f aca="false">IF(A3287&lt;&gt;-1,VLOOKUP(A3287,concatenate_customer_address!A:B, 2),"BLANK")</f>
        <v>    </v>
      </c>
    </row>
    <row r="3288" customFormat="false" ht="12.8" hidden="false" customHeight="false" outlineLevel="0" collapsed="false">
      <c r="A3288" s="2" t="str">
        <f aca="false">IF(concatenate_customer_data!A3288="","",concatenate_customer_data!A3288)</f>
        <v/>
      </c>
      <c r="B3288" s="3" t="str">
        <f aca="false">IF(A3288&lt;&gt;-1,concatenate_customer_data!B3288, "BLANK")</f>
        <v>  </v>
      </c>
      <c r="C3288" s="4" t="n">
        <f aca="false">IF(A3288&lt;&gt;-1,concatenate_customer_data!C3288, -1)</f>
        <v>36494</v>
      </c>
      <c r="D3288" s="3" t="str">
        <f aca="false">IF(A3288&lt;&gt;-1,VLOOKUP(A3288,concatenate_customer_address!A:B, 2),"BLANK")</f>
        <v>    </v>
      </c>
    </row>
    <row r="3289" customFormat="false" ht="12.8" hidden="false" customHeight="false" outlineLevel="0" collapsed="false">
      <c r="A3289" s="2" t="str">
        <f aca="false">IF(concatenate_customer_data!A3289="","",concatenate_customer_data!A3289)</f>
        <v/>
      </c>
      <c r="B3289" s="3" t="str">
        <f aca="false">IF(A3289&lt;&gt;-1,concatenate_customer_data!B3289, "BLANK")</f>
        <v>  </v>
      </c>
      <c r="C3289" s="4" t="n">
        <f aca="false">IF(A3289&lt;&gt;-1,concatenate_customer_data!C3289, -1)</f>
        <v>36494</v>
      </c>
      <c r="D3289" s="3" t="str">
        <f aca="false">IF(A3289&lt;&gt;-1,VLOOKUP(A3289,concatenate_customer_address!A:B, 2),"BLANK")</f>
        <v>    </v>
      </c>
    </row>
    <row r="3290" customFormat="false" ht="12.8" hidden="false" customHeight="false" outlineLevel="0" collapsed="false">
      <c r="A3290" s="2" t="str">
        <f aca="false">IF(concatenate_customer_data!A3290="","",concatenate_customer_data!A3290)</f>
        <v/>
      </c>
      <c r="B3290" s="3" t="str">
        <f aca="false">IF(A3290&lt;&gt;-1,concatenate_customer_data!B3290, "BLANK")</f>
        <v>  </v>
      </c>
      <c r="C3290" s="4" t="n">
        <f aca="false">IF(A3290&lt;&gt;-1,concatenate_customer_data!C3290, -1)</f>
        <v>36494</v>
      </c>
      <c r="D3290" s="3" t="str">
        <f aca="false">IF(A3290&lt;&gt;-1,VLOOKUP(A3290,concatenate_customer_address!A:B, 2),"BLANK")</f>
        <v>    </v>
      </c>
    </row>
    <row r="3291" customFormat="false" ht="12.8" hidden="false" customHeight="false" outlineLevel="0" collapsed="false">
      <c r="A3291" s="2" t="str">
        <f aca="false">IF(concatenate_customer_data!A3291="","",concatenate_customer_data!A3291)</f>
        <v/>
      </c>
      <c r="B3291" s="3" t="str">
        <f aca="false">IF(A3291&lt;&gt;-1,concatenate_customer_data!B3291, "BLANK")</f>
        <v>  </v>
      </c>
      <c r="C3291" s="4" t="n">
        <f aca="false">IF(A3291&lt;&gt;-1,concatenate_customer_data!C3291, -1)</f>
        <v>36494</v>
      </c>
      <c r="D3291" s="3" t="str">
        <f aca="false">IF(A3291&lt;&gt;-1,VLOOKUP(A3291,concatenate_customer_address!A:B, 2),"BLANK")</f>
        <v>    </v>
      </c>
    </row>
    <row r="3292" customFormat="false" ht="12.8" hidden="false" customHeight="false" outlineLevel="0" collapsed="false">
      <c r="A3292" s="2" t="str">
        <f aca="false">IF(concatenate_customer_data!A3292="","",concatenate_customer_data!A3292)</f>
        <v/>
      </c>
      <c r="B3292" s="3" t="str">
        <f aca="false">IF(A3292&lt;&gt;-1,concatenate_customer_data!B3292, "BLANK")</f>
        <v>  </v>
      </c>
      <c r="C3292" s="4" t="n">
        <f aca="false">IF(A3292&lt;&gt;-1,concatenate_customer_data!C3292, -1)</f>
        <v>36494</v>
      </c>
      <c r="D3292" s="3" t="str">
        <f aca="false">IF(A3292&lt;&gt;-1,VLOOKUP(A3292,concatenate_customer_address!A:B, 2),"BLANK")</f>
        <v>    </v>
      </c>
    </row>
    <row r="3293" customFormat="false" ht="12.8" hidden="false" customHeight="false" outlineLevel="0" collapsed="false">
      <c r="A3293" s="2" t="str">
        <f aca="false">IF(concatenate_customer_data!A3293="","",concatenate_customer_data!A3293)</f>
        <v/>
      </c>
      <c r="B3293" s="3" t="str">
        <f aca="false">IF(A3293&lt;&gt;-1,concatenate_customer_data!B3293, "BLANK")</f>
        <v>  </v>
      </c>
      <c r="C3293" s="4" t="n">
        <f aca="false">IF(A3293&lt;&gt;-1,concatenate_customer_data!C3293, -1)</f>
        <v>36494</v>
      </c>
      <c r="D3293" s="3" t="str">
        <f aca="false">IF(A3293&lt;&gt;-1,VLOOKUP(A3293,concatenate_customer_address!A:B, 2),"BLANK")</f>
        <v>    </v>
      </c>
    </row>
    <row r="3294" customFormat="false" ht="12.8" hidden="false" customHeight="false" outlineLevel="0" collapsed="false">
      <c r="A3294" s="2" t="str">
        <f aca="false">IF(concatenate_customer_data!A3294="","",concatenate_customer_data!A3294)</f>
        <v/>
      </c>
      <c r="B3294" s="3" t="str">
        <f aca="false">IF(A3294&lt;&gt;-1,concatenate_customer_data!B3294, "BLANK")</f>
        <v>  </v>
      </c>
      <c r="C3294" s="4" t="n">
        <f aca="false">IF(A3294&lt;&gt;-1,concatenate_customer_data!C3294, -1)</f>
        <v>36494</v>
      </c>
      <c r="D3294" s="3" t="str">
        <f aca="false">IF(A3294&lt;&gt;-1,VLOOKUP(A3294,concatenate_customer_address!A:B, 2),"BLANK")</f>
        <v>    </v>
      </c>
    </row>
    <row r="3295" customFormat="false" ht="12.8" hidden="false" customHeight="false" outlineLevel="0" collapsed="false">
      <c r="A3295" s="2" t="str">
        <f aca="false">IF(concatenate_customer_data!A3295="","",concatenate_customer_data!A3295)</f>
        <v/>
      </c>
      <c r="B3295" s="3" t="str">
        <f aca="false">IF(A3295&lt;&gt;-1,concatenate_customer_data!B3295, "BLANK")</f>
        <v>  </v>
      </c>
      <c r="C3295" s="4" t="n">
        <f aca="false">IF(A3295&lt;&gt;-1,concatenate_customer_data!C3295, -1)</f>
        <v>36494</v>
      </c>
      <c r="D3295" s="3" t="str">
        <f aca="false">IF(A3295&lt;&gt;-1,VLOOKUP(A3295,concatenate_customer_address!A:B, 2),"BLANK")</f>
        <v>    </v>
      </c>
    </row>
    <row r="3296" customFormat="false" ht="12.8" hidden="false" customHeight="false" outlineLevel="0" collapsed="false">
      <c r="A3296" s="2" t="str">
        <f aca="false">IF(concatenate_customer_data!A3296="","",concatenate_customer_data!A3296)</f>
        <v/>
      </c>
      <c r="B3296" s="3" t="str">
        <f aca="false">IF(A3296&lt;&gt;-1,concatenate_customer_data!B3296, "BLANK")</f>
        <v>  </v>
      </c>
      <c r="C3296" s="4" t="n">
        <f aca="false">IF(A3296&lt;&gt;-1,concatenate_customer_data!C3296, -1)</f>
        <v>36494</v>
      </c>
      <c r="D3296" s="3" t="str">
        <f aca="false">IF(A3296&lt;&gt;-1,VLOOKUP(A3296,concatenate_customer_address!A:B, 2),"BLANK")</f>
        <v>    </v>
      </c>
    </row>
    <row r="3297" customFormat="false" ht="12.8" hidden="false" customHeight="false" outlineLevel="0" collapsed="false">
      <c r="A3297" s="2" t="str">
        <f aca="false">IF(concatenate_customer_data!A3297="","",concatenate_customer_data!A3297)</f>
        <v/>
      </c>
      <c r="B3297" s="3" t="str">
        <f aca="false">IF(A3297&lt;&gt;-1,concatenate_customer_data!B3297, "BLANK")</f>
        <v>  </v>
      </c>
      <c r="C3297" s="4" t="n">
        <f aca="false">IF(A3297&lt;&gt;-1,concatenate_customer_data!C3297, -1)</f>
        <v>36494</v>
      </c>
      <c r="D3297" s="3" t="str">
        <f aca="false">IF(A3297&lt;&gt;-1,VLOOKUP(A3297,concatenate_customer_address!A:B, 2),"BLANK")</f>
        <v>    </v>
      </c>
    </row>
    <row r="3298" customFormat="false" ht="12.8" hidden="false" customHeight="false" outlineLevel="0" collapsed="false">
      <c r="A3298" s="2" t="str">
        <f aca="false">IF(concatenate_customer_data!A3298="","",concatenate_customer_data!A3298)</f>
        <v/>
      </c>
      <c r="B3298" s="3" t="str">
        <f aca="false">IF(A3298&lt;&gt;-1,concatenate_customer_data!B3298, "BLANK")</f>
        <v>  </v>
      </c>
      <c r="C3298" s="4" t="n">
        <f aca="false">IF(A3298&lt;&gt;-1,concatenate_customer_data!C3298, -1)</f>
        <v>36494</v>
      </c>
      <c r="D3298" s="3" t="str">
        <f aca="false">IF(A3298&lt;&gt;-1,VLOOKUP(A3298,concatenate_customer_address!A:B, 2),"BLANK")</f>
        <v>    </v>
      </c>
    </row>
    <row r="3299" customFormat="false" ht="12.8" hidden="false" customHeight="false" outlineLevel="0" collapsed="false">
      <c r="A3299" s="2" t="str">
        <f aca="false">IF(concatenate_customer_data!A3299="","",concatenate_customer_data!A3299)</f>
        <v/>
      </c>
      <c r="B3299" s="3" t="str">
        <f aca="false">IF(A3299&lt;&gt;-1,concatenate_customer_data!B3299, "BLANK")</f>
        <v>  </v>
      </c>
      <c r="C3299" s="4" t="n">
        <f aca="false">IF(A3299&lt;&gt;-1,concatenate_customer_data!C3299, -1)</f>
        <v>36494</v>
      </c>
      <c r="D3299" s="3" t="str">
        <f aca="false">IF(A3299&lt;&gt;-1,VLOOKUP(A3299,concatenate_customer_address!A:B, 2),"BLANK")</f>
        <v>    </v>
      </c>
    </row>
    <row r="3300" customFormat="false" ht="12.8" hidden="false" customHeight="false" outlineLevel="0" collapsed="false">
      <c r="A3300" s="2" t="str">
        <f aca="false">IF(concatenate_customer_data!A3300="","",concatenate_customer_data!A3300)</f>
        <v/>
      </c>
      <c r="B3300" s="3" t="str">
        <f aca="false">IF(A3300&lt;&gt;-1,concatenate_customer_data!B3300, "BLANK")</f>
        <v>  </v>
      </c>
      <c r="C3300" s="4" t="n">
        <f aca="false">IF(A3300&lt;&gt;-1,concatenate_customer_data!C3300, -1)</f>
        <v>36494</v>
      </c>
      <c r="D3300" s="3" t="str">
        <f aca="false">IF(A3300&lt;&gt;-1,VLOOKUP(A3300,concatenate_customer_address!A:B, 2),"BLANK")</f>
        <v>    </v>
      </c>
    </row>
    <row r="3301" customFormat="false" ht="12.8" hidden="false" customHeight="false" outlineLevel="0" collapsed="false">
      <c r="A3301" s="2" t="str">
        <f aca="false">IF(concatenate_customer_data!A3301="","",concatenate_customer_data!A3301)</f>
        <v/>
      </c>
      <c r="B3301" s="3" t="str">
        <f aca="false">IF(A3301&lt;&gt;-1,concatenate_customer_data!B3301, "BLANK")</f>
        <v>  </v>
      </c>
      <c r="C3301" s="4" t="n">
        <f aca="false">IF(A3301&lt;&gt;-1,concatenate_customer_data!C3301, -1)</f>
        <v>36494</v>
      </c>
      <c r="D3301" s="3" t="str">
        <f aca="false">IF(A3301&lt;&gt;-1,VLOOKUP(A3301,concatenate_customer_address!A:B, 2),"BLANK")</f>
        <v>    </v>
      </c>
    </row>
    <row r="3302" customFormat="false" ht="12.8" hidden="false" customHeight="false" outlineLevel="0" collapsed="false">
      <c r="A3302" s="2" t="str">
        <f aca="false">IF(concatenate_customer_data!A3302="","",concatenate_customer_data!A3302)</f>
        <v/>
      </c>
      <c r="B3302" s="3" t="str">
        <f aca="false">IF(A3302&lt;&gt;-1,concatenate_customer_data!B3302, "BLANK")</f>
        <v>  </v>
      </c>
      <c r="C3302" s="4" t="n">
        <f aca="false">IF(A3302&lt;&gt;-1,concatenate_customer_data!C3302, -1)</f>
        <v>36494</v>
      </c>
      <c r="D3302" s="3" t="str">
        <f aca="false">IF(A3302&lt;&gt;-1,VLOOKUP(A3302,concatenate_customer_address!A:B, 2),"BLANK")</f>
        <v>    </v>
      </c>
    </row>
    <row r="3303" customFormat="false" ht="12.8" hidden="false" customHeight="false" outlineLevel="0" collapsed="false">
      <c r="A3303" s="2" t="str">
        <f aca="false">IF(concatenate_customer_data!A3303="","",concatenate_customer_data!A3303)</f>
        <v/>
      </c>
      <c r="B3303" s="3" t="str">
        <f aca="false">IF(A3303&lt;&gt;-1,concatenate_customer_data!B3303, "BLANK")</f>
        <v>  </v>
      </c>
      <c r="C3303" s="4" t="n">
        <f aca="false">IF(A3303&lt;&gt;-1,concatenate_customer_data!C3303, -1)</f>
        <v>36494</v>
      </c>
      <c r="D3303" s="3" t="str">
        <f aca="false">IF(A3303&lt;&gt;-1,VLOOKUP(A3303,concatenate_customer_address!A:B, 2),"BLANK")</f>
        <v>    </v>
      </c>
    </row>
    <row r="3304" customFormat="false" ht="12.8" hidden="false" customHeight="false" outlineLevel="0" collapsed="false">
      <c r="A3304" s="2" t="str">
        <f aca="false">IF(concatenate_customer_data!A3304="","",concatenate_customer_data!A3304)</f>
        <v/>
      </c>
      <c r="B3304" s="3" t="str">
        <f aca="false">IF(A3304&lt;&gt;-1,concatenate_customer_data!B3304, "BLANK")</f>
        <v>  </v>
      </c>
      <c r="C3304" s="4" t="n">
        <f aca="false">IF(A3304&lt;&gt;-1,concatenate_customer_data!C3304, -1)</f>
        <v>36494</v>
      </c>
      <c r="D3304" s="3" t="str">
        <f aca="false">IF(A3304&lt;&gt;-1,VLOOKUP(A3304,concatenate_customer_address!A:B, 2),"BLANK")</f>
        <v>    </v>
      </c>
    </row>
    <row r="3305" customFormat="false" ht="12.8" hidden="false" customHeight="false" outlineLevel="0" collapsed="false">
      <c r="A3305" s="2" t="str">
        <f aca="false">IF(concatenate_customer_data!A3305="","",concatenate_customer_data!A3305)</f>
        <v/>
      </c>
      <c r="B3305" s="3" t="str">
        <f aca="false">IF(A3305&lt;&gt;-1,concatenate_customer_data!B3305, "BLANK")</f>
        <v>  </v>
      </c>
      <c r="C3305" s="4" t="n">
        <f aca="false">IF(A3305&lt;&gt;-1,concatenate_customer_data!C3305, -1)</f>
        <v>36494</v>
      </c>
      <c r="D3305" s="3" t="str">
        <f aca="false">IF(A3305&lt;&gt;-1,VLOOKUP(A3305,concatenate_customer_address!A:B, 2),"BLANK")</f>
        <v>    </v>
      </c>
    </row>
    <row r="3306" customFormat="false" ht="12.8" hidden="false" customHeight="false" outlineLevel="0" collapsed="false">
      <c r="A3306" s="2" t="str">
        <f aca="false">IF(concatenate_customer_data!A3306="","",concatenate_customer_data!A3306)</f>
        <v/>
      </c>
      <c r="B3306" s="3" t="str">
        <f aca="false">IF(A3306&lt;&gt;-1,concatenate_customer_data!B3306, "BLANK")</f>
        <v>  </v>
      </c>
      <c r="C3306" s="4" t="n">
        <f aca="false">IF(A3306&lt;&gt;-1,concatenate_customer_data!C3306, -1)</f>
        <v>36494</v>
      </c>
      <c r="D3306" s="3" t="str">
        <f aca="false">IF(A3306&lt;&gt;-1,VLOOKUP(A3306,concatenate_customer_address!A:B, 2),"BLANK")</f>
        <v>    </v>
      </c>
    </row>
    <row r="3307" customFormat="false" ht="12.8" hidden="false" customHeight="false" outlineLevel="0" collapsed="false">
      <c r="A3307" s="2" t="str">
        <f aca="false">IF(concatenate_customer_data!A3307="","",concatenate_customer_data!A3307)</f>
        <v/>
      </c>
      <c r="B3307" s="3" t="str">
        <f aca="false">IF(A3307&lt;&gt;-1,concatenate_customer_data!B3307, "BLANK")</f>
        <v>  </v>
      </c>
      <c r="C3307" s="4" t="n">
        <f aca="false">IF(A3307&lt;&gt;-1,concatenate_customer_data!C3307, -1)</f>
        <v>36494</v>
      </c>
      <c r="D3307" s="3" t="str">
        <f aca="false">IF(A3307&lt;&gt;-1,VLOOKUP(A3307,concatenate_customer_address!A:B, 2),"BLANK")</f>
        <v>    </v>
      </c>
    </row>
    <row r="3308" customFormat="false" ht="12.8" hidden="false" customHeight="false" outlineLevel="0" collapsed="false">
      <c r="A3308" s="2" t="str">
        <f aca="false">IF(concatenate_customer_data!A3308="","",concatenate_customer_data!A3308)</f>
        <v/>
      </c>
      <c r="B3308" s="3" t="str">
        <f aca="false">IF(A3308&lt;&gt;-1,concatenate_customer_data!B3308, "BLANK")</f>
        <v>  </v>
      </c>
      <c r="C3308" s="4" t="n">
        <f aca="false">IF(A3308&lt;&gt;-1,concatenate_customer_data!C3308, -1)</f>
        <v>36494</v>
      </c>
      <c r="D3308" s="3" t="str">
        <f aca="false">IF(A3308&lt;&gt;-1,VLOOKUP(A3308,concatenate_customer_address!A:B, 2),"BLANK")</f>
        <v>    </v>
      </c>
    </row>
    <row r="3309" customFormat="false" ht="12.8" hidden="false" customHeight="false" outlineLevel="0" collapsed="false">
      <c r="A3309" s="2" t="str">
        <f aca="false">IF(concatenate_customer_data!A3309="","",concatenate_customer_data!A3309)</f>
        <v/>
      </c>
      <c r="B3309" s="3" t="str">
        <f aca="false">IF(A3309&lt;&gt;-1,concatenate_customer_data!B3309, "BLANK")</f>
        <v>  </v>
      </c>
      <c r="C3309" s="4" t="n">
        <f aca="false">IF(A3309&lt;&gt;-1,concatenate_customer_data!C3309, -1)</f>
        <v>36494</v>
      </c>
      <c r="D3309" s="3" t="str">
        <f aca="false">IF(A3309&lt;&gt;-1,VLOOKUP(A3309,concatenate_customer_address!A:B, 2),"BLANK")</f>
        <v>    </v>
      </c>
    </row>
    <row r="3310" customFormat="false" ht="12.8" hidden="false" customHeight="false" outlineLevel="0" collapsed="false">
      <c r="A3310" s="2" t="str">
        <f aca="false">IF(concatenate_customer_data!A3310="","",concatenate_customer_data!A3310)</f>
        <v/>
      </c>
      <c r="B3310" s="3" t="str">
        <f aca="false">IF(A3310&lt;&gt;-1,concatenate_customer_data!B3310, "BLANK")</f>
        <v>  </v>
      </c>
      <c r="C3310" s="4" t="n">
        <f aca="false">IF(A3310&lt;&gt;-1,concatenate_customer_data!C3310, -1)</f>
        <v>36494</v>
      </c>
      <c r="D3310" s="3" t="str">
        <f aca="false">IF(A3310&lt;&gt;-1,VLOOKUP(A3310,concatenate_customer_address!A:B, 2),"BLANK")</f>
        <v>    </v>
      </c>
    </row>
    <row r="3311" customFormat="false" ht="12.8" hidden="false" customHeight="false" outlineLevel="0" collapsed="false">
      <c r="A3311" s="2" t="str">
        <f aca="false">IF(concatenate_customer_data!A3311="","",concatenate_customer_data!A3311)</f>
        <v/>
      </c>
      <c r="B3311" s="3" t="str">
        <f aca="false">IF(A3311&lt;&gt;-1,concatenate_customer_data!B3311, "BLANK")</f>
        <v>  </v>
      </c>
      <c r="C3311" s="4" t="n">
        <f aca="false">IF(A3311&lt;&gt;-1,concatenate_customer_data!C3311, -1)</f>
        <v>36494</v>
      </c>
      <c r="D3311" s="3" t="str">
        <f aca="false">IF(A3311&lt;&gt;-1,VLOOKUP(A3311,concatenate_customer_address!A:B, 2),"BLANK")</f>
        <v>    </v>
      </c>
    </row>
    <row r="3312" customFormat="false" ht="12.8" hidden="false" customHeight="false" outlineLevel="0" collapsed="false">
      <c r="A3312" s="2" t="str">
        <f aca="false">IF(concatenate_customer_data!A3312="","",concatenate_customer_data!A3312)</f>
        <v/>
      </c>
      <c r="B3312" s="3" t="str">
        <f aca="false">IF(A3312&lt;&gt;-1,concatenate_customer_data!B3312, "BLANK")</f>
        <v>  </v>
      </c>
      <c r="C3312" s="4" t="n">
        <f aca="false">IF(A3312&lt;&gt;-1,concatenate_customer_data!C3312, -1)</f>
        <v>36494</v>
      </c>
      <c r="D3312" s="3" t="str">
        <f aca="false">IF(A3312&lt;&gt;-1,VLOOKUP(A3312,concatenate_customer_address!A:B, 2),"BLANK")</f>
        <v>    </v>
      </c>
    </row>
    <row r="3313" customFormat="false" ht="12.8" hidden="false" customHeight="false" outlineLevel="0" collapsed="false">
      <c r="A3313" s="2" t="str">
        <f aca="false">IF(concatenate_customer_data!A3313="","",concatenate_customer_data!A3313)</f>
        <v/>
      </c>
      <c r="B3313" s="3" t="str">
        <f aca="false">IF(A3313&lt;&gt;-1,concatenate_customer_data!B3313, "BLANK")</f>
        <v>  </v>
      </c>
      <c r="C3313" s="4" t="n">
        <f aca="false">IF(A3313&lt;&gt;-1,concatenate_customer_data!C3313, -1)</f>
        <v>36494</v>
      </c>
      <c r="D3313" s="3" t="str">
        <f aca="false">IF(A3313&lt;&gt;-1,VLOOKUP(A3313,concatenate_customer_address!A:B, 2),"BLANK")</f>
        <v>    </v>
      </c>
    </row>
    <row r="3314" customFormat="false" ht="12.8" hidden="false" customHeight="false" outlineLevel="0" collapsed="false">
      <c r="A3314" s="2" t="str">
        <f aca="false">IF(concatenate_customer_data!A3314="","",concatenate_customer_data!A3314)</f>
        <v/>
      </c>
      <c r="B3314" s="3" t="str">
        <f aca="false">IF(A3314&lt;&gt;-1,concatenate_customer_data!B3314, "BLANK")</f>
        <v>  </v>
      </c>
      <c r="C3314" s="4" t="n">
        <f aca="false">IF(A3314&lt;&gt;-1,concatenate_customer_data!C3314, -1)</f>
        <v>36494</v>
      </c>
      <c r="D3314" s="3" t="str">
        <f aca="false">IF(A3314&lt;&gt;-1,VLOOKUP(A3314,concatenate_customer_address!A:B, 2),"BLANK")</f>
        <v>    </v>
      </c>
    </row>
    <row r="3315" customFormat="false" ht="12.8" hidden="false" customHeight="false" outlineLevel="0" collapsed="false">
      <c r="A3315" s="2" t="str">
        <f aca="false">IF(concatenate_customer_data!A3315="","",concatenate_customer_data!A3315)</f>
        <v/>
      </c>
      <c r="B3315" s="3" t="str">
        <f aca="false">IF(A3315&lt;&gt;-1,concatenate_customer_data!B3315, "BLANK")</f>
        <v>  </v>
      </c>
      <c r="C3315" s="4" t="n">
        <f aca="false">IF(A3315&lt;&gt;-1,concatenate_customer_data!C3315, -1)</f>
        <v>36494</v>
      </c>
      <c r="D3315" s="3" t="str">
        <f aca="false">IF(A3315&lt;&gt;-1,VLOOKUP(A3315,concatenate_customer_address!A:B, 2),"BLANK")</f>
        <v>    </v>
      </c>
    </row>
    <row r="3316" customFormat="false" ht="12.8" hidden="false" customHeight="false" outlineLevel="0" collapsed="false">
      <c r="A3316" s="2" t="str">
        <f aca="false">IF(concatenate_customer_data!A3316="","",concatenate_customer_data!A3316)</f>
        <v/>
      </c>
      <c r="B3316" s="3" t="str">
        <f aca="false">IF(A3316&lt;&gt;-1,concatenate_customer_data!B3316, "BLANK")</f>
        <v>  </v>
      </c>
      <c r="C3316" s="4" t="n">
        <f aca="false">IF(A3316&lt;&gt;-1,concatenate_customer_data!C3316, -1)</f>
        <v>36494</v>
      </c>
      <c r="D3316" s="3" t="str">
        <f aca="false">IF(A3316&lt;&gt;-1,VLOOKUP(A3316,concatenate_customer_address!A:B, 2),"BLANK")</f>
        <v>    </v>
      </c>
    </row>
    <row r="3317" customFormat="false" ht="12.8" hidden="false" customHeight="false" outlineLevel="0" collapsed="false">
      <c r="A3317" s="2" t="str">
        <f aca="false">IF(concatenate_customer_data!A3317="","",concatenate_customer_data!A3317)</f>
        <v/>
      </c>
      <c r="B3317" s="3" t="str">
        <f aca="false">IF(A3317&lt;&gt;-1,concatenate_customer_data!B3317, "BLANK")</f>
        <v>  </v>
      </c>
      <c r="C3317" s="4" t="n">
        <f aca="false">IF(A3317&lt;&gt;-1,concatenate_customer_data!C3317, -1)</f>
        <v>36494</v>
      </c>
      <c r="D3317" s="3" t="str">
        <f aca="false">IF(A3317&lt;&gt;-1,VLOOKUP(A3317,concatenate_customer_address!A:B, 2),"BLANK")</f>
        <v>    </v>
      </c>
    </row>
    <row r="3318" customFormat="false" ht="12.8" hidden="false" customHeight="false" outlineLevel="0" collapsed="false">
      <c r="A3318" s="2" t="str">
        <f aca="false">IF(concatenate_customer_data!A3318="","",concatenate_customer_data!A3318)</f>
        <v/>
      </c>
      <c r="B3318" s="3" t="str">
        <f aca="false">IF(A3318&lt;&gt;-1,concatenate_customer_data!B3318, "BLANK")</f>
        <v>  </v>
      </c>
      <c r="C3318" s="4" t="n">
        <f aca="false">IF(A3318&lt;&gt;-1,concatenate_customer_data!C3318, -1)</f>
        <v>36494</v>
      </c>
      <c r="D3318" s="3" t="str">
        <f aca="false">IF(A3318&lt;&gt;-1,VLOOKUP(A3318,concatenate_customer_address!A:B, 2),"BLANK")</f>
        <v>    </v>
      </c>
    </row>
    <row r="3319" customFormat="false" ht="12.8" hidden="false" customHeight="false" outlineLevel="0" collapsed="false">
      <c r="A3319" s="2" t="str">
        <f aca="false">IF(concatenate_customer_data!A3319="","",concatenate_customer_data!A3319)</f>
        <v/>
      </c>
      <c r="B3319" s="3" t="str">
        <f aca="false">IF(A3319&lt;&gt;-1,concatenate_customer_data!B3319, "BLANK")</f>
        <v>  </v>
      </c>
      <c r="C3319" s="4" t="n">
        <f aca="false">IF(A3319&lt;&gt;-1,concatenate_customer_data!C3319, -1)</f>
        <v>36494</v>
      </c>
      <c r="D3319" s="3" t="str">
        <f aca="false">IF(A3319&lt;&gt;-1,VLOOKUP(A3319,concatenate_customer_address!A:B, 2),"BLANK")</f>
        <v>    </v>
      </c>
    </row>
    <row r="3320" customFormat="false" ht="12.8" hidden="false" customHeight="false" outlineLevel="0" collapsed="false">
      <c r="A3320" s="2" t="str">
        <f aca="false">IF(concatenate_customer_data!A3320="","",concatenate_customer_data!A3320)</f>
        <v/>
      </c>
      <c r="B3320" s="3" t="str">
        <f aca="false">IF(A3320&lt;&gt;-1,concatenate_customer_data!B3320, "BLANK")</f>
        <v>  </v>
      </c>
      <c r="C3320" s="4" t="n">
        <f aca="false">IF(A3320&lt;&gt;-1,concatenate_customer_data!C3320, -1)</f>
        <v>36494</v>
      </c>
      <c r="D3320" s="3" t="str">
        <f aca="false">IF(A3320&lt;&gt;-1,VLOOKUP(A3320,concatenate_customer_address!A:B, 2),"BLANK")</f>
        <v>    </v>
      </c>
    </row>
    <row r="3321" customFormat="false" ht="12.8" hidden="false" customHeight="false" outlineLevel="0" collapsed="false">
      <c r="A3321" s="2" t="str">
        <f aca="false">IF(concatenate_customer_data!A3321="","",concatenate_customer_data!A3321)</f>
        <v/>
      </c>
      <c r="B3321" s="3" t="str">
        <f aca="false">IF(A3321&lt;&gt;-1,concatenate_customer_data!B3321, "BLANK")</f>
        <v>  </v>
      </c>
      <c r="C3321" s="4" t="n">
        <f aca="false">IF(A3321&lt;&gt;-1,concatenate_customer_data!C3321, -1)</f>
        <v>36494</v>
      </c>
      <c r="D3321" s="3" t="str">
        <f aca="false">IF(A3321&lt;&gt;-1,VLOOKUP(A3321,concatenate_customer_address!A:B, 2),"BLANK")</f>
        <v>    </v>
      </c>
    </row>
    <row r="3322" customFormat="false" ht="12.8" hidden="false" customHeight="false" outlineLevel="0" collapsed="false">
      <c r="A3322" s="2" t="str">
        <f aca="false">IF(concatenate_customer_data!A3322="","",concatenate_customer_data!A3322)</f>
        <v/>
      </c>
      <c r="B3322" s="3" t="str">
        <f aca="false">IF(A3322&lt;&gt;-1,concatenate_customer_data!B3322, "BLANK")</f>
        <v>  </v>
      </c>
      <c r="C3322" s="4" t="n">
        <f aca="false">IF(A3322&lt;&gt;-1,concatenate_customer_data!C3322, -1)</f>
        <v>36494</v>
      </c>
      <c r="D3322" s="3" t="str">
        <f aca="false">IF(A3322&lt;&gt;-1,VLOOKUP(A3322,concatenate_customer_address!A:B, 2),"BLANK")</f>
        <v>    </v>
      </c>
    </row>
    <row r="3323" customFormat="false" ht="12.8" hidden="false" customHeight="false" outlineLevel="0" collapsed="false">
      <c r="A3323" s="2" t="str">
        <f aca="false">IF(concatenate_customer_data!A3323="","",concatenate_customer_data!A3323)</f>
        <v/>
      </c>
      <c r="B3323" s="3" t="str">
        <f aca="false">IF(A3323&lt;&gt;-1,concatenate_customer_data!B3323, "BLANK")</f>
        <v>  </v>
      </c>
      <c r="C3323" s="4" t="n">
        <f aca="false">IF(A3323&lt;&gt;-1,concatenate_customer_data!C3323, -1)</f>
        <v>36494</v>
      </c>
      <c r="D3323" s="3" t="str">
        <f aca="false">IF(A3323&lt;&gt;-1,VLOOKUP(A3323,concatenate_customer_address!A:B, 2),"BLANK")</f>
        <v>    </v>
      </c>
    </row>
    <row r="3324" customFormat="false" ht="12.8" hidden="false" customHeight="false" outlineLevel="0" collapsed="false">
      <c r="A3324" s="2" t="str">
        <f aca="false">IF(concatenate_customer_data!A3324="","",concatenate_customer_data!A3324)</f>
        <v/>
      </c>
      <c r="B3324" s="3" t="str">
        <f aca="false">IF(A3324&lt;&gt;-1,concatenate_customer_data!B3324, "BLANK")</f>
        <v>  </v>
      </c>
      <c r="C3324" s="4" t="n">
        <f aca="false">IF(A3324&lt;&gt;-1,concatenate_customer_data!C3324, -1)</f>
        <v>36494</v>
      </c>
      <c r="D3324" s="3" t="str">
        <f aca="false">IF(A3324&lt;&gt;-1,VLOOKUP(A3324,concatenate_customer_address!A:B, 2),"BLANK")</f>
        <v>    </v>
      </c>
    </row>
    <row r="3325" customFormat="false" ht="12.8" hidden="false" customHeight="false" outlineLevel="0" collapsed="false">
      <c r="A3325" s="2" t="str">
        <f aca="false">IF(concatenate_customer_data!A3325="","",concatenate_customer_data!A3325)</f>
        <v/>
      </c>
      <c r="B3325" s="3" t="str">
        <f aca="false">IF(A3325&lt;&gt;-1,concatenate_customer_data!B3325, "BLANK")</f>
        <v>  </v>
      </c>
      <c r="C3325" s="4" t="n">
        <f aca="false">IF(A3325&lt;&gt;-1,concatenate_customer_data!C3325, -1)</f>
        <v>36494</v>
      </c>
      <c r="D3325" s="3" t="str">
        <f aca="false">IF(A3325&lt;&gt;-1,VLOOKUP(A3325,concatenate_customer_address!A:B, 2),"BLANK")</f>
        <v>    </v>
      </c>
    </row>
    <row r="3326" customFormat="false" ht="12.8" hidden="false" customHeight="false" outlineLevel="0" collapsed="false">
      <c r="A3326" s="2" t="str">
        <f aca="false">IF(concatenate_customer_data!A3326="","",concatenate_customer_data!A3326)</f>
        <v/>
      </c>
      <c r="B3326" s="3" t="str">
        <f aca="false">IF(A3326&lt;&gt;-1,concatenate_customer_data!B3326, "BLANK")</f>
        <v>  </v>
      </c>
      <c r="C3326" s="4" t="n">
        <f aca="false">IF(A3326&lt;&gt;-1,concatenate_customer_data!C3326, -1)</f>
        <v>36494</v>
      </c>
      <c r="D3326" s="3" t="str">
        <f aca="false">IF(A3326&lt;&gt;-1,VLOOKUP(A3326,concatenate_customer_address!A:B, 2),"BLANK")</f>
        <v>    </v>
      </c>
    </row>
    <row r="3327" customFormat="false" ht="12.8" hidden="false" customHeight="false" outlineLevel="0" collapsed="false">
      <c r="A3327" s="2" t="str">
        <f aca="false">IF(concatenate_customer_data!A3327="","",concatenate_customer_data!A3327)</f>
        <v/>
      </c>
      <c r="B3327" s="3" t="str">
        <f aca="false">IF(A3327&lt;&gt;-1,concatenate_customer_data!B3327, "BLANK")</f>
        <v>  </v>
      </c>
      <c r="C3327" s="4" t="n">
        <f aca="false">IF(A3327&lt;&gt;-1,concatenate_customer_data!C3327, -1)</f>
        <v>36494</v>
      </c>
      <c r="D3327" s="3" t="str">
        <f aca="false">IF(A3327&lt;&gt;-1,VLOOKUP(A3327,concatenate_customer_address!A:B, 2),"BLANK")</f>
        <v>    </v>
      </c>
    </row>
    <row r="3328" customFormat="false" ht="12.8" hidden="false" customHeight="false" outlineLevel="0" collapsed="false">
      <c r="A3328" s="2" t="str">
        <f aca="false">IF(concatenate_customer_data!A3328="","",concatenate_customer_data!A3328)</f>
        <v/>
      </c>
      <c r="B3328" s="3" t="str">
        <f aca="false">IF(A3328&lt;&gt;-1,concatenate_customer_data!B3328, "BLANK")</f>
        <v>  </v>
      </c>
      <c r="C3328" s="4" t="n">
        <f aca="false">IF(A3328&lt;&gt;-1,concatenate_customer_data!C3328, -1)</f>
        <v>36494</v>
      </c>
      <c r="D3328" s="3" t="str">
        <f aca="false">IF(A3328&lt;&gt;-1,VLOOKUP(A3328,concatenate_customer_address!A:B, 2),"BLANK")</f>
        <v>    </v>
      </c>
    </row>
    <row r="3329" customFormat="false" ht="12.8" hidden="false" customHeight="false" outlineLevel="0" collapsed="false">
      <c r="A3329" s="2" t="str">
        <f aca="false">IF(concatenate_customer_data!A3329="","",concatenate_customer_data!A3329)</f>
        <v/>
      </c>
      <c r="B3329" s="3" t="str">
        <f aca="false">IF(A3329&lt;&gt;-1,concatenate_customer_data!B3329, "BLANK")</f>
        <v>  </v>
      </c>
      <c r="C3329" s="4" t="n">
        <f aca="false">IF(A3329&lt;&gt;-1,concatenate_customer_data!C3329, -1)</f>
        <v>36494</v>
      </c>
      <c r="D3329" s="3" t="str">
        <f aca="false">IF(A3329&lt;&gt;-1,VLOOKUP(A3329,concatenate_customer_address!A:B, 2),"BLANK")</f>
        <v>    </v>
      </c>
    </row>
    <row r="3330" customFormat="false" ht="12.8" hidden="false" customHeight="false" outlineLevel="0" collapsed="false">
      <c r="A3330" s="2" t="str">
        <f aca="false">IF(concatenate_customer_data!A3330="","",concatenate_customer_data!A3330)</f>
        <v/>
      </c>
      <c r="B3330" s="3" t="str">
        <f aca="false">IF(A3330&lt;&gt;-1,concatenate_customer_data!B3330, "BLANK")</f>
        <v>  </v>
      </c>
      <c r="C3330" s="4" t="n">
        <f aca="false">IF(A3330&lt;&gt;-1,concatenate_customer_data!C3330, -1)</f>
        <v>36494</v>
      </c>
      <c r="D3330" s="3" t="str">
        <f aca="false">IF(A3330&lt;&gt;-1,VLOOKUP(A3330,concatenate_customer_address!A:B, 2),"BLANK")</f>
        <v>    </v>
      </c>
    </row>
    <row r="3331" customFormat="false" ht="12.8" hidden="false" customHeight="false" outlineLevel="0" collapsed="false">
      <c r="A3331" s="2" t="str">
        <f aca="false">IF(concatenate_customer_data!A3331="","",concatenate_customer_data!A3331)</f>
        <v/>
      </c>
      <c r="B3331" s="3" t="str">
        <f aca="false">IF(A3331&lt;&gt;-1,concatenate_customer_data!B3331, "BLANK")</f>
        <v>  </v>
      </c>
      <c r="C3331" s="4" t="n">
        <f aca="false">IF(A3331&lt;&gt;-1,concatenate_customer_data!C3331, -1)</f>
        <v>36494</v>
      </c>
      <c r="D3331" s="3" t="str">
        <f aca="false">IF(A3331&lt;&gt;-1,VLOOKUP(A3331,concatenate_customer_address!A:B, 2),"BLANK")</f>
        <v>    </v>
      </c>
    </row>
    <row r="3332" customFormat="false" ht="12.8" hidden="false" customHeight="false" outlineLevel="0" collapsed="false">
      <c r="A3332" s="2" t="str">
        <f aca="false">IF(concatenate_customer_data!A3332="","",concatenate_customer_data!A3332)</f>
        <v/>
      </c>
      <c r="B3332" s="3" t="str">
        <f aca="false">IF(A3332&lt;&gt;-1,concatenate_customer_data!B3332, "BLANK")</f>
        <v>  </v>
      </c>
      <c r="C3332" s="4" t="n">
        <f aca="false">IF(A3332&lt;&gt;-1,concatenate_customer_data!C3332, -1)</f>
        <v>36494</v>
      </c>
      <c r="D3332" s="3" t="str">
        <f aca="false">IF(A3332&lt;&gt;-1,VLOOKUP(A3332,concatenate_customer_address!A:B, 2),"BLANK")</f>
        <v>    </v>
      </c>
    </row>
    <row r="3333" customFormat="false" ht="12.8" hidden="false" customHeight="false" outlineLevel="0" collapsed="false">
      <c r="A3333" s="2" t="str">
        <f aca="false">IF(concatenate_customer_data!A3333="","",concatenate_customer_data!A3333)</f>
        <v/>
      </c>
      <c r="B3333" s="3" t="str">
        <f aca="false">IF(A3333&lt;&gt;-1,concatenate_customer_data!B3333, "BLANK")</f>
        <v>  </v>
      </c>
      <c r="C3333" s="4" t="n">
        <f aca="false">IF(A3333&lt;&gt;-1,concatenate_customer_data!C3333, -1)</f>
        <v>36494</v>
      </c>
      <c r="D3333" s="3" t="str">
        <f aca="false">IF(A3333&lt;&gt;-1,VLOOKUP(A3333,concatenate_customer_address!A:B, 2),"BLANK")</f>
        <v>    </v>
      </c>
    </row>
    <row r="3334" customFormat="false" ht="12.8" hidden="false" customHeight="false" outlineLevel="0" collapsed="false">
      <c r="A3334" s="2" t="str">
        <f aca="false">IF(concatenate_customer_data!A3334="","",concatenate_customer_data!A3334)</f>
        <v/>
      </c>
      <c r="B3334" s="3" t="str">
        <f aca="false">IF(A3334&lt;&gt;-1,concatenate_customer_data!B3334, "BLANK")</f>
        <v>  </v>
      </c>
      <c r="C3334" s="4" t="n">
        <f aca="false">IF(A3334&lt;&gt;-1,concatenate_customer_data!C3334, -1)</f>
        <v>36494</v>
      </c>
      <c r="D3334" s="3" t="str">
        <f aca="false">IF(A3334&lt;&gt;-1,VLOOKUP(A3334,concatenate_customer_address!A:B, 2),"BLANK")</f>
        <v>    </v>
      </c>
    </row>
    <row r="3335" customFormat="false" ht="12.8" hidden="false" customHeight="false" outlineLevel="0" collapsed="false">
      <c r="A3335" s="2" t="str">
        <f aca="false">IF(concatenate_customer_data!A3335="","",concatenate_customer_data!A3335)</f>
        <v/>
      </c>
      <c r="B3335" s="3" t="str">
        <f aca="false">IF(A3335&lt;&gt;-1,concatenate_customer_data!B3335, "BLANK")</f>
        <v>  </v>
      </c>
      <c r="C3335" s="4" t="n">
        <f aca="false">IF(A3335&lt;&gt;-1,concatenate_customer_data!C3335, -1)</f>
        <v>36494</v>
      </c>
      <c r="D3335" s="3" t="str">
        <f aca="false">IF(A3335&lt;&gt;-1,VLOOKUP(A3335,concatenate_customer_address!A:B, 2),"BLANK")</f>
        <v>    </v>
      </c>
    </row>
    <row r="3336" customFormat="false" ht="12.8" hidden="false" customHeight="false" outlineLevel="0" collapsed="false">
      <c r="A3336" s="2" t="str">
        <f aca="false">IF(concatenate_customer_data!A3336="","",concatenate_customer_data!A3336)</f>
        <v/>
      </c>
      <c r="B3336" s="3" t="str">
        <f aca="false">IF(A3336&lt;&gt;-1,concatenate_customer_data!B3336, "BLANK")</f>
        <v>  </v>
      </c>
      <c r="C3336" s="4" t="n">
        <f aca="false">IF(A3336&lt;&gt;-1,concatenate_customer_data!C3336, -1)</f>
        <v>36494</v>
      </c>
      <c r="D3336" s="3" t="str">
        <f aca="false">IF(A3336&lt;&gt;-1,VLOOKUP(A3336,concatenate_customer_address!A:B, 2),"BLANK")</f>
        <v>    </v>
      </c>
    </row>
    <row r="3337" customFormat="false" ht="12.8" hidden="false" customHeight="false" outlineLevel="0" collapsed="false">
      <c r="A3337" s="2" t="str">
        <f aca="false">IF(concatenate_customer_data!A3337="","",concatenate_customer_data!A3337)</f>
        <v/>
      </c>
      <c r="B3337" s="3" t="str">
        <f aca="false">IF(A3337&lt;&gt;-1,concatenate_customer_data!B3337, "BLANK")</f>
        <v>  </v>
      </c>
      <c r="C3337" s="4" t="n">
        <f aca="false">IF(A3337&lt;&gt;-1,concatenate_customer_data!C3337, -1)</f>
        <v>36494</v>
      </c>
      <c r="D3337" s="3" t="str">
        <f aca="false">IF(A3337&lt;&gt;-1,VLOOKUP(A3337,concatenate_customer_address!A:B, 2),"BLANK")</f>
        <v>    </v>
      </c>
    </row>
    <row r="3338" customFormat="false" ht="12.8" hidden="false" customHeight="false" outlineLevel="0" collapsed="false">
      <c r="A3338" s="2" t="str">
        <f aca="false">IF(concatenate_customer_data!A3338="","",concatenate_customer_data!A3338)</f>
        <v/>
      </c>
      <c r="B3338" s="3" t="str">
        <f aca="false">IF(A3338&lt;&gt;-1,concatenate_customer_data!B3338, "BLANK")</f>
        <v>  </v>
      </c>
      <c r="C3338" s="4" t="n">
        <f aca="false">IF(A3338&lt;&gt;-1,concatenate_customer_data!C3338, -1)</f>
        <v>36494</v>
      </c>
      <c r="D3338" s="3" t="str">
        <f aca="false">IF(A3338&lt;&gt;-1,VLOOKUP(A3338,concatenate_customer_address!A:B, 2),"BLANK")</f>
        <v>    </v>
      </c>
    </row>
    <row r="3339" customFormat="false" ht="12.8" hidden="false" customHeight="false" outlineLevel="0" collapsed="false">
      <c r="A3339" s="2" t="str">
        <f aca="false">IF(concatenate_customer_data!A3339="","",concatenate_customer_data!A3339)</f>
        <v/>
      </c>
      <c r="B3339" s="3" t="str">
        <f aca="false">IF(A3339&lt;&gt;-1,concatenate_customer_data!B3339, "BLANK")</f>
        <v>  </v>
      </c>
      <c r="C3339" s="4" t="n">
        <f aca="false">IF(A3339&lt;&gt;-1,concatenate_customer_data!C3339, -1)</f>
        <v>36494</v>
      </c>
      <c r="D3339" s="3" t="str">
        <f aca="false">IF(A3339&lt;&gt;-1,VLOOKUP(A3339,concatenate_customer_address!A:B, 2),"BLANK")</f>
        <v>    </v>
      </c>
    </row>
    <row r="3340" customFormat="false" ht="12.8" hidden="false" customHeight="false" outlineLevel="0" collapsed="false">
      <c r="A3340" s="2" t="str">
        <f aca="false">IF(concatenate_customer_data!A3340="","",concatenate_customer_data!A3340)</f>
        <v/>
      </c>
      <c r="B3340" s="3" t="str">
        <f aca="false">IF(A3340&lt;&gt;-1,concatenate_customer_data!B3340, "BLANK")</f>
        <v>  </v>
      </c>
      <c r="C3340" s="4" t="n">
        <f aca="false">IF(A3340&lt;&gt;-1,concatenate_customer_data!C3340, -1)</f>
        <v>36494</v>
      </c>
      <c r="D3340" s="3" t="str">
        <f aca="false">IF(A3340&lt;&gt;-1,VLOOKUP(A3340,concatenate_customer_address!A:B, 2),"BLANK")</f>
        <v>    </v>
      </c>
    </row>
    <row r="3341" customFormat="false" ht="12.8" hidden="false" customHeight="false" outlineLevel="0" collapsed="false">
      <c r="A3341" s="2" t="str">
        <f aca="false">IF(concatenate_customer_data!A3341="","",concatenate_customer_data!A3341)</f>
        <v/>
      </c>
      <c r="B3341" s="3" t="str">
        <f aca="false">IF(A3341&lt;&gt;-1,concatenate_customer_data!B3341, "BLANK")</f>
        <v>  </v>
      </c>
      <c r="C3341" s="4" t="n">
        <f aca="false">IF(A3341&lt;&gt;-1,concatenate_customer_data!C3341, -1)</f>
        <v>36494</v>
      </c>
      <c r="D3341" s="3" t="str">
        <f aca="false">IF(A3341&lt;&gt;-1,VLOOKUP(A3341,concatenate_customer_address!A:B, 2),"BLANK")</f>
        <v>    </v>
      </c>
    </row>
    <row r="3342" customFormat="false" ht="12.8" hidden="false" customHeight="false" outlineLevel="0" collapsed="false">
      <c r="A3342" s="2" t="str">
        <f aca="false">IF(concatenate_customer_data!A3342="","",concatenate_customer_data!A3342)</f>
        <v/>
      </c>
      <c r="B3342" s="3" t="str">
        <f aca="false">IF(A3342&lt;&gt;-1,concatenate_customer_data!B3342, "BLANK")</f>
        <v>  </v>
      </c>
      <c r="C3342" s="4" t="n">
        <f aca="false">IF(A3342&lt;&gt;-1,concatenate_customer_data!C3342, -1)</f>
        <v>36494</v>
      </c>
      <c r="D3342" s="3" t="str">
        <f aca="false">IF(A3342&lt;&gt;-1,VLOOKUP(A3342,concatenate_customer_address!A:B, 2),"BLANK")</f>
        <v>    </v>
      </c>
    </row>
    <row r="3343" customFormat="false" ht="12.8" hidden="false" customHeight="false" outlineLevel="0" collapsed="false">
      <c r="A3343" s="2" t="str">
        <f aca="false">IF(concatenate_customer_data!A3343="","",concatenate_customer_data!A3343)</f>
        <v/>
      </c>
      <c r="B3343" s="3" t="str">
        <f aca="false">IF(A3343&lt;&gt;-1,concatenate_customer_data!B3343, "BLANK")</f>
        <v>  </v>
      </c>
      <c r="C3343" s="4" t="n">
        <f aca="false">IF(A3343&lt;&gt;-1,concatenate_customer_data!C3343, -1)</f>
        <v>36494</v>
      </c>
      <c r="D3343" s="3" t="str">
        <f aca="false">IF(A3343&lt;&gt;-1,VLOOKUP(A3343,concatenate_customer_address!A:B, 2),"BLANK")</f>
        <v>    </v>
      </c>
    </row>
    <row r="3344" customFormat="false" ht="12.8" hidden="false" customHeight="false" outlineLevel="0" collapsed="false">
      <c r="A3344" s="2" t="str">
        <f aca="false">IF(concatenate_customer_data!A3344="","",concatenate_customer_data!A3344)</f>
        <v/>
      </c>
      <c r="B3344" s="3" t="str">
        <f aca="false">IF(A3344&lt;&gt;-1,concatenate_customer_data!B3344, "BLANK")</f>
        <v>  </v>
      </c>
      <c r="C3344" s="4" t="n">
        <f aca="false">IF(A3344&lt;&gt;-1,concatenate_customer_data!C3344, -1)</f>
        <v>36494</v>
      </c>
      <c r="D3344" s="3" t="str">
        <f aca="false">IF(A3344&lt;&gt;-1,VLOOKUP(A3344,concatenate_customer_address!A:B, 2),"BLANK")</f>
        <v>    </v>
      </c>
    </row>
    <row r="3345" customFormat="false" ht="12.8" hidden="false" customHeight="false" outlineLevel="0" collapsed="false">
      <c r="A3345" s="2" t="str">
        <f aca="false">IF(concatenate_customer_data!A3345="","",concatenate_customer_data!A3345)</f>
        <v/>
      </c>
      <c r="B3345" s="3" t="str">
        <f aca="false">IF(A3345&lt;&gt;-1,concatenate_customer_data!B3345, "BLANK")</f>
        <v>  </v>
      </c>
      <c r="C3345" s="4" t="n">
        <f aca="false">IF(A3345&lt;&gt;-1,concatenate_customer_data!C3345, -1)</f>
        <v>36494</v>
      </c>
      <c r="D3345" s="3" t="str">
        <f aca="false">IF(A3345&lt;&gt;-1,VLOOKUP(A3345,concatenate_customer_address!A:B, 2),"BLANK")</f>
        <v>    </v>
      </c>
    </row>
    <row r="3346" customFormat="false" ht="12.8" hidden="false" customHeight="false" outlineLevel="0" collapsed="false">
      <c r="A3346" s="2" t="str">
        <f aca="false">IF(concatenate_customer_data!A3346="","",concatenate_customer_data!A3346)</f>
        <v/>
      </c>
      <c r="B3346" s="3" t="str">
        <f aca="false">IF(A3346&lt;&gt;-1,concatenate_customer_data!B3346, "BLANK")</f>
        <v>  </v>
      </c>
      <c r="C3346" s="4" t="n">
        <f aca="false">IF(A3346&lt;&gt;-1,concatenate_customer_data!C3346, -1)</f>
        <v>36494</v>
      </c>
      <c r="D3346" s="3" t="str">
        <f aca="false">IF(A3346&lt;&gt;-1,VLOOKUP(A3346,concatenate_customer_address!A:B, 2),"BLANK")</f>
        <v>    </v>
      </c>
    </row>
    <row r="3347" customFormat="false" ht="12.8" hidden="false" customHeight="false" outlineLevel="0" collapsed="false">
      <c r="A3347" s="2" t="str">
        <f aca="false">IF(concatenate_customer_data!A3347="","",concatenate_customer_data!A3347)</f>
        <v/>
      </c>
      <c r="B3347" s="3" t="str">
        <f aca="false">IF(A3347&lt;&gt;-1,concatenate_customer_data!B3347, "BLANK")</f>
        <v>  </v>
      </c>
      <c r="C3347" s="4" t="n">
        <f aca="false">IF(A3347&lt;&gt;-1,concatenate_customer_data!C3347, -1)</f>
        <v>36494</v>
      </c>
      <c r="D3347" s="3" t="str">
        <f aca="false">IF(A3347&lt;&gt;-1,VLOOKUP(A3347,concatenate_customer_address!A:B, 2),"BLANK")</f>
        <v>    </v>
      </c>
    </row>
    <row r="3348" customFormat="false" ht="12.8" hidden="false" customHeight="false" outlineLevel="0" collapsed="false">
      <c r="A3348" s="2" t="str">
        <f aca="false">IF(concatenate_customer_data!A3348="","",concatenate_customer_data!A3348)</f>
        <v/>
      </c>
      <c r="B3348" s="3" t="str">
        <f aca="false">IF(A3348&lt;&gt;-1,concatenate_customer_data!B3348, "BLANK")</f>
        <v>  </v>
      </c>
      <c r="C3348" s="4" t="n">
        <f aca="false">IF(A3348&lt;&gt;-1,concatenate_customer_data!C3348, -1)</f>
        <v>36494</v>
      </c>
      <c r="D3348" s="3" t="str">
        <f aca="false">IF(A3348&lt;&gt;-1,VLOOKUP(A3348,concatenate_customer_address!A:B, 2),"BLANK")</f>
        <v>    </v>
      </c>
    </row>
    <row r="3349" customFormat="false" ht="12.8" hidden="false" customHeight="false" outlineLevel="0" collapsed="false">
      <c r="A3349" s="2" t="str">
        <f aca="false">IF(concatenate_customer_data!A3349="","",concatenate_customer_data!A3349)</f>
        <v/>
      </c>
      <c r="B3349" s="3" t="str">
        <f aca="false">IF(A3349&lt;&gt;-1,concatenate_customer_data!B3349, "BLANK")</f>
        <v>  </v>
      </c>
      <c r="C3349" s="4" t="n">
        <f aca="false">IF(A3349&lt;&gt;-1,concatenate_customer_data!C3349, -1)</f>
        <v>36494</v>
      </c>
      <c r="D3349" s="3" t="str">
        <f aca="false">IF(A3349&lt;&gt;-1,VLOOKUP(A3349,concatenate_customer_address!A:B, 2),"BLANK")</f>
        <v>    </v>
      </c>
    </row>
    <row r="3350" customFormat="false" ht="12.8" hidden="false" customHeight="false" outlineLevel="0" collapsed="false">
      <c r="A3350" s="2" t="str">
        <f aca="false">IF(concatenate_customer_data!A3350="","",concatenate_customer_data!A3350)</f>
        <v/>
      </c>
      <c r="B3350" s="3" t="str">
        <f aca="false">IF(A3350&lt;&gt;-1,concatenate_customer_data!B3350, "BLANK")</f>
        <v>  </v>
      </c>
      <c r="C3350" s="4" t="n">
        <f aca="false">IF(A3350&lt;&gt;-1,concatenate_customer_data!C3350, -1)</f>
        <v>36494</v>
      </c>
      <c r="D3350" s="3" t="str">
        <f aca="false">IF(A3350&lt;&gt;-1,VLOOKUP(A3350,concatenate_customer_address!A:B, 2),"BLANK")</f>
        <v>    </v>
      </c>
    </row>
    <row r="3351" customFormat="false" ht="12.8" hidden="false" customHeight="false" outlineLevel="0" collapsed="false">
      <c r="A3351" s="2" t="str">
        <f aca="false">IF(concatenate_customer_data!A3351="","",concatenate_customer_data!A3351)</f>
        <v/>
      </c>
      <c r="B3351" s="3" t="str">
        <f aca="false">IF(A3351&lt;&gt;-1,concatenate_customer_data!B3351, "BLANK")</f>
        <v>  </v>
      </c>
      <c r="C3351" s="4" t="n">
        <f aca="false">IF(A3351&lt;&gt;-1,concatenate_customer_data!C3351, -1)</f>
        <v>36494</v>
      </c>
      <c r="D3351" s="3" t="str">
        <f aca="false">IF(A3351&lt;&gt;-1,VLOOKUP(A3351,concatenate_customer_address!A:B, 2),"BLANK")</f>
        <v>    </v>
      </c>
    </row>
    <row r="3352" customFormat="false" ht="12.8" hidden="false" customHeight="false" outlineLevel="0" collapsed="false">
      <c r="A3352" s="2" t="str">
        <f aca="false">IF(concatenate_customer_data!A3352="","",concatenate_customer_data!A3352)</f>
        <v/>
      </c>
      <c r="B3352" s="3" t="str">
        <f aca="false">IF(A3352&lt;&gt;-1,concatenate_customer_data!B3352, "BLANK")</f>
        <v>  </v>
      </c>
      <c r="C3352" s="4" t="n">
        <f aca="false">IF(A3352&lt;&gt;-1,concatenate_customer_data!C3352, -1)</f>
        <v>36494</v>
      </c>
      <c r="D3352" s="3" t="str">
        <f aca="false">IF(A3352&lt;&gt;-1,VLOOKUP(A3352,concatenate_customer_address!A:B, 2),"BLANK")</f>
        <v>    </v>
      </c>
    </row>
    <row r="3353" customFormat="false" ht="12.8" hidden="false" customHeight="false" outlineLevel="0" collapsed="false">
      <c r="A3353" s="2" t="str">
        <f aca="false">IF(concatenate_customer_data!A3353="","",concatenate_customer_data!A3353)</f>
        <v/>
      </c>
      <c r="B3353" s="3" t="str">
        <f aca="false">IF(A3353&lt;&gt;-1,concatenate_customer_data!B3353, "BLANK")</f>
        <v>  </v>
      </c>
      <c r="C3353" s="4" t="n">
        <f aca="false">IF(A3353&lt;&gt;-1,concatenate_customer_data!C3353, -1)</f>
        <v>36494</v>
      </c>
      <c r="D3353" s="3" t="str">
        <f aca="false">IF(A3353&lt;&gt;-1,VLOOKUP(A3353,concatenate_customer_address!A:B, 2),"BLANK")</f>
        <v>    </v>
      </c>
    </row>
    <row r="3354" customFormat="false" ht="12.8" hidden="false" customHeight="false" outlineLevel="0" collapsed="false">
      <c r="A3354" s="2" t="str">
        <f aca="false">IF(concatenate_customer_data!A3354="","",concatenate_customer_data!A3354)</f>
        <v/>
      </c>
      <c r="B3354" s="3" t="str">
        <f aca="false">IF(A3354&lt;&gt;-1,concatenate_customer_data!B3354, "BLANK")</f>
        <v>  </v>
      </c>
      <c r="C3354" s="4" t="n">
        <f aca="false">IF(A3354&lt;&gt;-1,concatenate_customer_data!C3354, -1)</f>
        <v>36494</v>
      </c>
      <c r="D3354" s="3" t="str">
        <f aca="false">IF(A3354&lt;&gt;-1,VLOOKUP(A3354,concatenate_customer_address!A:B, 2),"BLANK")</f>
        <v>    </v>
      </c>
    </row>
    <row r="3355" customFormat="false" ht="12.8" hidden="false" customHeight="false" outlineLevel="0" collapsed="false">
      <c r="A3355" s="2" t="str">
        <f aca="false">IF(concatenate_customer_data!A3355="","",concatenate_customer_data!A3355)</f>
        <v/>
      </c>
      <c r="B3355" s="3" t="str">
        <f aca="false">IF(A3355&lt;&gt;-1,concatenate_customer_data!B3355, "BLANK")</f>
        <v>  </v>
      </c>
      <c r="C3355" s="4" t="n">
        <f aca="false">IF(A3355&lt;&gt;-1,concatenate_customer_data!C3355, -1)</f>
        <v>36494</v>
      </c>
      <c r="D3355" s="3" t="str">
        <f aca="false">IF(A3355&lt;&gt;-1,VLOOKUP(A3355,concatenate_customer_address!A:B, 2),"BLANK")</f>
        <v>    </v>
      </c>
    </row>
    <row r="3356" customFormat="false" ht="12.8" hidden="false" customHeight="false" outlineLevel="0" collapsed="false">
      <c r="A3356" s="2" t="str">
        <f aca="false">IF(concatenate_customer_data!A3356="","",concatenate_customer_data!A3356)</f>
        <v/>
      </c>
      <c r="B3356" s="3" t="str">
        <f aca="false">IF(A3356&lt;&gt;-1,concatenate_customer_data!B3356, "BLANK")</f>
        <v>  </v>
      </c>
      <c r="C3356" s="4" t="n">
        <f aca="false">IF(A3356&lt;&gt;-1,concatenate_customer_data!C3356, -1)</f>
        <v>36494</v>
      </c>
      <c r="D3356" s="3" t="str">
        <f aca="false">IF(A3356&lt;&gt;-1,VLOOKUP(A3356,concatenate_customer_address!A:B, 2),"BLANK")</f>
        <v>    </v>
      </c>
    </row>
    <row r="3357" customFormat="false" ht="12.8" hidden="false" customHeight="false" outlineLevel="0" collapsed="false">
      <c r="A3357" s="2" t="str">
        <f aca="false">IF(concatenate_customer_data!A3357="","",concatenate_customer_data!A3357)</f>
        <v/>
      </c>
      <c r="B3357" s="3" t="str">
        <f aca="false">IF(A3357&lt;&gt;-1,concatenate_customer_data!B3357, "BLANK")</f>
        <v>  </v>
      </c>
      <c r="C3357" s="4" t="n">
        <f aca="false">IF(A3357&lt;&gt;-1,concatenate_customer_data!C3357, -1)</f>
        <v>36494</v>
      </c>
      <c r="D3357" s="3" t="str">
        <f aca="false">IF(A3357&lt;&gt;-1,VLOOKUP(A3357,concatenate_customer_address!A:B, 2),"BLANK")</f>
        <v>    </v>
      </c>
    </row>
    <row r="3358" customFormat="false" ht="12.8" hidden="false" customHeight="false" outlineLevel="0" collapsed="false">
      <c r="A3358" s="2" t="str">
        <f aca="false">IF(concatenate_customer_data!A3358="","",concatenate_customer_data!A3358)</f>
        <v/>
      </c>
      <c r="B3358" s="3" t="str">
        <f aca="false">IF(A3358&lt;&gt;-1,concatenate_customer_data!B3358, "BLANK")</f>
        <v>  </v>
      </c>
      <c r="C3358" s="4" t="n">
        <f aca="false">IF(A3358&lt;&gt;-1,concatenate_customer_data!C3358, -1)</f>
        <v>36494</v>
      </c>
      <c r="D3358" s="3" t="str">
        <f aca="false">IF(A3358&lt;&gt;-1,VLOOKUP(A3358,concatenate_customer_address!A:B, 2),"BLANK")</f>
        <v>    </v>
      </c>
    </row>
    <row r="3359" customFormat="false" ht="12.8" hidden="false" customHeight="false" outlineLevel="0" collapsed="false">
      <c r="A3359" s="2" t="str">
        <f aca="false">IF(concatenate_customer_data!A3359="","",concatenate_customer_data!A3359)</f>
        <v/>
      </c>
      <c r="B3359" s="3" t="str">
        <f aca="false">IF(A3359&lt;&gt;-1,concatenate_customer_data!B3359, "BLANK")</f>
        <v>  </v>
      </c>
      <c r="C3359" s="4" t="n">
        <f aca="false">IF(A3359&lt;&gt;-1,concatenate_customer_data!C3359, -1)</f>
        <v>36494</v>
      </c>
      <c r="D3359" s="3" t="str">
        <f aca="false">IF(A3359&lt;&gt;-1,VLOOKUP(A3359,concatenate_customer_address!A:B, 2),"BLANK")</f>
        <v>    </v>
      </c>
    </row>
    <row r="3360" customFormat="false" ht="12.8" hidden="false" customHeight="false" outlineLevel="0" collapsed="false">
      <c r="A3360" s="2" t="str">
        <f aca="false">IF(concatenate_customer_data!A3360="","",concatenate_customer_data!A3360)</f>
        <v/>
      </c>
      <c r="B3360" s="3" t="str">
        <f aca="false">IF(A3360&lt;&gt;-1,concatenate_customer_data!B3360, "BLANK")</f>
        <v>  </v>
      </c>
      <c r="C3360" s="4" t="n">
        <f aca="false">IF(A3360&lt;&gt;-1,concatenate_customer_data!C3360, -1)</f>
        <v>36494</v>
      </c>
      <c r="D3360" s="3" t="str">
        <f aca="false">IF(A3360&lt;&gt;-1,VLOOKUP(A3360,concatenate_customer_address!A:B, 2),"BLANK")</f>
        <v>    </v>
      </c>
    </row>
    <row r="3361" customFormat="false" ht="12.8" hidden="false" customHeight="false" outlineLevel="0" collapsed="false">
      <c r="A3361" s="2" t="str">
        <f aca="false">IF(concatenate_customer_data!A3361="","",concatenate_customer_data!A3361)</f>
        <v/>
      </c>
      <c r="B3361" s="3" t="str">
        <f aca="false">IF(A3361&lt;&gt;-1,concatenate_customer_data!B3361, "BLANK")</f>
        <v>  </v>
      </c>
      <c r="C3361" s="4" t="n">
        <f aca="false">IF(A3361&lt;&gt;-1,concatenate_customer_data!C3361, -1)</f>
        <v>36494</v>
      </c>
      <c r="D3361" s="3" t="str">
        <f aca="false">IF(A3361&lt;&gt;-1,VLOOKUP(A3361,concatenate_customer_address!A:B, 2),"BLANK")</f>
        <v>    </v>
      </c>
    </row>
    <row r="3362" customFormat="false" ht="12.8" hidden="false" customHeight="false" outlineLevel="0" collapsed="false">
      <c r="A3362" s="2" t="str">
        <f aca="false">IF(concatenate_customer_data!A3362="","",concatenate_customer_data!A3362)</f>
        <v/>
      </c>
      <c r="B3362" s="3" t="str">
        <f aca="false">IF(A3362&lt;&gt;-1,concatenate_customer_data!B3362, "BLANK")</f>
        <v>  </v>
      </c>
      <c r="C3362" s="4" t="n">
        <f aca="false">IF(A3362&lt;&gt;-1,concatenate_customer_data!C3362, -1)</f>
        <v>36494</v>
      </c>
      <c r="D3362" s="3" t="str">
        <f aca="false">IF(A3362&lt;&gt;-1,VLOOKUP(A3362,concatenate_customer_address!A:B, 2),"BLANK")</f>
        <v>    </v>
      </c>
    </row>
    <row r="3363" customFormat="false" ht="12.8" hidden="false" customHeight="false" outlineLevel="0" collapsed="false">
      <c r="A3363" s="2" t="str">
        <f aca="false">IF(concatenate_customer_data!A3363="","",concatenate_customer_data!A3363)</f>
        <v/>
      </c>
      <c r="B3363" s="3" t="str">
        <f aca="false">IF(A3363&lt;&gt;-1,concatenate_customer_data!B3363, "BLANK")</f>
        <v>  </v>
      </c>
      <c r="C3363" s="4" t="n">
        <f aca="false">IF(A3363&lt;&gt;-1,concatenate_customer_data!C3363, -1)</f>
        <v>36494</v>
      </c>
      <c r="D3363" s="3" t="str">
        <f aca="false">IF(A3363&lt;&gt;-1,VLOOKUP(A3363,concatenate_customer_address!A:B, 2),"BLANK")</f>
        <v>    </v>
      </c>
    </row>
    <row r="3364" customFormat="false" ht="12.8" hidden="false" customHeight="false" outlineLevel="0" collapsed="false">
      <c r="A3364" s="2" t="str">
        <f aca="false">IF(concatenate_customer_data!A3364="","",concatenate_customer_data!A3364)</f>
        <v/>
      </c>
      <c r="B3364" s="3" t="str">
        <f aca="false">IF(A3364&lt;&gt;-1,concatenate_customer_data!B3364, "BLANK")</f>
        <v>  </v>
      </c>
      <c r="C3364" s="4" t="n">
        <f aca="false">IF(A3364&lt;&gt;-1,concatenate_customer_data!C3364, -1)</f>
        <v>36494</v>
      </c>
      <c r="D3364" s="3" t="str">
        <f aca="false">IF(A3364&lt;&gt;-1,VLOOKUP(A3364,concatenate_customer_address!A:B, 2),"BLANK")</f>
        <v>    </v>
      </c>
    </row>
    <row r="3365" customFormat="false" ht="12.8" hidden="false" customHeight="false" outlineLevel="0" collapsed="false">
      <c r="A3365" s="2" t="str">
        <f aca="false">IF(concatenate_customer_data!A3365="","",concatenate_customer_data!A3365)</f>
        <v/>
      </c>
      <c r="B3365" s="3" t="str">
        <f aca="false">IF(A3365&lt;&gt;-1,concatenate_customer_data!B3365, "BLANK")</f>
        <v>  </v>
      </c>
      <c r="C3365" s="4" t="n">
        <f aca="false">IF(A3365&lt;&gt;-1,concatenate_customer_data!C3365, -1)</f>
        <v>36494</v>
      </c>
      <c r="D3365" s="3" t="str">
        <f aca="false">IF(A3365&lt;&gt;-1,VLOOKUP(A3365,concatenate_customer_address!A:B, 2),"BLANK")</f>
        <v>    </v>
      </c>
    </row>
    <row r="3366" customFormat="false" ht="12.8" hidden="false" customHeight="false" outlineLevel="0" collapsed="false">
      <c r="A3366" s="2" t="str">
        <f aca="false">IF(concatenate_customer_data!A3366="","",concatenate_customer_data!A3366)</f>
        <v/>
      </c>
      <c r="B3366" s="3" t="str">
        <f aca="false">IF(A3366&lt;&gt;-1,concatenate_customer_data!B3366, "BLANK")</f>
        <v>  </v>
      </c>
      <c r="C3366" s="4" t="n">
        <f aca="false">IF(A3366&lt;&gt;-1,concatenate_customer_data!C3366, -1)</f>
        <v>36494</v>
      </c>
      <c r="D3366" s="3" t="str">
        <f aca="false">IF(A3366&lt;&gt;-1,VLOOKUP(A3366,concatenate_customer_address!A:B, 2),"BLANK")</f>
        <v>    </v>
      </c>
    </row>
    <row r="3367" customFormat="false" ht="12.8" hidden="false" customHeight="false" outlineLevel="0" collapsed="false">
      <c r="A3367" s="2" t="str">
        <f aca="false">IF(concatenate_customer_data!A3367="","",concatenate_customer_data!A3367)</f>
        <v/>
      </c>
      <c r="B3367" s="3" t="str">
        <f aca="false">IF(A3367&lt;&gt;-1,concatenate_customer_data!B3367, "BLANK")</f>
        <v>  </v>
      </c>
      <c r="C3367" s="4" t="n">
        <f aca="false">IF(A3367&lt;&gt;-1,concatenate_customer_data!C3367, -1)</f>
        <v>36494</v>
      </c>
      <c r="D3367" s="3" t="str">
        <f aca="false">IF(A3367&lt;&gt;-1,VLOOKUP(A3367,concatenate_customer_address!A:B, 2),"BLANK")</f>
        <v>    </v>
      </c>
    </row>
    <row r="3368" customFormat="false" ht="12.8" hidden="false" customHeight="false" outlineLevel="0" collapsed="false">
      <c r="A3368" s="2" t="str">
        <f aca="false">IF(concatenate_customer_data!A3368="","",concatenate_customer_data!A3368)</f>
        <v/>
      </c>
      <c r="B3368" s="3" t="str">
        <f aca="false">IF(A3368&lt;&gt;-1,concatenate_customer_data!B3368, "BLANK")</f>
        <v>  </v>
      </c>
      <c r="C3368" s="4" t="n">
        <f aca="false">IF(A3368&lt;&gt;-1,concatenate_customer_data!C3368, -1)</f>
        <v>36494</v>
      </c>
      <c r="D3368" s="3" t="str">
        <f aca="false">IF(A3368&lt;&gt;-1,VLOOKUP(A3368,concatenate_customer_address!A:B, 2),"BLANK")</f>
        <v>    </v>
      </c>
    </row>
    <row r="3369" customFormat="false" ht="12.8" hidden="false" customHeight="false" outlineLevel="0" collapsed="false">
      <c r="A3369" s="2" t="str">
        <f aca="false">IF(concatenate_customer_data!A3369="","",concatenate_customer_data!A3369)</f>
        <v/>
      </c>
      <c r="B3369" s="3" t="str">
        <f aca="false">IF(A3369&lt;&gt;-1,concatenate_customer_data!B3369, "BLANK")</f>
        <v>  </v>
      </c>
      <c r="C3369" s="4" t="n">
        <f aca="false">IF(A3369&lt;&gt;-1,concatenate_customer_data!C3369, -1)</f>
        <v>36494</v>
      </c>
      <c r="D3369" s="3" t="str">
        <f aca="false">IF(A3369&lt;&gt;-1,VLOOKUP(A3369,concatenate_customer_address!A:B, 2),"BLANK")</f>
        <v>    </v>
      </c>
    </row>
    <row r="3370" customFormat="false" ht="12.8" hidden="false" customHeight="false" outlineLevel="0" collapsed="false">
      <c r="A3370" s="2" t="str">
        <f aca="false">IF(concatenate_customer_data!A3370="","",concatenate_customer_data!A3370)</f>
        <v/>
      </c>
      <c r="B3370" s="3" t="str">
        <f aca="false">IF(A3370&lt;&gt;-1,concatenate_customer_data!B3370, "BLANK")</f>
        <v>  </v>
      </c>
      <c r="C3370" s="4" t="n">
        <f aca="false">IF(A3370&lt;&gt;-1,concatenate_customer_data!C3370, -1)</f>
        <v>36494</v>
      </c>
      <c r="D3370" s="3" t="str">
        <f aca="false">IF(A3370&lt;&gt;-1,VLOOKUP(A3370,concatenate_customer_address!A:B, 2),"BLANK")</f>
        <v>    </v>
      </c>
    </row>
    <row r="3371" customFormat="false" ht="12.8" hidden="false" customHeight="false" outlineLevel="0" collapsed="false">
      <c r="A3371" s="2" t="str">
        <f aca="false">IF(concatenate_customer_data!A3371="","",concatenate_customer_data!A3371)</f>
        <v/>
      </c>
      <c r="B3371" s="3" t="str">
        <f aca="false">IF(A3371&lt;&gt;-1,concatenate_customer_data!B3371, "BLANK")</f>
        <v>  </v>
      </c>
      <c r="C3371" s="4" t="n">
        <f aca="false">IF(A3371&lt;&gt;-1,concatenate_customer_data!C3371, -1)</f>
        <v>36494</v>
      </c>
      <c r="D3371" s="3" t="str">
        <f aca="false">IF(A3371&lt;&gt;-1,VLOOKUP(A3371,concatenate_customer_address!A:B, 2),"BLANK")</f>
        <v>    </v>
      </c>
    </row>
    <row r="3372" customFormat="false" ht="12.8" hidden="false" customHeight="false" outlineLevel="0" collapsed="false">
      <c r="A3372" s="2" t="str">
        <f aca="false">IF(concatenate_customer_data!A3372="","",concatenate_customer_data!A3372)</f>
        <v/>
      </c>
      <c r="B3372" s="3" t="str">
        <f aca="false">IF(A3372&lt;&gt;-1,concatenate_customer_data!B3372, "BLANK")</f>
        <v>  </v>
      </c>
      <c r="C3372" s="4" t="n">
        <f aca="false">IF(A3372&lt;&gt;-1,concatenate_customer_data!C3372, -1)</f>
        <v>36494</v>
      </c>
      <c r="D3372" s="3" t="str">
        <f aca="false">IF(A3372&lt;&gt;-1,VLOOKUP(A3372,concatenate_customer_address!A:B, 2),"BLANK")</f>
        <v>    </v>
      </c>
    </row>
    <row r="3373" customFormat="false" ht="12.8" hidden="false" customHeight="false" outlineLevel="0" collapsed="false">
      <c r="A3373" s="2" t="str">
        <f aca="false">IF(concatenate_customer_data!A3373="","",concatenate_customer_data!A3373)</f>
        <v/>
      </c>
      <c r="B3373" s="3" t="str">
        <f aca="false">IF(A3373&lt;&gt;-1,concatenate_customer_data!B3373, "BLANK")</f>
        <v>  </v>
      </c>
      <c r="C3373" s="4" t="n">
        <f aca="false">IF(A3373&lt;&gt;-1,concatenate_customer_data!C3373, -1)</f>
        <v>36494</v>
      </c>
      <c r="D3373" s="3" t="str">
        <f aca="false">IF(A3373&lt;&gt;-1,VLOOKUP(A3373,concatenate_customer_address!A:B, 2),"BLANK")</f>
        <v>    </v>
      </c>
    </row>
    <row r="3374" customFormat="false" ht="12.8" hidden="false" customHeight="false" outlineLevel="0" collapsed="false">
      <c r="A3374" s="2" t="str">
        <f aca="false">IF(concatenate_customer_data!A3374="","",concatenate_customer_data!A3374)</f>
        <v/>
      </c>
      <c r="B3374" s="3" t="str">
        <f aca="false">IF(A3374&lt;&gt;-1,concatenate_customer_data!B3374, "BLANK")</f>
        <v>  </v>
      </c>
      <c r="C3374" s="4" t="n">
        <f aca="false">IF(A3374&lt;&gt;-1,concatenate_customer_data!C3374, -1)</f>
        <v>36494</v>
      </c>
      <c r="D3374" s="3" t="str">
        <f aca="false">IF(A3374&lt;&gt;-1,VLOOKUP(A3374,concatenate_customer_address!A:B, 2),"BLANK")</f>
        <v>    </v>
      </c>
    </row>
    <row r="3375" customFormat="false" ht="12.8" hidden="false" customHeight="false" outlineLevel="0" collapsed="false">
      <c r="A3375" s="2" t="str">
        <f aca="false">IF(concatenate_customer_data!A3375="","",concatenate_customer_data!A3375)</f>
        <v/>
      </c>
      <c r="B3375" s="3" t="str">
        <f aca="false">IF(A3375&lt;&gt;-1,concatenate_customer_data!B3375, "BLANK")</f>
        <v>  </v>
      </c>
      <c r="C3375" s="4" t="n">
        <f aca="false">IF(A3375&lt;&gt;-1,concatenate_customer_data!C3375, -1)</f>
        <v>36494</v>
      </c>
      <c r="D3375" s="3" t="str">
        <f aca="false">IF(A3375&lt;&gt;-1,VLOOKUP(A3375,concatenate_customer_address!A:B, 2),"BLANK")</f>
        <v>    </v>
      </c>
    </row>
    <row r="3376" customFormat="false" ht="12.8" hidden="false" customHeight="false" outlineLevel="0" collapsed="false">
      <c r="A3376" s="2" t="str">
        <f aca="false">IF(concatenate_customer_data!A3376="","",concatenate_customer_data!A3376)</f>
        <v/>
      </c>
      <c r="B3376" s="3" t="str">
        <f aca="false">IF(A3376&lt;&gt;-1,concatenate_customer_data!B3376, "BLANK")</f>
        <v>  </v>
      </c>
      <c r="C3376" s="4" t="n">
        <f aca="false">IF(A3376&lt;&gt;-1,concatenate_customer_data!C3376, -1)</f>
        <v>36494</v>
      </c>
      <c r="D3376" s="3" t="str">
        <f aca="false">IF(A3376&lt;&gt;-1,VLOOKUP(A3376,concatenate_customer_address!A:B, 2),"BLANK")</f>
        <v>    </v>
      </c>
    </row>
    <row r="3377" customFormat="false" ht="12.8" hidden="false" customHeight="false" outlineLevel="0" collapsed="false">
      <c r="A3377" s="2" t="str">
        <f aca="false">IF(concatenate_customer_data!A3377="","",concatenate_customer_data!A3377)</f>
        <v/>
      </c>
      <c r="B3377" s="3" t="str">
        <f aca="false">IF(A3377&lt;&gt;-1,concatenate_customer_data!B3377, "BLANK")</f>
        <v>  </v>
      </c>
      <c r="C3377" s="4" t="n">
        <f aca="false">IF(A3377&lt;&gt;-1,concatenate_customer_data!C3377, -1)</f>
        <v>36494</v>
      </c>
      <c r="D3377" s="3" t="str">
        <f aca="false">IF(A3377&lt;&gt;-1,VLOOKUP(A3377,concatenate_customer_address!A:B, 2),"BLANK")</f>
        <v>    </v>
      </c>
    </row>
    <row r="3378" customFormat="false" ht="12.8" hidden="false" customHeight="false" outlineLevel="0" collapsed="false">
      <c r="A3378" s="2" t="str">
        <f aca="false">IF(concatenate_customer_data!A3378="","",concatenate_customer_data!A3378)</f>
        <v/>
      </c>
      <c r="B3378" s="3" t="str">
        <f aca="false">IF(A3378&lt;&gt;-1,concatenate_customer_data!B3378, "BLANK")</f>
        <v>  </v>
      </c>
      <c r="C3378" s="4" t="n">
        <f aca="false">IF(A3378&lt;&gt;-1,concatenate_customer_data!C3378, -1)</f>
        <v>36494</v>
      </c>
      <c r="D3378" s="3" t="str">
        <f aca="false">IF(A3378&lt;&gt;-1,VLOOKUP(A3378,concatenate_customer_address!A:B, 2),"BLANK")</f>
        <v>    </v>
      </c>
    </row>
    <row r="3379" customFormat="false" ht="12.8" hidden="false" customHeight="false" outlineLevel="0" collapsed="false">
      <c r="A3379" s="2" t="str">
        <f aca="false">IF(concatenate_customer_data!A3379="","",concatenate_customer_data!A3379)</f>
        <v/>
      </c>
      <c r="B3379" s="3" t="str">
        <f aca="false">IF(A3379&lt;&gt;-1,concatenate_customer_data!B3379, "BLANK")</f>
        <v>  </v>
      </c>
      <c r="C3379" s="4" t="n">
        <f aca="false">IF(A3379&lt;&gt;-1,concatenate_customer_data!C3379, -1)</f>
        <v>36494</v>
      </c>
      <c r="D3379" s="3" t="str">
        <f aca="false">IF(A3379&lt;&gt;-1,VLOOKUP(A3379,concatenate_customer_address!A:B, 2),"BLANK")</f>
        <v>    </v>
      </c>
    </row>
    <row r="3380" customFormat="false" ht="12.8" hidden="false" customHeight="false" outlineLevel="0" collapsed="false">
      <c r="A3380" s="2" t="str">
        <f aca="false">IF(concatenate_customer_data!A3380="","",concatenate_customer_data!A3380)</f>
        <v/>
      </c>
      <c r="B3380" s="3" t="str">
        <f aca="false">IF(A3380&lt;&gt;-1,concatenate_customer_data!B3380, "BLANK")</f>
        <v>  </v>
      </c>
      <c r="C3380" s="4" t="n">
        <f aca="false">IF(A3380&lt;&gt;-1,concatenate_customer_data!C3380, -1)</f>
        <v>36494</v>
      </c>
      <c r="D3380" s="3" t="str">
        <f aca="false">IF(A3380&lt;&gt;-1,VLOOKUP(A3380,concatenate_customer_address!A:B, 2),"BLANK")</f>
        <v>    </v>
      </c>
    </row>
    <row r="3381" customFormat="false" ht="12.8" hidden="false" customHeight="false" outlineLevel="0" collapsed="false">
      <c r="A3381" s="2" t="str">
        <f aca="false">IF(concatenate_customer_data!A3381="","",concatenate_customer_data!A3381)</f>
        <v/>
      </c>
      <c r="B3381" s="3" t="str">
        <f aca="false">IF(A3381&lt;&gt;-1,concatenate_customer_data!B3381, "BLANK")</f>
        <v>  </v>
      </c>
      <c r="C3381" s="4" t="n">
        <f aca="false">IF(A3381&lt;&gt;-1,concatenate_customer_data!C3381, -1)</f>
        <v>36494</v>
      </c>
      <c r="D3381" s="3" t="str">
        <f aca="false">IF(A3381&lt;&gt;-1,VLOOKUP(A3381,concatenate_customer_address!A:B, 2),"BLANK")</f>
        <v>    </v>
      </c>
    </row>
    <row r="3382" customFormat="false" ht="12.8" hidden="false" customHeight="false" outlineLevel="0" collapsed="false">
      <c r="A3382" s="2" t="str">
        <f aca="false">IF(concatenate_customer_data!A3382="","",concatenate_customer_data!A3382)</f>
        <v/>
      </c>
      <c r="B3382" s="3" t="str">
        <f aca="false">IF(A3382&lt;&gt;-1,concatenate_customer_data!B3382, "BLANK")</f>
        <v>  </v>
      </c>
      <c r="C3382" s="4" t="n">
        <f aca="false">IF(A3382&lt;&gt;-1,concatenate_customer_data!C3382, -1)</f>
        <v>36494</v>
      </c>
      <c r="D3382" s="3" t="str">
        <f aca="false">IF(A3382&lt;&gt;-1,VLOOKUP(A3382,concatenate_customer_address!A:B, 2),"BLANK")</f>
        <v>    </v>
      </c>
    </row>
    <row r="3383" customFormat="false" ht="12.8" hidden="false" customHeight="false" outlineLevel="0" collapsed="false">
      <c r="A3383" s="2" t="str">
        <f aca="false">IF(concatenate_customer_data!A3383="","",concatenate_customer_data!A3383)</f>
        <v/>
      </c>
      <c r="B3383" s="3" t="str">
        <f aca="false">IF(A3383&lt;&gt;-1,concatenate_customer_data!B3383, "BLANK")</f>
        <v>  </v>
      </c>
      <c r="C3383" s="4" t="n">
        <f aca="false">IF(A3383&lt;&gt;-1,concatenate_customer_data!C3383, -1)</f>
        <v>36494</v>
      </c>
      <c r="D3383" s="3" t="str">
        <f aca="false">IF(A3383&lt;&gt;-1,VLOOKUP(A3383,concatenate_customer_address!A:B, 2),"BLANK")</f>
        <v>    </v>
      </c>
    </row>
    <row r="3384" customFormat="false" ht="12.8" hidden="false" customHeight="false" outlineLevel="0" collapsed="false">
      <c r="A3384" s="2" t="str">
        <f aca="false">IF(concatenate_customer_data!A3384="","",concatenate_customer_data!A3384)</f>
        <v/>
      </c>
      <c r="B3384" s="3" t="str">
        <f aca="false">IF(A3384&lt;&gt;-1,concatenate_customer_data!B3384, "BLANK")</f>
        <v>  </v>
      </c>
      <c r="C3384" s="4" t="n">
        <f aca="false">IF(A3384&lt;&gt;-1,concatenate_customer_data!C3384, -1)</f>
        <v>36494</v>
      </c>
      <c r="D3384" s="3" t="str">
        <f aca="false">IF(A3384&lt;&gt;-1,VLOOKUP(A3384,concatenate_customer_address!A:B, 2),"BLANK")</f>
        <v>    </v>
      </c>
    </row>
    <row r="3385" customFormat="false" ht="12.8" hidden="false" customHeight="false" outlineLevel="0" collapsed="false">
      <c r="A3385" s="2" t="str">
        <f aca="false">IF(concatenate_customer_data!A3385="","",concatenate_customer_data!A3385)</f>
        <v/>
      </c>
      <c r="B3385" s="3" t="str">
        <f aca="false">IF(A3385&lt;&gt;-1,concatenate_customer_data!B3385, "BLANK")</f>
        <v>  </v>
      </c>
      <c r="C3385" s="4" t="n">
        <f aca="false">IF(A3385&lt;&gt;-1,concatenate_customer_data!C3385, -1)</f>
        <v>36494</v>
      </c>
      <c r="D3385" s="3" t="str">
        <f aca="false">IF(A3385&lt;&gt;-1,VLOOKUP(A3385,concatenate_customer_address!A:B, 2),"BLANK")</f>
        <v>    </v>
      </c>
    </row>
    <row r="3386" customFormat="false" ht="12.8" hidden="false" customHeight="false" outlineLevel="0" collapsed="false">
      <c r="A3386" s="2" t="str">
        <f aca="false">IF(concatenate_customer_data!A3386="","",concatenate_customer_data!A3386)</f>
        <v/>
      </c>
      <c r="B3386" s="3" t="str">
        <f aca="false">IF(A3386&lt;&gt;-1,concatenate_customer_data!B3386, "BLANK")</f>
        <v>  </v>
      </c>
      <c r="C3386" s="4" t="n">
        <f aca="false">IF(A3386&lt;&gt;-1,concatenate_customer_data!C3386, -1)</f>
        <v>36494</v>
      </c>
      <c r="D3386" s="3" t="str">
        <f aca="false">IF(A3386&lt;&gt;-1,VLOOKUP(A3386,concatenate_customer_address!A:B, 2),"BLANK")</f>
        <v>    </v>
      </c>
    </row>
    <row r="3387" customFormat="false" ht="12.8" hidden="false" customHeight="false" outlineLevel="0" collapsed="false">
      <c r="A3387" s="2" t="str">
        <f aca="false">IF(concatenate_customer_data!A3387="","",concatenate_customer_data!A3387)</f>
        <v/>
      </c>
      <c r="B3387" s="3" t="str">
        <f aca="false">IF(A3387&lt;&gt;-1,concatenate_customer_data!B3387, "BLANK")</f>
        <v>  </v>
      </c>
      <c r="C3387" s="4" t="n">
        <f aca="false">IF(A3387&lt;&gt;-1,concatenate_customer_data!C3387, -1)</f>
        <v>36494</v>
      </c>
      <c r="D3387" s="3" t="str">
        <f aca="false">IF(A3387&lt;&gt;-1,VLOOKUP(A3387,concatenate_customer_address!A:B, 2),"BLANK")</f>
        <v>    </v>
      </c>
    </row>
    <row r="3388" customFormat="false" ht="12.8" hidden="false" customHeight="false" outlineLevel="0" collapsed="false">
      <c r="A3388" s="2" t="str">
        <f aca="false">IF(concatenate_customer_data!A3388="","",concatenate_customer_data!A3388)</f>
        <v/>
      </c>
      <c r="B3388" s="3" t="str">
        <f aca="false">IF(A3388&lt;&gt;-1,concatenate_customer_data!B3388, "BLANK")</f>
        <v>  </v>
      </c>
      <c r="C3388" s="4" t="n">
        <f aca="false">IF(A3388&lt;&gt;-1,concatenate_customer_data!C3388, -1)</f>
        <v>36494</v>
      </c>
      <c r="D3388" s="3" t="str">
        <f aca="false">IF(A3388&lt;&gt;-1,VLOOKUP(A3388,concatenate_customer_address!A:B, 2),"BLANK")</f>
        <v>    </v>
      </c>
    </row>
    <row r="3389" customFormat="false" ht="12.8" hidden="false" customHeight="false" outlineLevel="0" collapsed="false">
      <c r="A3389" s="2" t="str">
        <f aca="false">IF(concatenate_customer_data!A3389="","",concatenate_customer_data!A3389)</f>
        <v/>
      </c>
      <c r="B3389" s="3" t="str">
        <f aca="false">IF(A3389&lt;&gt;-1,concatenate_customer_data!B3389, "BLANK")</f>
        <v>  </v>
      </c>
      <c r="C3389" s="4" t="n">
        <f aca="false">IF(A3389&lt;&gt;-1,concatenate_customer_data!C3389, -1)</f>
        <v>36494</v>
      </c>
      <c r="D3389" s="3" t="str">
        <f aca="false">IF(A3389&lt;&gt;-1,VLOOKUP(A3389,concatenate_customer_address!A:B, 2),"BLANK")</f>
        <v>    </v>
      </c>
    </row>
    <row r="3390" customFormat="false" ht="12.8" hidden="false" customHeight="false" outlineLevel="0" collapsed="false">
      <c r="A3390" s="2" t="str">
        <f aca="false">IF(concatenate_customer_data!A3390="","",concatenate_customer_data!A3390)</f>
        <v/>
      </c>
      <c r="B3390" s="3" t="str">
        <f aca="false">IF(A3390&lt;&gt;-1,concatenate_customer_data!B3390, "BLANK")</f>
        <v>  </v>
      </c>
      <c r="C3390" s="4" t="n">
        <f aca="false">IF(A3390&lt;&gt;-1,concatenate_customer_data!C3390, -1)</f>
        <v>36494</v>
      </c>
      <c r="D3390" s="3" t="str">
        <f aca="false">IF(A3390&lt;&gt;-1,VLOOKUP(A3390,concatenate_customer_address!A:B, 2),"BLANK")</f>
        <v>    </v>
      </c>
    </row>
    <row r="3391" customFormat="false" ht="12.8" hidden="false" customHeight="false" outlineLevel="0" collapsed="false">
      <c r="A3391" s="2" t="str">
        <f aca="false">IF(concatenate_customer_data!A3391="","",concatenate_customer_data!A3391)</f>
        <v/>
      </c>
      <c r="B3391" s="3" t="str">
        <f aca="false">IF(A3391&lt;&gt;-1,concatenate_customer_data!B3391, "BLANK")</f>
        <v>  </v>
      </c>
      <c r="C3391" s="4" t="n">
        <f aca="false">IF(A3391&lt;&gt;-1,concatenate_customer_data!C3391, -1)</f>
        <v>36494</v>
      </c>
      <c r="D3391" s="3" t="str">
        <f aca="false">IF(A3391&lt;&gt;-1,VLOOKUP(A3391,concatenate_customer_address!A:B, 2),"BLANK")</f>
        <v>    </v>
      </c>
    </row>
    <row r="3392" customFormat="false" ht="12.8" hidden="false" customHeight="false" outlineLevel="0" collapsed="false">
      <c r="A3392" s="2" t="str">
        <f aca="false">IF(concatenate_customer_data!A3392="","",concatenate_customer_data!A3392)</f>
        <v/>
      </c>
      <c r="B3392" s="3" t="str">
        <f aca="false">IF(A3392&lt;&gt;-1,concatenate_customer_data!B3392, "BLANK")</f>
        <v>  </v>
      </c>
      <c r="C3392" s="4" t="n">
        <f aca="false">IF(A3392&lt;&gt;-1,concatenate_customer_data!C3392, -1)</f>
        <v>36494</v>
      </c>
      <c r="D3392" s="3" t="str">
        <f aca="false">IF(A3392&lt;&gt;-1,VLOOKUP(A3392,concatenate_customer_address!A:B, 2),"BLANK")</f>
        <v>    </v>
      </c>
    </row>
    <row r="3393" customFormat="false" ht="12.8" hidden="false" customHeight="false" outlineLevel="0" collapsed="false">
      <c r="A3393" s="2" t="str">
        <f aca="false">IF(concatenate_customer_data!A3393="","",concatenate_customer_data!A3393)</f>
        <v/>
      </c>
      <c r="B3393" s="3" t="str">
        <f aca="false">IF(A3393&lt;&gt;-1,concatenate_customer_data!B3393, "BLANK")</f>
        <v>  </v>
      </c>
      <c r="C3393" s="4" t="n">
        <f aca="false">IF(A3393&lt;&gt;-1,concatenate_customer_data!C3393, -1)</f>
        <v>36494</v>
      </c>
      <c r="D3393" s="3" t="str">
        <f aca="false">IF(A3393&lt;&gt;-1,VLOOKUP(A3393,concatenate_customer_address!A:B, 2),"BLANK")</f>
        <v>    </v>
      </c>
    </row>
    <row r="3394" customFormat="false" ht="12.8" hidden="false" customHeight="false" outlineLevel="0" collapsed="false">
      <c r="A3394" s="2" t="str">
        <f aca="false">IF(concatenate_customer_data!A3394="","",concatenate_customer_data!A3394)</f>
        <v/>
      </c>
      <c r="B3394" s="3" t="str">
        <f aca="false">IF(A3394&lt;&gt;-1,concatenate_customer_data!B3394, "BLANK")</f>
        <v>  </v>
      </c>
      <c r="C3394" s="4" t="n">
        <f aca="false">IF(A3394&lt;&gt;-1,concatenate_customer_data!C3394, -1)</f>
        <v>36494</v>
      </c>
      <c r="D3394" s="3" t="str">
        <f aca="false">IF(A3394&lt;&gt;-1,VLOOKUP(A3394,concatenate_customer_address!A:B, 2),"BLANK")</f>
        <v>    </v>
      </c>
    </row>
    <row r="3395" customFormat="false" ht="12.8" hidden="false" customHeight="false" outlineLevel="0" collapsed="false">
      <c r="A3395" s="2" t="str">
        <f aca="false">IF(concatenate_customer_data!A3395="","",concatenate_customer_data!A3395)</f>
        <v/>
      </c>
      <c r="B3395" s="3" t="str">
        <f aca="false">IF(A3395&lt;&gt;-1,concatenate_customer_data!B3395, "BLANK")</f>
        <v>  </v>
      </c>
      <c r="C3395" s="4" t="n">
        <f aca="false">IF(A3395&lt;&gt;-1,concatenate_customer_data!C3395, -1)</f>
        <v>36494</v>
      </c>
      <c r="D3395" s="3" t="str">
        <f aca="false">IF(A3395&lt;&gt;-1,VLOOKUP(A3395,concatenate_customer_address!A:B, 2),"BLANK")</f>
        <v>    </v>
      </c>
    </row>
    <row r="3396" customFormat="false" ht="12.8" hidden="false" customHeight="false" outlineLevel="0" collapsed="false">
      <c r="A3396" s="2" t="str">
        <f aca="false">IF(concatenate_customer_data!A3396="","",concatenate_customer_data!A3396)</f>
        <v/>
      </c>
      <c r="B3396" s="3" t="str">
        <f aca="false">IF(A3396&lt;&gt;-1,concatenate_customer_data!B3396, "BLANK")</f>
        <v>  </v>
      </c>
      <c r="C3396" s="4" t="n">
        <f aca="false">IF(A3396&lt;&gt;-1,concatenate_customer_data!C3396, -1)</f>
        <v>36494</v>
      </c>
      <c r="D3396" s="3" t="str">
        <f aca="false">IF(A3396&lt;&gt;-1,VLOOKUP(A3396,concatenate_customer_address!A:B, 2),"BLANK")</f>
        <v>    </v>
      </c>
    </row>
    <row r="3397" customFormat="false" ht="12.8" hidden="false" customHeight="false" outlineLevel="0" collapsed="false">
      <c r="A3397" s="2" t="str">
        <f aca="false">IF(concatenate_customer_data!A3397="","",concatenate_customer_data!A3397)</f>
        <v/>
      </c>
      <c r="B3397" s="3" t="str">
        <f aca="false">IF(A3397&lt;&gt;-1,concatenate_customer_data!B3397, "BLANK")</f>
        <v>  </v>
      </c>
      <c r="C3397" s="4" t="n">
        <f aca="false">IF(A3397&lt;&gt;-1,concatenate_customer_data!C3397, -1)</f>
        <v>36494</v>
      </c>
      <c r="D3397" s="3" t="str">
        <f aca="false">IF(A3397&lt;&gt;-1,VLOOKUP(A3397,concatenate_customer_address!A:B, 2),"BLANK")</f>
        <v>    </v>
      </c>
    </row>
    <row r="3398" customFormat="false" ht="12.8" hidden="false" customHeight="false" outlineLevel="0" collapsed="false">
      <c r="A3398" s="2" t="str">
        <f aca="false">IF(concatenate_customer_data!A3398="","",concatenate_customer_data!A3398)</f>
        <v/>
      </c>
      <c r="B3398" s="3" t="str">
        <f aca="false">IF(A3398&lt;&gt;-1,concatenate_customer_data!B3398, "BLANK")</f>
        <v>  </v>
      </c>
      <c r="C3398" s="4" t="n">
        <f aca="false">IF(A3398&lt;&gt;-1,concatenate_customer_data!C3398, -1)</f>
        <v>36494</v>
      </c>
      <c r="D3398" s="3" t="str">
        <f aca="false">IF(A3398&lt;&gt;-1,VLOOKUP(A3398,concatenate_customer_address!A:B, 2),"BLANK")</f>
        <v>    </v>
      </c>
    </row>
    <row r="3399" customFormat="false" ht="12.8" hidden="false" customHeight="false" outlineLevel="0" collapsed="false">
      <c r="A3399" s="2" t="str">
        <f aca="false">IF(concatenate_customer_data!A3399="","",concatenate_customer_data!A3399)</f>
        <v/>
      </c>
      <c r="B3399" s="3" t="str">
        <f aca="false">IF(A3399&lt;&gt;-1,concatenate_customer_data!B3399, "BLANK")</f>
        <v>  </v>
      </c>
      <c r="C3399" s="4" t="n">
        <f aca="false">IF(A3399&lt;&gt;-1,concatenate_customer_data!C3399, -1)</f>
        <v>36494</v>
      </c>
      <c r="D3399" s="3" t="str">
        <f aca="false">IF(A3399&lt;&gt;-1,VLOOKUP(A3399,concatenate_customer_address!A:B, 2),"BLANK")</f>
        <v>    </v>
      </c>
    </row>
    <row r="3400" customFormat="false" ht="12.8" hidden="false" customHeight="false" outlineLevel="0" collapsed="false">
      <c r="A3400" s="2" t="str">
        <f aca="false">IF(concatenate_customer_data!A3400="","",concatenate_customer_data!A3400)</f>
        <v/>
      </c>
      <c r="B3400" s="3" t="str">
        <f aca="false">IF(A3400&lt;&gt;-1,concatenate_customer_data!B3400, "BLANK")</f>
        <v>  </v>
      </c>
      <c r="C3400" s="4" t="n">
        <f aca="false">IF(A3400&lt;&gt;-1,concatenate_customer_data!C3400, -1)</f>
        <v>36494</v>
      </c>
      <c r="D3400" s="3" t="str">
        <f aca="false">IF(A3400&lt;&gt;-1,VLOOKUP(A3400,concatenate_customer_address!A:B, 2),"BLANK")</f>
        <v>    </v>
      </c>
    </row>
    <row r="3401" customFormat="false" ht="12.8" hidden="false" customHeight="false" outlineLevel="0" collapsed="false">
      <c r="A3401" s="2" t="str">
        <f aca="false">IF(concatenate_customer_data!A3401="","",concatenate_customer_data!A3401)</f>
        <v/>
      </c>
      <c r="B3401" s="3" t="str">
        <f aca="false">IF(A3401&lt;&gt;-1,concatenate_customer_data!B3401, "BLANK")</f>
        <v>  </v>
      </c>
      <c r="C3401" s="4" t="n">
        <f aca="false">IF(A3401&lt;&gt;-1,concatenate_customer_data!C3401, -1)</f>
        <v>36494</v>
      </c>
      <c r="D3401" s="3" t="str">
        <f aca="false">IF(A3401&lt;&gt;-1,VLOOKUP(A3401,concatenate_customer_address!A:B, 2),"BLANK")</f>
        <v>    </v>
      </c>
    </row>
    <row r="3402" customFormat="false" ht="12.8" hidden="false" customHeight="false" outlineLevel="0" collapsed="false">
      <c r="A3402" s="2" t="str">
        <f aca="false">IF(concatenate_customer_data!A3402="","",concatenate_customer_data!A3402)</f>
        <v/>
      </c>
      <c r="B3402" s="3" t="str">
        <f aca="false">IF(A3402&lt;&gt;-1,concatenate_customer_data!B3402, "BLANK")</f>
        <v>  </v>
      </c>
      <c r="C3402" s="4" t="n">
        <f aca="false">IF(A3402&lt;&gt;-1,concatenate_customer_data!C3402, -1)</f>
        <v>36494</v>
      </c>
      <c r="D3402" s="3" t="str">
        <f aca="false">IF(A3402&lt;&gt;-1,VLOOKUP(A3402,concatenate_customer_address!A:B, 2),"BLANK")</f>
        <v>    </v>
      </c>
    </row>
    <row r="3403" customFormat="false" ht="12.8" hidden="false" customHeight="false" outlineLevel="0" collapsed="false">
      <c r="A3403" s="2" t="str">
        <f aca="false">IF(concatenate_customer_data!A3403="","",concatenate_customer_data!A3403)</f>
        <v/>
      </c>
      <c r="B3403" s="3" t="str">
        <f aca="false">IF(A3403&lt;&gt;-1,concatenate_customer_data!B3403, "BLANK")</f>
        <v>  </v>
      </c>
      <c r="C3403" s="4" t="n">
        <f aca="false">IF(A3403&lt;&gt;-1,concatenate_customer_data!C3403, -1)</f>
        <v>36494</v>
      </c>
      <c r="D3403" s="3" t="str">
        <f aca="false">IF(A3403&lt;&gt;-1,VLOOKUP(A3403,concatenate_customer_address!A:B, 2),"BLANK")</f>
        <v>    </v>
      </c>
    </row>
    <row r="3404" customFormat="false" ht="12.8" hidden="false" customHeight="false" outlineLevel="0" collapsed="false">
      <c r="A3404" s="2" t="str">
        <f aca="false">IF(concatenate_customer_data!A3404="","",concatenate_customer_data!A3404)</f>
        <v/>
      </c>
      <c r="B3404" s="3" t="str">
        <f aca="false">IF(A3404&lt;&gt;-1,concatenate_customer_data!B3404, "BLANK")</f>
        <v>  </v>
      </c>
      <c r="C3404" s="4" t="n">
        <f aca="false">IF(A3404&lt;&gt;-1,concatenate_customer_data!C3404, -1)</f>
        <v>36494</v>
      </c>
      <c r="D3404" s="3" t="str">
        <f aca="false">IF(A3404&lt;&gt;-1,VLOOKUP(A3404,concatenate_customer_address!A:B, 2),"BLANK")</f>
        <v>    </v>
      </c>
    </row>
    <row r="3405" customFormat="false" ht="12.8" hidden="false" customHeight="false" outlineLevel="0" collapsed="false">
      <c r="A3405" s="2" t="str">
        <f aca="false">IF(concatenate_customer_data!A3405="","",concatenate_customer_data!A3405)</f>
        <v/>
      </c>
      <c r="B3405" s="3" t="str">
        <f aca="false">IF(A3405&lt;&gt;-1,concatenate_customer_data!B3405, "BLANK")</f>
        <v>  </v>
      </c>
      <c r="C3405" s="4" t="n">
        <f aca="false">IF(A3405&lt;&gt;-1,concatenate_customer_data!C3405, -1)</f>
        <v>36494</v>
      </c>
      <c r="D3405" s="3" t="str">
        <f aca="false">IF(A3405&lt;&gt;-1,VLOOKUP(A3405,concatenate_customer_address!A:B, 2),"BLANK")</f>
        <v>    </v>
      </c>
    </row>
    <row r="3406" customFormat="false" ht="12.8" hidden="false" customHeight="false" outlineLevel="0" collapsed="false">
      <c r="A3406" s="2" t="str">
        <f aca="false">IF(concatenate_customer_data!A3406="","",concatenate_customer_data!A3406)</f>
        <v/>
      </c>
      <c r="B3406" s="3" t="str">
        <f aca="false">IF(A3406&lt;&gt;-1,concatenate_customer_data!B3406, "BLANK")</f>
        <v>  </v>
      </c>
      <c r="C3406" s="4" t="n">
        <f aca="false">IF(A3406&lt;&gt;-1,concatenate_customer_data!C3406, -1)</f>
        <v>36494</v>
      </c>
      <c r="D3406" s="3" t="str">
        <f aca="false">IF(A3406&lt;&gt;-1,VLOOKUP(A3406,concatenate_customer_address!A:B, 2),"BLANK")</f>
        <v>    </v>
      </c>
    </row>
    <row r="3407" customFormat="false" ht="12.8" hidden="false" customHeight="false" outlineLevel="0" collapsed="false">
      <c r="A3407" s="2" t="str">
        <f aca="false">IF(concatenate_customer_data!A3407="","",concatenate_customer_data!A3407)</f>
        <v/>
      </c>
      <c r="B3407" s="3" t="str">
        <f aca="false">IF(A3407&lt;&gt;-1,concatenate_customer_data!B3407, "BLANK")</f>
        <v>  </v>
      </c>
      <c r="C3407" s="4" t="n">
        <f aca="false">IF(A3407&lt;&gt;-1,concatenate_customer_data!C3407, -1)</f>
        <v>36494</v>
      </c>
      <c r="D3407" s="3" t="str">
        <f aca="false">IF(A3407&lt;&gt;-1,VLOOKUP(A3407,concatenate_customer_address!A:B, 2),"BLANK")</f>
        <v>    </v>
      </c>
    </row>
    <row r="3408" customFormat="false" ht="12.8" hidden="false" customHeight="false" outlineLevel="0" collapsed="false">
      <c r="A3408" s="2" t="str">
        <f aca="false">IF(concatenate_customer_data!A3408="","",concatenate_customer_data!A3408)</f>
        <v/>
      </c>
      <c r="B3408" s="3" t="str">
        <f aca="false">IF(A3408&lt;&gt;-1,concatenate_customer_data!B3408, "BLANK")</f>
        <v>  </v>
      </c>
      <c r="C3408" s="4" t="n">
        <f aca="false">IF(A3408&lt;&gt;-1,concatenate_customer_data!C3408, -1)</f>
        <v>36494</v>
      </c>
      <c r="D3408" s="3" t="str">
        <f aca="false">IF(A3408&lt;&gt;-1,VLOOKUP(A3408,concatenate_customer_address!A:B, 2),"BLANK")</f>
        <v>    </v>
      </c>
    </row>
    <row r="3409" customFormat="false" ht="12.8" hidden="false" customHeight="false" outlineLevel="0" collapsed="false">
      <c r="A3409" s="2" t="str">
        <f aca="false">IF(concatenate_customer_data!A3409="","",concatenate_customer_data!A3409)</f>
        <v/>
      </c>
      <c r="B3409" s="3" t="str">
        <f aca="false">IF(A3409&lt;&gt;-1,concatenate_customer_data!B3409, "BLANK")</f>
        <v>  </v>
      </c>
      <c r="C3409" s="4" t="n">
        <f aca="false">IF(A3409&lt;&gt;-1,concatenate_customer_data!C3409, -1)</f>
        <v>36494</v>
      </c>
      <c r="D3409" s="3" t="str">
        <f aca="false">IF(A3409&lt;&gt;-1,VLOOKUP(A3409,concatenate_customer_address!A:B, 2),"BLANK")</f>
        <v>    </v>
      </c>
    </row>
    <row r="3410" customFormat="false" ht="12.8" hidden="false" customHeight="false" outlineLevel="0" collapsed="false">
      <c r="A3410" s="2" t="str">
        <f aca="false">IF(concatenate_customer_data!A3410="","",concatenate_customer_data!A3410)</f>
        <v/>
      </c>
      <c r="B3410" s="3" t="str">
        <f aca="false">IF(A3410&lt;&gt;-1,concatenate_customer_data!B3410, "BLANK")</f>
        <v>  </v>
      </c>
      <c r="C3410" s="4" t="n">
        <f aca="false">IF(A3410&lt;&gt;-1,concatenate_customer_data!C3410, -1)</f>
        <v>36494</v>
      </c>
      <c r="D3410" s="3" t="str">
        <f aca="false">IF(A3410&lt;&gt;-1,VLOOKUP(A3410,concatenate_customer_address!A:B, 2),"BLANK")</f>
        <v>    </v>
      </c>
    </row>
    <row r="3411" customFormat="false" ht="12.8" hidden="false" customHeight="false" outlineLevel="0" collapsed="false">
      <c r="A3411" s="2" t="str">
        <f aca="false">IF(concatenate_customer_data!A3411="","",concatenate_customer_data!A3411)</f>
        <v/>
      </c>
      <c r="B3411" s="3" t="str">
        <f aca="false">IF(A3411&lt;&gt;-1,concatenate_customer_data!B3411, "BLANK")</f>
        <v>  </v>
      </c>
      <c r="C3411" s="4" t="n">
        <f aca="false">IF(A3411&lt;&gt;-1,concatenate_customer_data!C3411, -1)</f>
        <v>36494</v>
      </c>
      <c r="D3411" s="3" t="str">
        <f aca="false">IF(A3411&lt;&gt;-1,VLOOKUP(A3411,concatenate_customer_address!A:B, 2),"BLANK")</f>
        <v>    </v>
      </c>
    </row>
    <row r="3412" customFormat="false" ht="12.8" hidden="false" customHeight="false" outlineLevel="0" collapsed="false">
      <c r="A3412" s="2" t="str">
        <f aca="false">IF(concatenate_customer_data!A3412="","",concatenate_customer_data!A3412)</f>
        <v/>
      </c>
      <c r="B3412" s="3" t="str">
        <f aca="false">IF(A3412&lt;&gt;-1,concatenate_customer_data!B3412, "BLANK")</f>
        <v>  </v>
      </c>
      <c r="C3412" s="4" t="n">
        <f aca="false">IF(A3412&lt;&gt;-1,concatenate_customer_data!C3412, -1)</f>
        <v>36494</v>
      </c>
      <c r="D3412" s="3" t="str">
        <f aca="false">IF(A3412&lt;&gt;-1,VLOOKUP(A3412,concatenate_customer_address!A:B, 2),"BLANK")</f>
        <v>    </v>
      </c>
    </row>
    <row r="3413" customFormat="false" ht="12.8" hidden="false" customHeight="false" outlineLevel="0" collapsed="false">
      <c r="A3413" s="2" t="str">
        <f aca="false">IF(concatenate_customer_data!A3413="","",concatenate_customer_data!A3413)</f>
        <v/>
      </c>
      <c r="B3413" s="3" t="str">
        <f aca="false">IF(A3413&lt;&gt;-1,concatenate_customer_data!B3413, "BLANK")</f>
        <v>  </v>
      </c>
      <c r="C3413" s="4" t="n">
        <f aca="false">IF(A3413&lt;&gt;-1,concatenate_customer_data!C3413, -1)</f>
        <v>36494</v>
      </c>
      <c r="D3413" s="3" t="str">
        <f aca="false">IF(A3413&lt;&gt;-1,VLOOKUP(A3413,concatenate_customer_address!A:B, 2),"BLANK")</f>
        <v>    </v>
      </c>
    </row>
    <row r="3414" customFormat="false" ht="12.8" hidden="false" customHeight="false" outlineLevel="0" collapsed="false">
      <c r="A3414" s="2" t="str">
        <f aca="false">IF(concatenate_customer_data!A3414="","",concatenate_customer_data!A3414)</f>
        <v/>
      </c>
      <c r="B3414" s="3" t="str">
        <f aca="false">IF(A3414&lt;&gt;-1,concatenate_customer_data!B3414, "BLANK")</f>
        <v>  </v>
      </c>
      <c r="C3414" s="4" t="n">
        <f aca="false">IF(A3414&lt;&gt;-1,concatenate_customer_data!C3414, -1)</f>
        <v>36494</v>
      </c>
      <c r="D3414" s="3" t="str">
        <f aca="false">IF(A3414&lt;&gt;-1,VLOOKUP(A3414,concatenate_customer_address!A:B, 2),"BLANK")</f>
        <v>    </v>
      </c>
    </row>
    <row r="3415" customFormat="false" ht="12.8" hidden="false" customHeight="false" outlineLevel="0" collapsed="false">
      <c r="A3415" s="2" t="str">
        <f aca="false">IF(concatenate_customer_data!A3415="","",concatenate_customer_data!A3415)</f>
        <v/>
      </c>
      <c r="B3415" s="3" t="str">
        <f aca="false">IF(A3415&lt;&gt;-1,concatenate_customer_data!B3415, "BLANK")</f>
        <v>  </v>
      </c>
      <c r="C3415" s="4" t="n">
        <f aca="false">IF(A3415&lt;&gt;-1,concatenate_customer_data!C3415, -1)</f>
        <v>36494</v>
      </c>
      <c r="D3415" s="3" t="str">
        <f aca="false">IF(A3415&lt;&gt;-1,VLOOKUP(A3415,concatenate_customer_address!A:B, 2),"BLANK")</f>
        <v>    </v>
      </c>
    </row>
    <row r="3416" customFormat="false" ht="12.8" hidden="false" customHeight="false" outlineLevel="0" collapsed="false">
      <c r="A3416" s="2" t="str">
        <f aca="false">IF(concatenate_customer_data!A3416="","",concatenate_customer_data!A3416)</f>
        <v/>
      </c>
      <c r="B3416" s="3" t="str">
        <f aca="false">IF(A3416&lt;&gt;-1,concatenate_customer_data!B3416, "BLANK")</f>
        <v>  </v>
      </c>
      <c r="C3416" s="4" t="n">
        <f aca="false">IF(A3416&lt;&gt;-1,concatenate_customer_data!C3416, -1)</f>
        <v>36494</v>
      </c>
      <c r="D3416" s="3" t="str">
        <f aca="false">IF(A3416&lt;&gt;-1,VLOOKUP(A3416,concatenate_customer_address!A:B, 2),"BLANK")</f>
        <v>    </v>
      </c>
    </row>
    <row r="3417" customFormat="false" ht="12.8" hidden="false" customHeight="false" outlineLevel="0" collapsed="false">
      <c r="A3417" s="2" t="str">
        <f aca="false">IF(concatenate_customer_data!A3417="","",concatenate_customer_data!A3417)</f>
        <v/>
      </c>
      <c r="B3417" s="3" t="str">
        <f aca="false">IF(A3417&lt;&gt;-1,concatenate_customer_data!B3417, "BLANK")</f>
        <v>  </v>
      </c>
      <c r="C3417" s="4" t="n">
        <f aca="false">IF(A3417&lt;&gt;-1,concatenate_customer_data!C3417, -1)</f>
        <v>36494</v>
      </c>
      <c r="D3417" s="3" t="str">
        <f aca="false">IF(A3417&lt;&gt;-1,VLOOKUP(A3417,concatenate_customer_address!A:B, 2),"BLANK")</f>
        <v>    </v>
      </c>
    </row>
    <row r="3418" customFormat="false" ht="12.8" hidden="false" customHeight="false" outlineLevel="0" collapsed="false">
      <c r="A3418" s="2" t="str">
        <f aca="false">IF(concatenate_customer_data!A3418="","",concatenate_customer_data!A3418)</f>
        <v/>
      </c>
      <c r="B3418" s="3" t="str">
        <f aca="false">IF(A3418&lt;&gt;-1,concatenate_customer_data!B3418, "BLANK")</f>
        <v>  </v>
      </c>
      <c r="C3418" s="4" t="n">
        <f aca="false">IF(A3418&lt;&gt;-1,concatenate_customer_data!C3418, -1)</f>
        <v>36494</v>
      </c>
      <c r="D3418" s="3" t="str">
        <f aca="false">IF(A3418&lt;&gt;-1,VLOOKUP(A3418,concatenate_customer_address!A:B, 2),"BLANK")</f>
        <v>    </v>
      </c>
    </row>
    <row r="3419" customFormat="false" ht="12.8" hidden="false" customHeight="false" outlineLevel="0" collapsed="false">
      <c r="A3419" s="2" t="str">
        <f aca="false">IF(concatenate_customer_data!A3419="","",concatenate_customer_data!A3419)</f>
        <v/>
      </c>
      <c r="B3419" s="3" t="str">
        <f aca="false">IF(A3419&lt;&gt;-1,concatenate_customer_data!B3419, "BLANK")</f>
        <v>  </v>
      </c>
      <c r="C3419" s="4" t="n">
        <f aca="false">IF(A3419&lt;&gt;-1,concatenate_customer_data!C3419, -1)</f>
        <v>36494</v>
      </c>
      <c r="D3419" s="3" t="str">
        <f aca="false">IF(A3419&lt;&gt;-1,VLOOKUP(A3419,concatenate_customer_address!A:B, 2),"BLANK")</f>
        <v>    </v>
      </c>
    </row>
    <row r="3420" customFormat="false" ht="12.8" hidden="false" customHeight="false" outlineLevel="0" collapsed="false">
      <c r="A3420" s="2" t="str">
        <f aca="false">IF(concatenate_customer_data!A3420="","",concatenate_customer_data!A3420)</f>
        <v/>
      </c>
      <c r="B3420" s="3" t="str">
        <f aca="false">IF(A3420&lt;&gt;-1,concatenate_customer_data!B3420, "BLANK")</f>
        <v>  </v>
      </c>
      <c r="C3420" s="4" t="n">
        <f aca="false">IF(A3420&lt;&gt;-1,concatenate_customer_data!C3420, -1)</f>
        <v>36494</v>
      </c>
      <c r="D3420" s="3" t="str">
        <f aca="false">IF(A3420&lt;&gt;-1,VLOOKUP(A3420,concatenate_customer_address!A:B, 2),"BLANK")</f>
        <v>    </v>
      </c>
    </row>
    <row r="3421" customFormat="false" ht="12.8" hidden="false" customHeight="false" outlineLevel="0" collapsed="false">
      <c r="A3421" s="2" t="str">
        <f aca="false">IF(concatenate_customer_data!A3421="","",concatenate_customer_data!A3421)</f>
        <v/>
      </c>
      <c r="B3421" s="3" t="str">
        <f aca="false">IF(A3421&lt;&gt;-1,concatenate_customer_data!B3421, "BLANK")</f>
        <v>  </v>
      </c>
      <c r="C3421" s="4" t="n">
        <f aca="false">IF(A3421&lt;&gt;-1,concatenate_customer_data!C3421, -1)</f>
        <v>36494</v>
      </c>
      <c r="D3421" s="3" t="str">
        <f aca="false">IF(A3421&lt;&gt;-1,VLOOKUP(A3421,concatenate_customer_address!A:B, 2),"BLANK")</f>
        <v>    </v>
      </c>
    </row>
    <row r="3422" customFormat="false" ht="12.8" hidden="false" customHeight="false" outlineLevel="0" collapsed="false">
      <c r="A3422" s="2" t="str">
        <f aca="false">IF(concatenate_customer_data!A3422="","",concatenate_customer_data!A3422)</f>
        <v/>
      </c>
      <c r="B3422" s="3" t="str">
        <f aca="false">IF(A3422&lt;&gt;-1,concatenate_customer_data!B3422, "BLANK")</f>
        <v>  </v>
      </c>
      <c r="C3422" s="4" t="n">
        <f aca="false">IF(A3422&lt;&gt;-1,concatenate_customer_data!C3422, -1)</f>
        <v>36494</v>
      </c>
      <c r="D3422" s="3" t="str">
        <f aca="false">IF(A3422&lt;&gt;-1,VLOOKUP(A3422,concatenate_customer_address!A:B, 2),"BLANK")</f>
        <v>    </v>
      </c>
    </row>
    <row r="3423" customFormat="false" ht="12.8" hidden="false" customHeight="false" outlineLevel="0" collapsed="false">
      <c r="A3423" s="2" t="str">
        <f aca="false">IF(concatenate_customer_data!A3423="","",concatenate_customer_data!A3423)</f>
        <v/>
      </c>
      <c r="B3423" s="3" t="str">
        <f aca="false">IF(A3423&lt;&gt;-1,concatenate_customer_data!B3423, "BLANK")</f>
        <v>  </v>
      </c>
      <c r="C3423" s="4" t="n">
        <f aca="false">IF(A3423&lt;&gt;-1,concatenate_customer_data!C3423, -1)</f>
        <v>36494</v>
      </c>
      <c r="D3423" s="3" t="str">
        <f aca="false">IF(A3423&lt;&gt;-1,VLOOKUP(A3423,concatenate_customer_address!A:B, 2),"BLANK")</f>
        <v>    </v>
      </c>
    </row>
    <row r="3424" customFormat="false" ht="12.8" hidden="false" customHeight="false" outlineLevel="0" collapsed="false">
      <c r="A3424" s="2" t="str">
        <f aca="false">IF(concatenate_customer_data!A3424="","",concatenate_customer_data!A3424)</f>
        <v/>
      </c>
      <c r="B3424" s="3" t="str">
        <f aca="false">IF(A3424&lt;&gt;-1,concatenate_customer_data!B3424, "BLANK")</f>
        <v>  </v>
      </c>
      <c r="C3424" s="4" t="n">
        <f aca="false">IF(A3424&lt;&gt;-1,concatenate_customer_data!C3424, -1)</f>
        <v>36494</v>
      </c>
      <c r="D3424" s="3" t="str">
        <f aca="false">IF(A3424&lt;&gt;-1,VLOOKUP(A3424,concatenate_customer_address!A:B, 2),"BLANK")</f>
        <v>    </v>
      </c>
    </row>
    <row r="3425" customFormat="false" ht="12.8" hidden="false" customHeight="false" outlineLevel="0" collapsed="false">
      <c r="A3425" s="2" t="str">
        <f aca="false">IF(concatenate_customer_data!A3425="","",concatenate_customer_data!A3425)</f>
        <v/>
      </c>
      <c r="B3425" s="3" t="str">
        <f aca="false">IF(A3425&lt;&gt;-1,concatenate_customer_data!B3425, "BLANK")</f>
        <v>  </v>
      </c>
      <c r="C3425" s="4" t="n">
        <f aca="false">IF(A3425&lt;&gt;-1,concatenate_customer_data!C3425, -1)</f>
        <v>36494</v>
      </c>
      <c r="D3425" s="3" t="str">
        <f aca="false">IF(A3425&lt;&gt;-1,VLOOKUP(A3425,concatenate_customer_address!A:B, 2),"BLANK")</f>
        <v>    </v>
      </c>
    </row>
    <row r="3426" customFormat="false" ht="12.8" hidden="false" customHeight="false" outlineLevel="0" collapsed="false">
      <c r="A3426" s="2" t="str">
        <f aca="false">IF(concatenate_customer_data!A3426="","",concatenate_customer_data!A3426)</f>
        <v/>
      </c>
      <c r="B3426" s="3" t="str">
        <f aca="false">IF(A3426&lt;&gt;-1,concatenate_customer_data!B3426, "BLANK")</f>
        <v>  </v>
      </c>
      <c r="C3426" s="4" t="n">
        <f aca="false">IF(A3426&lt;&gt;-1,concatenate_customer_data!C3426, -1)</f>
        <v>36494</v>
      </c>
      <c r="D3426" s="3" t="str">
        <f aca="false">IF(A3426&lt;&gt;-1,VLOOKUP(A3426,concatenate_customer_address!A:B, 2),"BLANK")</f>
        <v>    </v>
      </c>
    </row>
    <row r="3427" customFormat="false" ht="12.8" hidden="false" customHeight="false" outlineLevel="0" collapsed="false">
      <c r="A3427" s="2" t="str">
        <f aca="false">IF(concatenate_customer_data!A3427="","",concatenate_customer_data!A3427)</f>
        <v/>
      </c>
      <c r="B3427" s="3" t="str">
        <f aca="false">IF(A3427&lt;&gt;-1,concatenate_customer_data!B3427, "BLANK")</f>
        <v>  </v>
      </c>
      <c r="C3427" s="4" t="n">
        <f aca="false">IF(A3427&lt;&gt;-1,concatenate_customer_data!C3427, -1)</f>
        <v>36494</v>
      </c>
      <c r="D3427" s="3" t="str">
        <f aca="false">IF(A3427&lt;&gt;-1,VLOOKUP(A3427,concatenate_customer_address!A:B, 2),"BLANK")</f>
        <v>    </v>
      </c>
    </row>
    <row r="3428" customFormat="false" ht="12.8" hidden="false" customHeight="false" outlineLevel="0" collapsed="false">
      <c r="A3428" s="2" t="str">
        <f aca="false">IF(concatenate_customer_data!A3428="","",concatenate_customer_data!A3428)</f>
        <v/>
      </c>
      <c r="B3428" s="3" t="str">
        <f aca="false">IF(A3428&lt;&gt;-1,concatenate_customer_data!B3428, "BLANK")</f>
        <v>  </v>
      </c>
      <c r="C3428" s="4" t="n">
        <f aca="false">IF(A3428&lt;&gt;-1,concatenate_customer_data!C3428, -1)</f>
        <v>36494</v>
      </c>
      <c r="D3428" s="3" t="str">
        <f aca="false">IF(A3428&lt;&gt;-1,VLOOKUP(A3428,concatenate_customer_address!A:B, 2),"BLANK")</f>
        <v>    </v>
      </c>
    </row>
    <row r="3429" customFormat="false" ht="12.8" hidden="false" customHeight="false" outlineLevel="0" collapsed="false">
      <c r="A3429" s="2" t="str">
        <f aca="false">IF(concatenate_customer_data!A3429="","",concatenate_customer_data!A3429)</f>
        <v/>
      </c>
      <c r="B3429" s="3" t="str">
        <f aca="false">IF(A3429&lt;&gt;-1,concatenate_customer_data!B3429, "BLANK")</f>
        <v>  </v>
      </c>
      <c r="C3429" s="4" t="n">
        <f aca="false">IF(A3429&lt;&gt;-1,concatenate_customer_data!C3429, -1)</f>
        <v>36494</v>
      </c>
      <c r="D3429" s="3" t="str">
        <f aca="false">IF(A3429&lt;&gt;-1,VLOOKUP(A3429,concatenate_customer_address!A:B, 2),"BLANK")</f>
        <v>    </v>
      </c>
    </row>
    <row r="3430" customFormat="false" ht="12.8" hidden="false" customHeight="false" outlineLevel="0" collapsed="false">
      <c r="A3430" s="2" t="str">
        <f aca="false">IF(concatenate_customer_data!A3430="","",concatenate_customer_data!A3430)</f>
        <v/>
      </c>
      <c r="B3430" s="3" t="str">
        <f aca="false">IF(A3430&lt;&gt;-1,concatenate_customer_data!B3430, "BLANK")</f>
        <v>  </v>
      </c>
      <c r="C3430" s="4" t="n">
        <f aca="false">IF(A3430&lt;&gt;-1,concatenate_customer_data!C3430, -1)</f>
        <v>36494</v>
      </c>
      <c r="D3430" s="3" t="str">
        <f aca="false">IF(A3430&lt;&gt;-1,VLOOKUP(A3430,concatenate_customer_address!A:B, 2),"BLANK")</f>
        <v>    </v>
      </c>
    </row>
    <row r="3431" customFormat="false" ht="12.8" hidden="false" customHeight="false" outlineLevel="0" collapsed="false">
      <c r="A3431" s="2" t="str">
        <f aca="false">IF(concatenate_customer_data!A3431="","",concatenate_customer_data!A3431)</f>
        <v/>
      </c>
      <c r="B3431" s="3" t="str">
        <f aca="false">IF(A3431&lt;&gt;-1,concatenate_customer_data!B3431, "BLANK")</f>
        <v>  </v>
      </c>
      <c r="C3431" s="4" t="n">
        <f aca="false">IF(A3431&lt;&gt;-1,concatenate_customer_data!C3431, -1)</f>
        <v>36494</v>
      </c>
      <c r="D3431" s="3" t="str">
        <f aca="false">IF(A3431&lt;&gt;-1,VLOOKUP(A3431,concatenate_customer_address!A:B, 2),"BLANK")</f>
        <v>    </v>
      </c>
    </row>
    <row r="3432" customFormat="false" ht="12.8" hidden="false" customHeight="false" outlineLevel="0" collapsed="false">
      <c r="A3432" s="2" t="str">
        <f aca="false">IF(concatenate_customer_data!A3432="","",concatenate_customer_data!A3432)</f>
        <v/>
      </c>
      <c r="B3432" s="3" t="str">
        <f aca="false">IF(A3432&lt;&gt;-1,concatenate_customer_data!B3432, "BLANK")</f>
        <v>  </v>
      </c>
      <c r="C3432" s="4" t="n">
        <f aca="false">IF(A3432&lt;&gt;-1,concatenate_customer_data!C3432, -1)</f>
        <v>36494</v>
      </c>
      <c r="D3432" s="3" t="str">
        <f aca="false">IF(A3432&lt;&gt;-1,VLOOKUP(A3432,concatenate_customer_address!A:B, 2),"BLANK")</f>
        <v>    </v>
      </c>
    </row>
    <row r="3433" customFormat="false" ht="12.8" hidden="false" customHeight="false" outlineLevel="0" collapsed="false">
      <c r="A3433" s="2" t="str">
        <f aca="false">IF(concatenate_customer_data!A3433="","",concatenate_customer_data!A3433)</f>
        <v/>
      </c>
      <c r="B3433" s="3" t="str">
        <f aca="false">IF(A3433&lt;&gt;-1,concatenate_customer_data!B3433, "BLANK")</f>
        <v>  </v>
      </c>
      <c r="C3433" s="4" t="n">
        <f aca="false">IF(A3433&lt;&gt;-1,concatenate_customer_data!C3433, -1)</f>
        <v>36494</v>
      </c>
      <c r="D3433" s="3" t="str">
        <f aca="false">IF(A3433&lt;&gt;-1,VLOOKUP(A3433,concatenate_customer_address!A:B, 2),"BLANK")</f>
        <v>    </v>
      </c>
    </row>
    <row r="3434" customFormat="false" ht="12.8" hidden="false" customHeight="false" outlineLevel="0" collapsed="false">
      <c r="A3434" s="2" t="str">
        <f aca="false">IF(concatenate_customer_data!A3434="","",concatenate_customer_data!A3434)</f>
        <v/>
      </c>
      <c r="B3434" s="3" t="str">
        <f aca="false">IF(A3434&lt;&gt;-1,concatenate_customer_data!B3434, "BLANK")</f>
        <v>  </v>
      </c>
      <c r="C3434" s="4" t="n">
        <f aca="false">IF(A3434&lt;&gt;-1,concatenate_customer_data!C3434, -1)</f>
        <v>36494</v>
      </c>
      <c r="D3434" s="3" t="str">
        <f aca="false">IF(A3434&lt;&gt;-1,VLOOKUP(A3434,concatenate_customer_address!A:B, 2),"BLANK")</f>
        <v>    </v>
      </c>
    </row>
    <row r="3435" customFormat="false" ht="12.8" hidden="false" customHeight="false" outlineLevel="0" collapsed="false">
      <c r="A3435" s="2" t="str">
        <f aca="false">IF(concatenate_customer_data!A3435="","",concatenate_customer_data!A3435)</f>
        <v/>
      </c>
      <c r="B3435" s="3" t="str">
        <f aca="false">IF(A3435&lt;&gt;-1,concatenate_customer_data!B3435, "BLANK")</f>
        <v>  </v>
      </c>
      <c r="C3435" s="4" t="n">
        <f aca="false">IF(A3435&lt;&gt;-1,concatenate_customer_data!C3435, -1)</f>
        <v>36494</v>
      </c>
      <c r="D3435" s="3" t="str">
        <f aca="false">IF(A3435&lt;&gt;-1,VLOOKUP(A3435,concatenate_customer_address!A:B, 2),"BLANK")</f>
        <v>    </v>
      </c>
    </row>
    <row r="3436" customFormat="false" ht="12.8" hidden="false" customHeight="false" outlineLevel="0" collapsed="false">
      <c r="A3436" s="2" t="str">
        <f aca="false">IF(concatenate_customer_data!A3436="","",concatenate_customer_data!A3436)</f>
        <v/>
      </c>
      <c r="B3436" s="3" t="str">
        <f aca="false">IF(A3436&lt;&gt;-1,concatenate_customer_data!B3436, "BLANK")</f>
        <v>  </v>
      </c>
      <c r="C3436" s="4" t="n">
        <f aca="false">IF(A3436&lt;&gt;-1,concatenate_customer_data!C3436, -1)</f>
        <v>36494</v>
      </c>
      <c r="D3436" s="3" t="str">
        <f aca="false">IF(A3436&lt;&gt;-1,VLOOKUP(A3436,concatenate_customer_address!A:B, 2),"BLANK")</f>
        <v>    </v>
      </c>
    </row>
    <row r="3437" customFormat="false" ht="12.8" hidden="false" customHeight="false" outlineLevel="0" collapsed="false">
      <c r="A3437" s="2" t="str">
        <f aca="false">IF(concatenate_customer_data!A3437="","",concatenate_customer_data!A3437)</f>
        <v/>
      </c>
      <c r="B3437" s="3" t="str">
        <f aca="false">IF(A3437&lt;&gt;-1,concatenate_customer_data!B3437, "BLANK")</f>
        <v>  </v>
      </c>
      <c r="C3437" s="4" t="n">
        <f aca="false">IF(A3437&lt;&gt;-1,concatenate_customer_data!C3437, -1)</f>
        <v>36494</v>
      </c>
      <c r="D3437" s="3" t="str">
        <f aca="false">IF(A3437&lt;&gt;-1,VLOOKUP(A3437,concatenate_customer_address!A:B, 2),"BLANK")</f>
        <v>    </v>
      </c>
    </row>
    <row r="3438" customFormat="false" ht="12.8" hidden="false" customHeight="false" outlineLevel="0" collapsed="false">
      <c r="A3438" s="2" t="str">
        <f aca="false">IF(concatenate_customer_data!A3438="","",concatenate_customer_data!A3438)</f>
        <v/>
      </c>
      <c r="B3438" s="3" t="str">
        <f aca="false">IF(A3438&lt;&gt;-1,concatenate_customer_data!B3438, "BLANK")</f>
        <v>  </v>
      </c>
      <c r="C3438" s="4" t="n">
        <f aca="false">IF(A3438&lt;&gt;-1,concatenate_customer_data!C3438, -1)</f>
        <v>36494</v>
      </c>
      <c r="D3438" s="3" t="str">
        <f aca="false">IF(A3438&lt;&gt;-1,VLOOKUP(A3438,concatenate_customer_address!A:B, 2),"BLANK")</f>
        <v>    </v>
      </c>
    </row>
    <row r="3439" customFormat="false" ht="12.8" hidden="false" customHeight="false" outlineLevel="0" collapsed="false">
      <c r="A3439" s="2" t="str">
        <f aca="false">IF(concatenate_customer_data!A3439="","",concatenate_customer_data!A3439)</f>
        <v/>
      </c>
      <c r="B3439" s="3" t="str">
        <f aca="false">IF(A3439&lt;&gt;-1,concatenate_customer_data!B3439, "BLANK")</f>
        <v>  </v>
      </c>
      <c r="C3439" s="4" t="n">
        <f aca="false">IF(A3439&lt;&gt;-1,concatenate_customer_data!C3439, -1)</f>
        <v>36494</v>
      </c>
      <c r="D3439" s="3" t="str">
        <f aca="false">IF(A3439&lt;&gt;-1,VLOOKUP(A3439,concatenate_customer_address!A:B, 2),"BLANK")</f>
        <v>    </v>
      </c>
    </row>
    <row r="3440" customFormat="false" ht="12.8" hidden="false" customHeight="false" outlineLevel="0" collapsed="false">
      <c r="A3440" s="2" t="str">
        <f aca="false">IF(concatenate_customer_data!A3440="","",concatenate_customer_data!A3440)</f>
        <v/>
      </c>
      <c r="B3440" s="3" t="str">
        <f aca="false">IF(A3440&lt;&gt;-1,concatenate_customer_data!B3440, "BLANK")</f>
        <v>  </v>
      </c>
      <c r="C3440" s="4" t="n">
        <f aca="false">IF(A3440&lt;&gt;-1,concatenate_customer_data!C3440, -1)</f>
        <v>36494</v>
      </c>
      <c r="D3440" s="3" t="str">
        <f aca="false">IF(A3440&lt;&gt;-1,VLOOKUP(A3440,concatenate_customer_address!A:B, 2),"BLANK")</f>
        <v>    </v>
      </c>
    </row>
    <row r="3441" customFormat="false" ht="12.8" hidden="false" customHeight="false" outlineLevel="0" collapsed="false">
      <c r="A3441" s="2" t="str">
        <f aca="false">IF(concatenate_customer_data!A3441="","",concatenate_customer_data!A3441)</f>
        <v/>
      </c>
      <c r="B3441" s="3" t="str">
        <f aca="false">IF(A3441&lt;&gt;-1,concatenate_customer_data!B3441, "BLANK")</f>
        <v>  </v>
      </c>
      <c r="C3441" s="4" t="n">
        <f aca="false">IF(A3441&lt;&gt;-1,concatenate_customer_data!C3441, -1)</f>
        <v>36494</v>
      </c>
      <c r="D3441" s="3" t="str">
        <f aca="false">IF(A3441&lt;&gt;-1,VLOOKUP(A3441,concatenate_customer_address!A:B, 2),"BLANK")</f>
        <v>    </v>
      </c>
    </row>
    <row r="3442" customFormat="false" ht="12.8" hidden="false" customHeight="false" outlineLevel="0" collapsed="false">
      <c r="A3442" s="2" t="str">
        <f aca="false">IF(concatenate_customer_data!A3442="","",concatenate_customer_data!A3442)</f>
        <v/>
      </c>
      <c r="B3442" s="3" t="str">
        <f aca="false">IF(A3442&lt;&gt;-1,concatenate_customer_data!B3442, "BLANK")</f>
        <v>  </v>
      </c>
      <c r="C3442" s="4" t="n">
        <f aca="false">IF(A3442&lt;&gt;-1,concatenate_customer_data!C3442, -1)</f>
        <v>36494</v>
      </c>
      <c r="D3442" s="3" t="str">
        <f aca="false">IF(A3442&lt;&gt;-1,VLOOKUP(A3442,concatenate_customer_address!A:B, 2),"BLANK")</f>
        <v>    </v>
      </c>
    </row>
    <row r="3443" customFormat="false" ht="12.8" hidden="false" customHeight="false" outlineLevel="0" collapsed="false">
      <c r="A3443" s="2" t="str">
        <f aca="false">IF(concatenate_customer_data!A3443="","",concatenate_customer_data!A3443)</f>
        <v/>
      </c>
      <c r="B3443" s="3" t="str">
        <f aca="false">IF(A3443&lt;&gt;-1,concatenate_customer_data!B3443, "BLANK")</f>
        <v>  </v>
      </c>
      <c r="C3443" s="4" t="n">
        <f aca="false">IF(A3443&lt;&gt;-1,concatenate_customer_data!C3443, -1)</f>
        <v>36494</v>
      </c>
      <c r="D3443" s="3" t="str">
        <f aca="false">IF(A3443&lt;&gt;-1,VLOOKUP(A3443,concatenate_customer_address!A:B, 2),"BLANK")</f>
        <v>    </v>
      </c>
    </row>
    <row r="3444" customFormat="false" ht="12.8" hidden="false" customHeight="false" outlineLevel="0" collapsed="false">
      <c r="A3444" s="2" t="str">
        <f aca="false">IF(concatenate_customer_data!A3444="","",concatenate_customer_data!A3444)</f>
        <v/>
      </c>
      <c r="B3444" s="3" t="str">
        <f aca="false">IF(A3444&lt;&gt;-1,concatenate_customer_data!B3444, "BLANK")</f>
        <v>  </v>
      </c>
      <c r="C3444" s="4" t="n">
        <f aca="false">IF(A3444&lt;&gt;-1,concatenate_customer_data!C3444, -1)</f>
        <v>36494</v>
      </c>
      <c r="D3444" s="3" t="str">
        <f aca="false">IF(A3444&lt;&gt;-1,VLOOKUP(A3444,concatenate_customer_address!A:B, 2),"BLANK")</f>
        <v>    </v>
      </c>
    </row>
    <row r="3445" customFormat="false" ht="12.8" hidden="false" customHeight="false" outlineLevel="0" collapsed="false">
      <c r="A3445" s="2" t="str">
        <f aca="false">IF(concatenate_customer_data!A3445="","",concatenate_customer_data!A3445)</f>
        <v/>
      </c>
      <c r="B3445" s="3" t="str">
        <f aca="false">IF(A3445&lt;&gt;-1,concatenate_customer_data!B3445, "BLANK")</f>
        <v>  </v>
      </c>
      <c r="C3445" s="4" t="n">
        <f aca="false">IF(A3445&lt;&gt;-1,concatenate_customer_data!C3445, -1)</f>
        <v>36494</v>
      </c>
      <c r="D3445" s="3" t="str">
        <f aca="false">IF(A3445&lt;&gt;-1,VLOOKUP(A3445,concatenate_customer_address!A:B, 2),"BLANK")</f>
        <v>    </v>
      </c>
    </row>
    <row r="3446" customFormat="false" ht="12.8" hidden="false" customHeight="false" outlineLevel="0" collapsed="false">
      <c r="A3446" s="2" t="str">
        <f aca="false">IF(concatenate_customer_data!A3446="","",concatenate_customer_data!A3446)</f>
        <v/>
      </c>
      <c r="B3446" s="3" t="str">
        <f aca="false">IF(A3446&lt;&gt;-1,concatenate_customer_data!B3446, "BLANK")</f>
        <v>  </v>
      </c>
      <c r="C3446" s="4" t="n">
        <f aca="false">IF(A3446&lt;&gt;-1,concatenate_customer_data!C3446, -1)</f>
        <v>36494</v>
      </c>
      <c r="D3446" s="3" t="str">
        <f aca="false">IF(A3446&lt;&gt;-1,VLOOKUP(A3446,concatenate_customer_address!A:B, 2),"BLANK")</f>
        <v>    </v>
      </c>
    </row>
    <row r="3447" customFormat="false" ht="12.8" hidden="false" customHeight="false" outlineLevel="0" collapsed="false">
      <c r="A3447" s="2" t="str">
        <f aca="false">IF(concatenate_customer_data!A3447="","",concatenate_customer_data!A3447)</f>
        <v/>
      </c>
      <c r="B3447" s="3" t="str">
        <f aca="false">IF(A3447&lt;&gt;-1,concatenate_customer_data!B3447, "BLANK")</f>
        <v>  </v>
      </c>
      <c r="C3447" s="4" t="n">
        <f aca="false">IF(A3447&lt;&gt;-1,concatenate_customer_data!C3447, -1)</f>
        <v>36494</v>
      </c>
      <c r="D3447" s="3" t="str">
        <f aca="false">IF(A3447&lt;&gt;-1,VLOOKUP(A3447,concatenate_customer_address!A:B, 2),"BLANK")</f>
        <v>    </v>
      </c>
    </row>
    <row r="3448" customFormat="false" ht="12.8" hidden="false" customHeight="false" outlineLevel="0" collapsed="false">
      <c r="A3448" s="2" t="str">
        <f aca="false">IF(concatenate_customer_data!A3448="","",concatenate_customer_data!A3448)</f>
        <v/>
      </c>
      <c r="B3448" s="3" t="str">
        <f aca="false">IF(A3448&lt;&gt;-1,concatenate_customer_data!B3448, "BLANK")</f>
        <v>  </v>
      </c>
      <c r="C3448" s="4" t="n">
        <f aca="false">IF(A3448&lt;&gt;-1,concatenate_customer_data!C3448, -1)</f>
        <v>36494</v>
      </c>
      <c r="D3448" s="3" t="str">
        <f aca="false">IF(A3448&lt;&gt;-1,VLOOKUP(A3448,concatenate_customer_address!A:B, 2),"BLANK")</f>
        <v>    </v>
      </c>
    </row>
    <row r="3449" customFormat="false" ht="12.8" hidden="false" customHeight="false" outlineLevel="0" collapsed="false">
      <c r="A3449" s="2" t="str">
        <f aca="false">IF(concatenate_customer_data!A3449="","",concatenate_customer_data!A3449)</f>
        <v/>
      </c>
      <c r="B3449" s="3" t="str">
        <f aca="false">IF(A3449&lt;&gt;-1,concatenate_customer_data!B3449, "BLANK")</f>
        <v>  </v>
      </c>
      <c r="C3449" s="4" t="n">
        <f aca="false">IF(A3449&lt;&gt;-1,concatenate_customer_data!C3449, -1)</f>
        <v>36494</v>
      </c>
      <c r="D3449" s="3" t="str">
        <f aca="false">IF(A3449&lt;&gt;-1,VLOOKUP(A3449,concatenate_customer_address!A:B, 2),"BLANK")</f>
        <v>    </v>
      </c>
    </row>
    <row r="3450" customFormat="false" ht="12.8" hidden="false" customHeight="false" outlineLevel="0" collapsed="false">
      <c r="A3450" s="2" t="str">
        <f aca="false">IF(concatenate_customer_data!A3450="","",concatenate_customer_data!A3450)</f>
        <v/>
      </c>
      <c r="B3450" s="3" t="str">
        <f aca="false">IF(A3450&lt;&gt;-1,concatenate_customer_data!B3450, "BLANK")</f>
        <v>  </v>
      </c>
      <c r="C3450" s="4" t="n">
        <f aca="false">IF(A3450&lt;&gt;-1,concatenate_customer_data!C3450, -1)</f>
        <v>36494</v>
      </c>
      <c r="D3450" s="3" t="str">
        <f aca="false">IF(A3450&lt;&gt;-1,VLOOKUP(A3450,concatenate_customer_address!A:B, 2),"BLANK")</f>
        <v>    </v>
      </c>
    </row>
    <row r="3451" customFormat="false" ht="12.8" hidden="false" customHeight="false" outlineLevel="0" collapsed="false">
      <c r="A3451" s="2" t="str">
        <f aca="false">IF(concatenate_customer_data!A3451="","",concatenate_customer_data!A3451)</f>
        <v/>
      </c>
      <c r="B3451" s="3" t="str">
        <f aca="false">IF(A3451&lt;&gt;-1,concatenate_customer_data!B3451, "BLANK")</f>
        <v>  </v>
      </c>
      <c r="C3451" s="4" t="n">
        <f aca="false">IF(A3451&lt;&gt;-1,concatenate_customer_data!C3451, -1)</f>
        <v>36494</v>
      </c>
      <c r="D3451" s="3" t="str">
        <f aca="false">IF(A3451&lt;&gt;-1,VLOOKUP(A3451,concatenate_customer_address!A:B, 2),"BLANK")</f>
        <v>    </v>
      </c>
    </row>
    <row r="3452" customFormat="false" ht="12.8" hidden="false" customHeight="false" outlineLevel="0" collapsed="false">
      <c r="A3452" s="2" t="str">
        <f aca="false">IF(concatenate_customer_data!A3452="","",concatenate_customer_data!A3452)</f>
        <v/>
      </c>
      <c r="B3452" s="3" t="str">
        <f aca="false">IF(A3452&lt;&gt;-1,concatenate_customer_data!B3452, "BLANK")</f>
        <v>  </v>
      </c>
      <c r="C3452" s="4" t="n">
        <f aca="false">IF(A3452&lt;&gt;-1,concatenate_customer_data!C3452, -1)</f>
        <v>36494</v>
      </c>
      <c r="D3452" s="3" t="str">
        <f aca="false">IF(A3452&lt;&gt;-1,VLOOKUP(A3452,concatenate_customer_address!A:B, 2),"BLANK")</f>
        <v>    </v>
      </c>
    </row>
    <row r="3453" customFormat="false" ht="12.8" hidden="false" customHeight="false" outlineLevel="0" collapsed="false">
      <c r="A3453" s="2" t="str">
        <f aca="false">IF(concatenate_customer_data!A3453="","",concatenate_customer_data!A3453)</f>
        <v/>
      </c>
      <c r="B3453" s="3" t="str">
        <f aca="false">IF(A3453&lt;&gt;-1,concatenate_customer_data!B3453, "BLANK")</f>
        <v>  </v>
      </c>
      <c r="C3453" s="4" t="n">
        <f aca="false">IF(A3453&lt;&gt;-1,concatenate_customer_data!C3453, -1)</f>
        <v>36494</v>
      </c>
      <c r="D3453" s="3" t="str">
        <f aca="false">IF(A3453&lt;&gt;-1,VLOOKUP(A3453,concatenate_customer_address!A:B, 2),"BLANK")</f>
        <v>    </v>
      </c>
    </row>
    <row r="3454" customFormat="false" ht="12.8" hidden="false" customHeight="false" outlineLevel="0" collapsed="false">
      <c r="A3454" s="2" t="str">
        <f aca="false">IF(concatenate_customer_data!A3454="","",concatenate_customer_data!A3454)</f>
        <v/>
      </c>
      <c r="B3454" s="3" t="str">
        <f aca="false">IF(A3454&lt;&gt;-1,concatenate_customer_data!B3454, "BLANK")</f>
        <v>  </v>
      </c>
      <c r="C3454" s="4" t="n">
        <f aca="false">IF(A3454&lt;&gt;-1,concatenate_customer_data!C3454, -1)</f>
        <v>36494</v>
      </c>
      <c r="D3454" s="3" t="str">
        <f aca="false">IF(A3454&lt;&gt;-1,VLOOKUP(A3454,concatenate_customer_address!A:B, 2),"BLANK")</f>
        <v>    </v>
      </c>
    </row>
    <row r="3455" customFormat="false" ht="12.8" hidden="false" customHeight="false" outlineLevel="0" collapsed="false">
      <c r="A3455" s="2" t="str">
        <f aca="false">IF(concatenate_customer_data!A3455="","",concatenate_customer_data!A3455)</f>
        <v/>
      </c>
      <c r="B3455" s="3" t="str">
        <f aca="false">IF(A3455&lt;&gt;-1,concatenate_customer_data!B3455, "BLANK")</f>
        <v>  </v>
      </c>
      <c r="C3455" s="4" t="n">
        <f aca="false">IF(A3455&lt;&gt;-1,concatenate_customer_data!C3455, -1)</f>
        <v>36494</v>
      </c>
      <c r="D3455" s="3" t="str">
        <f aca="false">IF(A3455&lt;&gt;-1,VLOOKUP(A3455,concatenate_customer_address!A:B, 2),"BLANK")</f>
        <v>    </v>
      </c>
    </row>
    <row r="3456" customFormat="false" ht="12.8" hidden="false" customHeight="false" outlineLevel="0" collapsed="false">
      <c r="A3456" s="2" t="str">
        <f aca="false">IF(concatenate_customer_data!A3456="","",concatenate_customer_data!A3456)</f>
        <v/>
      </c>
      <c r="B3456" s="3" t="str">
        <f aca="false">IF(A3456&lt;&gt;-1,concatenate_customer_data!B3456, "BLANK")</f>
        <v>  </v>
      </c>
      <c r="C3456" s="4" t="n">
        <f aca="false">IF(A3456&lt;&gt;-1,concatenate_customer_data!C3456, -1)</f>
        <v>36494</v>
      </c>
      <c r="D3456" s="3" t="str">
        <f aca="false">IF(A3456&lt;&gt;-1,VLOOKUP(A3456,concatenate_customer_address!A:B, 2),"BLANK")</f>
        <v>    </v>
      </c>
    </row>
    <row r="3457" customFormat="false" ht="12.8" hidden="false" customHeight="false" outlineLevel="0" collapsed="false">
      <c r="A3457" s="2" t="str">
        <f aca="false">IF(concatenate_customer_data!A3457="","",concatenate_customer_data!A3457)</f>
        <v/>
      </c>
      <c r="B3457" s="3" t="str">
        <f aca="false">IF(A3457&lt;&gt;-1,concatenate_customer_data!B3457, "BLANK")</f>
        <v>  </v>
      </c>
      <c r="C3457" s="4" t="n">
        <f aca="false">IF(A3457&lt;&gt;-1,concatenate_customer_data!C3457, -1)</f>
        <v>36494</v>
      </c>
      <c r="D3457" s="3" t="str">
        <f aca="false">IF(A3457&lt;&gt;-1,VLOOKUP(A3457,concatenate_customer_address!A:B, 2),"BLANK")</f>
        <v>    </v>
      </c>
    </row>
    <row r="3458" customFormat="false" ht="12.8" hidden="false" customHeight="false" outlineLevel="0" collapsed="false">
      <c r="A3458" s="2" t="str">
        <f aca="false">IF(concatenate_customer_data!A3458="","",concatenate_customer_data!A3458)</f>
        <v/>
      </c>
      <c r="B3458" s="3" t="str">
        <f aca="false">IF(A3458&lt;&gt;-1,concatenate_customer_data!B3458, "BLANK")</f>
        <v>  </v>
      </c>
      <c r="C3458" s="4" t="n">
        <f aca="false">IF(A3458&lt;&gt;-1,concatenate_customer_data!C3458, -1)</f>
        <v>36494</v>
      </c>
      <c r="D3458" s="3" t="str">
        <f aca="false">IF(A3458&lt;&gt;-1,VLOOKUP(A3458,concatenate_customer_address!A:B, 2),"BLANK")</f>
        <v>    </v>
      </c>
    </row>
    <row r="3459" customFormat="false" ht="12.8" hidden="false" customHeight="false" outlineLevel="0" collapsed="false">
      <c r="A3459" s="2" t="str">
        <f aca="false">IF(concatenate_customer_data!A3459="","",concatenate_customer_data!A3459)</f>
        <v/>
      </c>
      <c r="B3459" s="3" t="str">
        <f aca="false">IF(A3459&lt;&gt;-1,concatenate_customer_data!B3459, "BLANK")</f>
        <v>  </v>
      </c>
      <c r="C3459" s="4" t="n">
        <f aca="false">IF(A3459&lt;&gt;-1,concatenate_customer_data!C3459, -1)</f>
        <v>36494</v>
      </c>
      <c r="D3459" s="3" t="str">
        <f aca="false">IF(A3459&lt;&gt;-1,VLOOKUP(A3459,concatenate_customer_address!A:B, 2),"BLANK")</f>
        <v>    </v>
      </c>
    </row>
    <row r="3460" customFormat="false" ht="12.8" hidden="false" customHeight="false" outlineLevel="0" collapsed="false">
      <c r="A3460" s="2" t="str">
        <f aca="false">IF(concatenate_customer_data!A3460="","",concatenate_customer_data!A3460)</f>
        <v/>
      </c>
      <c r="B3460" s="3" t="str">
        <f aca="false">IF(A3460&lt;&gt;-1,concatenate_customer_data!B3460, "BLANK")</f>
        <v>  </v>
      </c>
      <c r="C3460" s="4" t="n">
        <f aca="false">IF(A3460&lt;&gt;-1,concatenate_customer_data!C3460, -1)</f>
        <v>36494</v>
      </c>
      <c r="D3460" s="3" t="str">
        <f aca="false">IF(A3460&lt;&gt;-1,VLOOKUP(A3460,concatenate_customer_address!A:B, 2),"BLANK")</f>
        <v>    </v>
      </c>
    </row>
    <row r="3461" customFormat="false" ht="12.8" hidden="false" customHeight="false" outlineLevel="0" collapsed="false">
      <c r="A3461" s="2" t="str">
        <f aca="false">IF(concatenate_customer_data!A3461="","",concatenate_customer_data!A3461)</f>
        <v/>
      </c>
      <c r="B3461" s="3" t="str">
        <f aca="false">IF(A3461&lt;&gt;-1,concatenate_customer_data!B3461, "BLANK")</f>
        <v>  </v>
      </c>
      <c r="C3461" s="4" t="n">
        <f aca="false">IF(A3461&lt;&gt;-1,concatenate_customer_data!C3461, -1)</f>
        <v>36494</v>
      </c>
      <c r="D3461" s="3" t="str">
        <f aca="false">IF(A3461&lt;&gt;-1,VLOOKUP(A3461,concatenate_customer_address!A:B, 2),"BLANK")</f>
        <v>    </v>
      </c>
    </row>
    <row r="3462" customFormat="false" ht="12.8" hidden="false" customHeight="false" outlineLevel="0" collapsed="false">
      <c r="A3462" s="2" t="str">
        <f aca="false">IF(concatenate_customer_data!A3462="","",concatenate_customer_data!A3462)</f>
        <v/>
      </c>
      <c r="B3462" s="3" t="str">
        <f aca="false">IF(A3462&lt;&gt;-1,concatenate_customer_data!B3462, "BLANK")</f>
        <v>  </v>
      </c>
      <c r="C3462" s="4" t="n">
        <f aca="false">IF(A3462&lt;&gt;-1,concatenate_customer_data!C3462, -1)</f>
        <v>36494</v>
      </c>
      <c r="D3462" s="3" t="str">
        <f aca="false">IF(A3462&lt;&gt;-1,VLOOKUP(A3462,concatenate_customer_address!A:B, 2),"BLANK")</f>
        <v>    </v>
      </c>
    </row>
    <row r="3463" customFormat="false" ht="12.8" hidden="false" customHeight="false" outlineLevel="0" collapsed="false">
      <c r="A3463" s="2" t="str">
        <f aca="false">IF(concatenate_customer_data!A3463="","",concatenate_customer_data!A3463)</f>
        <v/>
      </c>
      <c r="B3463" s="3" t="str">
        <f aca="false">IF(A3463&lt;&gt;-1,concatenate_customer_data!B3463, "BLANK")</f>
        <v>  </v>
      </c>
      <c r="C3463" s="4" t="n">
        <f aca="false">IF(A3463&lt;&gt;-1,concatenate_customer_data!C3463, -1)</f>
        <v>36494</v>
      </c>
      <c r="D3463" s="3" t="str">
        <f aca="false">IF(A3463&lt;&gt;-1,VLOOKUP(A3463,concatenate_customer_address!A:B, 2),"BLANK")</f>
        <v>    </v>
      </c>
    </row>
    <row r="3464" customFormat="false" ht="12.8" hidden="false" customHeight="false" outlineLevel="0" collapsed="false">
      <c r="A3464" s="2" t="str">
        <f aca="false">IF(concatenate_customer_data!A3464="","",concatenate_customer_data!A3464)</f>
        <v/>
      </c>
      <c r="B3464" s="3" t="str">
        <f aca="false">IF(A3464&lt;&gt;-1,concatenate_customer_data!B3464, "BLANK")</f>
        <v>  </v>
      </c>
      <c r="C3464" s="4" t="n">
        <f aca="false">IF(A3464&lt;&gt;-1,concatenate_customer_data!C3464, -1)</f>
        <v>36494</v>
      </c>
      <c r="D3464" s="3" t="str">
        <f aca="false">IF(A3464&lt;&gt;-1,VLOOKUP(A3464,concatenate_customer_address!A:B, 2),"BLANK")</f>
        <v>    </v>
      </c>
    </row>
    <row r="3465" customFormat="false" ht="12.8" hidden="false" customHeight="false" outlineLevel="0" collapsed="false">
      <c r="A3465" s="2" t="str">
        <f aca="false">IF(concatenate_customer_data!A3465="","",concatenate_customer_data!A3465)</f>
        <v/>
      </c>
      <c r="B3465" s="3" t="str">
        <f aca="false">IF(A3465&lt;&gt;-1,concatenate_customer_data!B3465, "BLANK")</f>
        <v>  </v>
      </c>
      <c r="C3465" s="4" t="n">
        <f aca="false">IF(A3465&lt;&gt;-1,concatenate_customer_data!C3465, -1)</f>
        <v>36494</v>
      </c>
      <c r="D3465" s="3" t="str">
        <f aca="false">IF(A3465&lt;&gt;-1,VLOOKUP(A3465,concatenate_customer_address!A:B, 2),"BLANK")</f>
        <v>    </v>
      </c>
    </row>
    <row r="3466" customFormat="false" ht="12.8" hidden="false" customHeight="false" outlineLevel="0" collapsed="false">
      <c r="A3466" s="2" t="str">
        <f aca="false">IF(concatenate_customer_data!A3466="","",concatenate_customer_data!A3466)</f>
        <v/>
      </c>
      <c r="B3466" s="3" t="str">
        <f aca="false">IF(A3466&lt;&gt;-1,concatenate_customer_data!B3466, "BLANK")</f>
        <v>  </v>
      </c>
      <c r="C3466" s="4" t="n">
        <f aca="false">IF(A3466&lt;&gt;-1,concatenate_customer_data!C3466, -1)</f>
        <v>36494</v>
      </c>
      <c r="D3466" s="3" t="str">
        <f aca="false">IF(A3466&lt;&gt;-1,VLOOKUP(A3466,concatenate_customer_address!A:B, 2),"BLANK")</f>
        <v>    </v>
      </c>
    </row>
    <row r="3467" customFormat="false" ht="12.8" hidden="false" customHeight="false" outlineLevel="0" collapsed="false">
      <c r="A3467" s="2" t="str">
        <f aca="false">IF(concatenate_customer_data!A3467="","",concatenate_customer_data!A3467)</f>
        <v/>
      </c>
      <c r="B3467" s="3" t="str">
        <f aca="false">IF(A3467&lt;&gt;-1,concatenate_customer_data!B3467, "BLANK")</f>
        <v>  </v>
      </c>
      <c r="C3467" s="4" t="n">
        <f aca="false">IF(A3467&lt;&gt;-1,concatenate_customer_data!C3467, -1)</f>
        <v>36494</v>
      </c>
      <c r="D3467" s="3" t="str">
        <f aca="false">IF(A3467&lt;&gt;-1,VLOOKUP(A3467,concatenate_customer_address!A:B, 2),"BLANK")</f>
        <v>    </v>
      </c>
    </row>
    <row r="3468" customFormat="false" ht="12.8" hidden="false" customHeight="false" outlineLevel="0" collapsed="false">
      <c r="A3468" s="2" t="str">
        <f aca="false">IF(concatenate_customer_data!A3468="","",concatenate_customer_data!A3468)</f>
        <v/>
      </c>
      <c r="B3468" s="3" t="str">
        <f aca="false">IF(A3468&lt;&gt;-1,concatenate_customer_data!B3468, "BLANK")</f>
        <v>  </v>
      </c>
      <c r="C3468" s="4" t="n">
        <f aca="false">IF(A3468&lt;&gt;-1,concatenate_customer_data!C3468, -1)</f>
        <v>36494</v>
      </c>
      <c r="D3468" s="3" t="str">
        <f aca="false">IF(A3468&lt;&gt;-1,VLOOKUP(A3468,concatenate_customer_address!A:B, 2),"BLANK")</f>
        <v>    </v>
      </c>
    </row>
    <row r="3469" customFormat="false" ht="12.8" hidden="false" customHeight="false" outlineLevel="0" collapsed="false">
      <c r="A3469" s="2" t="str">
        <f aca="false">IF(concatenate_customer_data!A3469="","",concatenate_customer_data!A3469)</f>
        <v/>
      </c>
      <c r="B3469" s="3" t="str">
        <f aca="false">IF(A3469&lt;&gt;-1,concatenate_customer_data!B3469, "BLANK")</f>
        <v>  </v>
      </c>
      <c r="C3469" s="4" t="n">
        <f aca="false">IF(A3469&lt;&gt;-1,concatenate_customer_data!C3469, -1)</f>
        <v>36494</v>
      </c>
      <c r="D3469" s="3" t="str">
        <f aca="false">IF(A3469&lt;&gt;-1,VLOOKUP(A3469,concatenate_customer_address!A:B, 2),"BLANK")</f>
        <v>    </v>
      </c>
    </row>
    <row r="3470" customFormat="false" ht="12.8" hidden="false" customHeight="false" outlineLevel="0" collapsed="false">
      <c r="A3470" s="2" t="str">
        <f aca="false">IF(concatenate_customer_data!A3470="","",concatenate_customer_data!A3470)</f>
        <v/>
      </c>
      <c r="B3470" s="3" t="str">
        <f aca="false">IF(A3470&lt;&gt;-1,concatenate_customer_data!B3470, "BLANK")</f>
        <v>  </v>
      </c>
      <c r="C3470" s="4" t="n">
        <f aca="false">IF(A3470&lt;&gt;-1,concatenate_customer_data!C3470, -1)</f>
        <v>36494</v>
      </c>
      <c r="D3470" s="3" t="str">
        <f aca="false">IF(A3470&lt;&gt;-1,VLOOKUP(A3470,concatenate_customer_address!A:B, 2),"BLANK")</f>
        <v>    </v>
      </c>
    </row>
    <row r="3471" customFormat="false" ht="12.8" hidden="false" customHeight="false" outlineLevel="0" collapsed="false">
      <c r="A3471" s="2" t="str">
        <f aca="false">IF(concatenate_customer_data!A3471="","",concatenate_customer_data!A3471)</f>
        <v/>
      </c>
      <c r="B3471" s="3" t="str">
        <f aca="false">IF(A3471&lt;&gt;-1,concatenate_customer_data!B3471, "BLANK")</f>
        <v>  </v>
      </c>
      <c r="C3471" s="4" t="n">
        <f aca="false">IF(A3471&lt;&gt;-1,concatenate_customer_data!C3471, -1)</f>
        <v>36494</v>
      </c>
      <c r="D3471" s="3" t="str">
        <f aca="false">IF(A3471&lt;&gt;-1,VLOOKUP(A3471,concatenate_customer_address!A:B, 2),"BLANK")</f>
        <v>    </v>
      </c>
    </row>
    <row r="3472" customFormat="false" ht="12.8" hidden="false" customHeight="false" outlineLevel="0" collapsed="false">
      <c r="A3472" s="2" t="str">
        <f aca="false">IF(concatenate_customer_data!A3472="","",concatenate_customer_data!A3472)</f>
        <v/>
      </c>
      <c r="B3472" s="3" t="str">
        <f aca="false">IF(A3472&lt;&gt;-1,concatenate_customer_data!B3472, "BLANK")</f>
        <v>  </v>
      </c>
      <c r="C3472" s="4" t="n">
        <f aca="false">IF(A3472&lt;&gt;-1,concatenate_customer_data!C3472, -1)</f>
        <v>36494</v>
      </c>
      <c r="D3472" s="3" t="str">
        <f aca="false">IF(A3472&lt;&gt;-1,VLOOKUP(A3472,concatenate_customer_address!A:B, 2),"BLANK")</f>
        <v>    </v>
      </c>
    </row>
    <row r="3473" customFormat="false" ht="12.8" hidden="false" customHeight="false" outlineLevel="0" collapsed="false">
      <c r="A3473" s="2" t="str">
        <f aca="false">IF(concatenate_customer_data!A3473="","",concatenate_customer_data!A3473)</f>
        <v/>
      </c>
      <c r="B3473" s="3" t="str">
        <f aca="false">IF(A3473&lt;&gt;-1,concatenate_customer_data!B3473, "BLANK")</f>
        <v>  </v>
      </c>
      <c r="C3473" s="4" t="n">
        <f aca="false">IF(A3473&lt;&gt;-1,concatenate_customer_data!C3473, -1)</f>
        <v>36494</v>
      </c>
      <c r="D3473" s="3" t="str">
        <f aca="false">IF(A3473&lt;&gt;-1,VLOOKUP(A3473,concatenate_customer_address!A:B, 2),"BLANK")</f>
        <v>    </v>
      </c>
    </row>
    <row r="3474" customFormat="false" ht="12.8" hidden="false" customHeight="false" outlineLevel="0" collapsed="false">
      <c r="A3474" s="2" t="str">
        <f aca="false">IF(concatenate_customer_data!A3474="","",concatenate_customer_data!A3474)</f>
        <v/>
      </c>
      <c r="B3474" s="3" t="str">
        <f aca="false">IF(A3474&lt;&gt;-1,concatenate_customer_data!B3474, "BLANK")</f>
        <v>  </v>
      </c>
      <c r="C3474" s="4" t="n">
        <f aca="false">IF(A3474&lt;&gt;-1,concatenate_customer_data!C3474, -1)</f>
        <v>36494</v>
      </c>
      <c r="D3474" s="3" t="str">
        <f aca="false">IF(A3474&lt;&gt;-1,VLOOKUP(A3474,concatenate_customer_address!A:B, 2),"BLANK")</f>
        <v>    </v>
      </c>
    </row>
    <row r="3475" customFormat="false" ht="12.8" hidden="false" customHeight="false" outlineLevel="0" collapsed="false">
      <c r="A3475" s="2" t="str">
        <f aca="false">IF(concatenate_customer_data!A3475="","",concatenate_customer_data!A3475)</f>
        <v/>
      </c>
      <c r="B3475" s="3" t="str">
        <f aca="false">IF(A3475&lt;&gt;-1,concatenate_customer_data!B3475, "BLANK")</f>
        <v>  </v>
      </c>
      <c r="C3475" s="4" t="n">
        <f aca="false">IF(A3475&lt;&gt;-1,concatenate_customer_data!C3475, -1)</f>
        <v>36494</v>
      </c>
      <c r="D3475" s="3" t="str">
        <f aca="false">IF(A3475&lt;&gt;-1,VLOOKUP(A3475,concatenate_customer_address!A:B, 2),"BLANK")</f>
        <v>    </v>
      </c>
    </row>
    <row r="3476" customFormat="false" ht="12.8" hidden="false" customHeight="false" outlineLevel="0" collapsed="false">
      <c r="A3476" s="2" t="str">
        <f aca="false">IF(concatenate_customer_data!A3476="","",concatenate_customer_data!A3476)</f>
        <v/>
      </c>
      <c r="B3476" s="3" t="str">
        <f aca="false">IF(A3476&lt;&gt;-1,concatenate_customer_data!B3476, "BLANK")</f>
        <v>  </v>
      </c>
      <c r="C3476" s="4" t="n">
        <f aca="false">IF(A3476&lt;&gt;-1,concatenate_customer_data!C3476, -1)</f>
        <v>36494</v>
      </c>
      <c r="D3476" s="3" t="str">
        <f aca="false">IF(A3476&lt;&gt;-1,VLOOKUP(A3476,concatenate_customer_address!A:B, 2),"BLANK")</f>
        <v>    </v>
      </c>
    </row>
    <row r="3477" customFormat="false" ht="12.8" hidden="false" customHeight="false" outlineLevel="0" collapsed="false">
      <c r="A3477" s="2" t="str">
        <f aca="false">IF(concatenate_customer_data!A3477="","",concatenate_customer_data!A3477)</f>
        <v/>
      </c>
      <c r="B3477" s="3" t="str">
        <f aca="false">IF(A3477&lt;&gt;-1,concatenate_customer_data!B3477, "BLANK")</f>
        <v>  </v>
      </c>
      <c r="C3477" s="4" t="n">
        <f aca="false">IF(A3477&lt;&gt;-1,concatenate_customer_data!C3477, -1)</f>
        <v>36494</v>
      </c>
      <c r="D3477" s="3" t="str">
        <f aca="false">IF(A3477&lt;&gt;-1,VLOOKUP(A3477,concatenate_customer_address!A:B, 2),"BLANK")</f>
        <v>    </v>
      </c>
    </row>
    <row r="3478" customFormat="false" ht="12.8" hidden="false" customHeight="false" outlineLevel="0" collapsed="false">
      <c r="A3478" s="2" t="str">
        <f aca="false">IF(concatenate_customer_data!A3478="","",concatenate_customer_data!A3478)</f>
        <v/>
      </c>
      <c r="B3478" s="3" t="str">
        <f aca="false">IF(A3478&lt;&gt;-1,concatenate_customer_data!B3478, "BLANK")</f>
        <v>  </v>
      </c>
      <c r="C3478" s="4" t="n">
        <f aca="false">IF(A3478&lt;&gt;-1,concatenate_customer_data!C3478, -1)</f>
        <v>36494</v>
      </c>
      <c r="D3478" s="3" t="str">
        <f aca="false">IF(A3478&lt;&gt;-1,VLOOKUP(A3478,concatenate_customer_address!A:B, 2),"BLANK")</f>
        <v>    </v>
      </c>
    </row>
    <row r="3479" customFormat="false" ht="12.8" hidden="false" customHeight="false" outlineLevel="0" collapsed="false">
      <c r="A3479" s="2" t="str">
        <f aca="false">IF(concatenate_customer_data!A3479="","",concatenate_customer_data!A3479)</f>
        <v/>
      </c>
      <c r="B3479" s="3" t="str">
        <f aca="false">IF(A3479&lt;&gt;-1,concatenate_customer_data!B3479, "BLANK")</f>
        <v>  </v>
      </c>
      <c r="C3479" s="4" t="n">
        <f aca="false">IF(A3479&lt;&gt;-1,concatenate_customer_data!C3479, -1)</f>
        <v>36494</v>
      </c>
      <c r="D3479" s="3" t="str">
        <f aca="false">IF(A3479&lt;&gt;-1,VLOOKUP(A3479,concatenate_customer_address!A:B, 2),"BLANK")</f>
        <v>    </v>
      </c>
    </row>
    <row r="3480" customFormat="false" ht="12.8" hidden="false" customHeight="false" outlineLevel="0" collapsed="false">
      <c r="A3480" s="2" t="str">
        <f aca="false">IF(concatenate_customer_data!A3480="","",concatenate_customer_data!A3480)</f>
        <v/>
      </c>
      <c r="B3480" s="3" t="str">
        <f aca="false">IF(A3480&lt;&gt;-1,concatenate_customer_data!B3480, "BLANK")</f>
        <v>  </v>
      </c>
      <c r="C3480" s="4" t="n">
        <f aca="false">IF(A3480&lt;&gt;-1,concatenate_customer_data!C3480, -1)</f>
        <v>36494</v>
      </c>
      <c r="D3480" s="3" t="str">
        <f aca="false">IF(A3480&lt;&gt;-1,VLOOKUP(A3480,concatenate_customer_address!A:B, 2),"BLANK")</f>
        <v>    </v>
      </c>
    </row>
    <row r="3481" customFormat="false" ht="12.8" hidden="false" customHeight="false" outlineLevel="0" collapsed="false">
      <c r="A3481" s="2" t="str">
        <f aca="false">IF(concatenate_customer_data!A3481="","",concatenate_customer_data!A3481)</f>
        <v/>
      </c>
      <c r="B3481" s="3" t="str">
        <f aca="false">IF(A3481&lt;&gt;-1,concatenate_customer_data!B3481, "BLANK")</f>
        <v>  </v>
      </c>
      <c r="C3481" s="4" t="n">
        <f aca="false">IF(A3481&lt;&gt;-1,concatenate_customer_data!C3481, -1)</f>
        <v>36494</v>
      </c>
      <c r="D3481" s="3" t="str">
        <f aca="false">IF(A3481&lt;&gt;-1,VLOOKUP(A3481,concatenate_customer_address!A:B, 2),"BLANK")</f>
        <v>    </v>
      </c>
    </row>
    <row r="3482" customFormat="false" ht="12.8" hidden="false" customHeight="false" outlineLevel="0" collapsed="false">
      <c r="A3482" s="2" t="str">
        <f aca="false">IF(concatenate_customer_data!A3482="","",concatenate_customer_data!A3482)</f>
        <v/>
      </c>
      <c r="B3482" s="3" t="str">
        <f aca="false">IF(A3482&lt;&gt;-1,concatenate_customer_data!B3482, "BLANK")</f>
        <v>  </v>
      </c>
      <c r="C3482" s="4" t="n">
        <f aca="false">IF(A3482&lt;&gt;-1,concatenate_customer_data!C3482, -1)</f>
        <v>36494</v>
      </c>
      <c r="D3482" s="3" t="str">
        <f aca="false">IF(A3482&lt;&gt;-1,VLOOKUP(A3482,concatenate_customer_address!A:B, 2),"BLANK")</f>
        <v>    </v>
      </c>
    </row>
    <row r="3483" customFormat="false" ht="12.8" hidden="false" customHeight="false" outlineLevel="0" collapsed="false">
      <c r="A3483" s="2" t="str">
        <f aca="false">IF(concatenate_customer_data!A3483="","",concatenate_customer_data!A3483)</f>
        <v/>
      </c>
      <c r="B3483" s="3" t="str">
        <f aca="false">IF(A3483&lt;&gt;-1,concatenate_customer_data!B3483, "BLANK")</f>
        <v>  </v>
      </c>
      <c r="C3483" s="4" t="n">
        <f aca="false">IF(A3483&lt;&gt;-1,concatenate_customer_data!C3483, -1)</f>
        <v>36494</v>
      </c>
      <c r="D3483" s="3" t="str">
        <f aca="false">IF(A3483&lt;&gt;-1,VLOOKUP(A3483,concatenate_customer_address!A:B, 2),"BLANK")</f>
        <v>    </v>
      </c>
    </row>
    <row r="3484" customFormat="false" ht="12.8" hidden="false" customHeight="false" outlineLevel="0" collapsed="false">
      <c r="A3484" s="2" t="str">
        <f aca="false">IF(concatenate_customer_data!A3484="","",concatenate_customer_data!A3484)</f>
        <v/>
      </c>
      <c r="B3484" s="3" t="str">
        <f aca="false">IF(A3484&lt;&gt;-1,concatenate_customer_data!B3484, "BLANK")</f>
        <v>  </v>
      </c>
      <c r="C3484" s="4" t="n">
        <f aca="false">IF(A3484&lt;&gt;-1,concatenate_customer_data!C3484, -1)</f>
        <v>36494</v>
      </c>
      <c r="D3484" s="3" t="str">
        <f aca="false">IF(A3484&lt;&gt;-1,VLOOKUP(A3484,concatenate_customer_address!A:B, 2),"BLANK")</f>
        <v>    </v>
      </c>
    </row>
    <row r="3485" customFormat="false" ht="12.8" hidden="false" customHeight="false" outlineLevel="0" collapsed="false">
      <c r="A3485" s="2" t="str">
        <f aca="false">IF(concatenate_customer_data!A3485="","",concatenate_customer_data!A3485)</f>
        <v/>
      </c>
      <c r="B3485" s="3" t="str">
        <f aca="false">IF(A3485&lt;&gt;-1,concatenate_customer_data!B3485, "BLANK")</f>
        <v>  </v>
      </c>
      <c r="C3485" s="4" t="n">
        <f aca="false">IF(A3485&lt;&gt;-1,concatenate_customer_data!C3485, -1)</f>
        <v>36494</v>
      </c>
      <c r="D3485" s="3" t="str">
        <f aca="false">IF(A3485&lt;&gt;-1,VLOOKUP(A3485,concatenate_customer_address!A:B, 2),"BLANK")</f>
        <v>    </v>
      </c>
    </row>
    <row r="3486" customFormat="false" ht="12.8" hidden="false" customHeight="false" outlineLevel="0" collapsed="false">
      <c r="A3486" s="2" t="str">
        <f aca="false">IF(concatenate_customer_data!A3486="","",concatenate_customer_data!A3486)</f>
        <v/>
      </c>
      <c r="B3486" s="3" t="str">
        <f aca="false">IF(A3486&lt;&gt;-1,concatenate_customer_data!B3486, "BLANK")</f>
        <v>  </v>
      </c>
      <c r="C3486" s="4" t="n">
        <f aca="false">IF(A3486&lt;&gt;-1,concatenate_customer_data!C3486, -1)</f>
        <v>36494</v>
      </c>
      <c r="D3486" s="3" t="str">
        <f aca="false">IF(A3486&lt;&gt;-1,VLOOKUP(A3486,concatenate_customer_address!A:B, 2),"BLANK")</f>
        <v>    </v>
      </c>
    </row>
    <row r="3487" customFormat="false" ht="12.8" hidden="false" customHeight="false" outlineLevel="0" collapsed="false">
      <c r="A3487" s="2" t="str">
        <f aca="false">IF(concatenate_customer_data!A3487="","",concatenate_customer_data!A3487)</f>
        <v/>
      </c>
      <c r="B3487" s="3" t="str">
        <f aca="false">IF(A3487&lt;&gt;-1,concatenate_customer_data!B3487, "BLANK")</f>
        <v>  </v>
      </c>
      <c r="C3487" s="4" t="n">
        <f aca="false">IF(A3487&lt;&gt;-1,concatenate_customer_data!C3487, -1)</f>
        <v>36494</v>
      </c>
      <c r="D3487" s="3" t="str">
        <f aca="false">IF(A3487&lt;&gt;-1,VLOOKUP(A3487,concatenate_customer_address!A:B, 2),"BLANK")</f>
        <v>    </v>
      </c>
    </row>
    <row r="3488" customFormat="false" ht="12.8" hidden="false" customHeight="false" outlineLevel="0" collapsed="false">
      <c r="A3488" s="2" t="str">
        <f aca="false">IF(concatenate_customer_data!A3488="","",concatenate_customer_data!A3488)</f>
        <v/>
      </c>
      <c r="B3488" s="3" t="str">
        <f aca="false">IF(A3488&lt;&gt;-1,concatenate_customer_data!B3488, "BLANK")</f>
        <v>  </v>
      </c>
      <c r="C3488" s="4" t="n">
        <f aca="false">IF(A3488&lt;&gt;-1,concatenate_customer_data!C3488, -1)</f>
        <v>36494</v>
      </c>
      <c r="D3488" s="3" t="str">
        <f aca="false">IF(A3488&lt;&gt;-1,VLOOKUP(A3488,concatenate_customer_address!A:B, 2),"BLANK")</f>
        <v>    </v>
      </c>
    </row>
    <row r="3489" customFormat="false" ht="12.8" hidden="false" customHeight="false" outlineLevel="0" collapsed="false">
      <c r="A3489" s="2" t="str">
        <f aca="false">IF(concatenate_customer_data!A3489="","",concatenate_customer_data!A3489)</f>
        <v/>
      </c>
      <c r="B3489" s="3" t="str">
        <f aca="false">IF(A3489&lt;&gt;-1,concatenate_customer_data!B3489, "BLANK")</f>
        <v>  </v>
      </c>
      <c r="C3489" s="4" t="n">
        <f aca="false">IF(A3489&lt;&gt;-1,concatenate_customer_data!C3489, -1)</f>
        <v>36494</v>
      </c>
      <c r="D3489" s="3" t="str">
        <f aca="false">IF(A3489&lt;&gt;-1,VLOOKUP(A3489,concatenate_customer_address!A:B, 2),"BLANK")</f>
        <v>    </v>
      </c>
    </row>
    <row r="3490" customFormat="false" ht="12.8" hidden="false" customHeight="false" outlineLevel="0" collapsed="false">
      <c r="A3490" s="2" t="str">
        <f aca="false">IF(concatenate_customer_data!A3490="","",concatenate_customer_data!A3490)</f>
        <v/>
      </c>
      <c r="B3490" s="3" t="str">
        <f aca="false">IF(A3490&lt;&gt;-1,concatenate_customer_data!B3490, "BLANK")</f>
        <v>  </v>
      </c>
      <c r="C3490" s="4" t="n">
        <f aca="false">IF(A3490&lt;&gt;-1,concatenate_customer_data!C3490, -1)</f>
        <v>36494</v>
      </c>
      <c r="D3490" s="3" t="str">
        <f aca="false">IF(A3490&lt;&gt;-1,VLOOKUP(A3490,concatenate_customer_address!A:B, 2),"BLANK")</f>
        <v>    </v>
      </c>
    </row>
    <row r="3491" customFormat="false" ht="12.8" hidden="false" customHeight="false" outlineLevel="0" collapsed="false">
      <c r="A3491" s="2" t="str">
        <f aca="false">IF(concatenate_customer_data!A3491="","",concatenate_customer_data!A3491)</f>
        <v/>
      </c>
      <c r="B3491" s="3" t="str">
        <f aca="false">IF(A3491&lt;&gt;-1,concatenate_customer_data!B3491, "BLANK")</f>
        <v>  </v>
      </c>
      <c r="C3491" s="4" t="n">
        <f aca="false">IF(A3491&lt;&gt;-1,concatenate_customer_data!C3491, -1)</f>
        <v>36494</v>
      </c>
      <c r="D3491" s="3" t="str">
        <f aca="false">IF(A3491&lt;&gt;-1,VLOOKUP(A3491,concatenate_customer_address!A:B, 2),"BLANK")</f>
        <v>    </v>
      </c>
    </row>
    <row r="3492" customFormat="false" ht="12.8" hidden="false" customHeight="false" outlineLevel="0" collapsed="false">
      <c r="A3492" s="2" t="str">
        <f aca="false">IF(concatenate_customer_data!A3492="","",concatenate_customer_data!A3492)</f>
        <v/>
      </c>
      <c r="B3492" s="3" t="str">
        <f aca="false">IF(A3492&lt;&gt;-1,concatenate_customer_data!B3492, "BLANK")</f>
        <v>  </v>
      </c>
      <c r="C3492" s="4" t="n">
        <f aca="false">IF(A3492&lt;&gt;-1,concatenate_customer_data!C3492, -1)</f>
        <v>36494</v>
      </c>
      <c r="D3492" s="3" t="str">
        <f aca="false">IF(A3492&lt;&gt;-1,VLOOKUP(A3492,concatenate_customer_address!A:B, 2),"BLANK")</f>
        <v>    </v>
      </c>
    </row>
    <row r="3493" customFormat="false" ht="12.8" hidden="false" customHeight="false" outlineLevel="0" collapsed="false">
      <c r="A3493" s="2" t="str">
        <f aca="false">IF(concatenate_customer_data!A3493="","",concatenate_customer_data!A3493)</f>
        <v/>
      </c>
      <c r="B3493" s="3" t="str">
        <f aca="false">IF(A3493&lt;&gt;-1,concatenate_customer_data!B3493, "BLANK")</f>
        <v>  </v>
      </c>
      <c r="C3493" s="4" t="n">
        <f aca="false">IF(A3493&lt;&gt;-1,concatenate_customer_data!C3493, -1)</f>
        <v>36494</v>
      </c>
      <c r="D3493" s="3" t="str">
        <f aca="false">IF(A3493&lt;&gt;-1,VLOOKUP(A3493,concatenate_customer_address!A:B, 2),"BLANK")</f>
        <v>    </v>
      </c>
    </row>
    <row r="3494" customFormat="false" ht="12.8" hidden="false" customHeight="false" outlineLevel="0" collapsed="false">
      <c r="A3494" s="2" t="str">
        <f aca="false">IF(concatenate_customer_data!A3494="","",concatenate_customer_data!A3494)</f>
        <v/>
      </c>
      <c r="B3494" s="3" t="str">
        <f aca="false">IF(A3494&lt;&gt;-1,concatenate_customer_data!B3494, "BLANK")</f>
        <v>  </v>
      </c>
      <c r="C3494" s="4" t="n">
        <f aca="false">IF(A3494&lt;&gt;-1,concatenate_customer_data!C3494, -1)</f>
        <v>36494</v>
      </c>
      <c r="D3494" s="3" t="str">
        <f aca="false">IF(A3494&lt;&gt;-1,VLOOKUP(A3494,concatenate_customer_address!A:B, 2),"BLANK")</f>
        <v>    </v>
      </c>
    </row>
    <row r="3495" customFormat="false" ht="12.8" hidden="false" customHeight="false" outlineLevel="0" collapsed="false">
      <c r="A3495" s="2" t="str">
        <f aca="false">IF(concatenate_customer_data!A3495="","",concatenate_customer_data!A3495)</f>
        <v/>
      </c>
      <c r="B3495" s="3" t="str">
        <f aca="false">IF(A3495&lt;&gt;-1,concatenate_customer_data!B3495, "BLANK")</f>
        <v>  </v>
      </c>
      <c r="C3495" s="4" t="n">
        <f aca="false">IF(A3495&lt;&gt;-1,concatenate_customer_data!C3495, -1)</f>
        <v>36494</v>
      </c>
      <c r="D3495" s="3" t="str">
        <f aca="false">IF(A3495&lt;&gt;-1,VLOOKUP(A3495,concatenate_customer_address!A:B, 2),"BLANK")</f>
        <v>    </v>
      </c>
    </row>
    <row r="3496" customFormat="false" ht="12.8" hidden="false" customHeight="false" outlineLevel="0" collapsed="false">
      <c r="A3496" s="2" t="str">
        <f aca="false">IF(concatenate_customer_data!A3496="","",concatenate_customer_data!A3496)</f>
        <v/>
      </c>
      <c r="B3496" s="3" t="str">
        <f aca="false">IF(A3496&lt;&gt;-1,concatenate_customer_data!B3496, "BLANK")</f>
        <v>  </v>
      </c>
      <c r="C3496" s="4" t="n">
        <f aca="false">IF(A3496&lt;&gt;-1,concatenate_customer_data!C3496, -1)</f>
        <v>36494</v>
      </c>
      <c r="D3496" s="3" t="str">
        <f aca="false">IF(A3496&lt;&gt;-1,VLOOKUP(A3496,concatenate_customer_address!A:B, 2),"BLANK")</f>
        <v>    </v>
      </c>
    </row>
    <row r="3497" customFormat="false" ht="12.8" hidden="false" customHeight="false" outlineLevel="0" collapsed="false">
      <c r="A3497" s="2" t="str">
        <f aca="false">IF(concatenate_customer_data!A3497="","",concatenate_customer_data!A3497)</f>
        <v/>
      </c>
      <c r="B3497" s="3" t="str">
        <f aca="false">IF(A3497&lt;&gt;-1,concatenate_customer_data!B3497, "BLANK")</f>
        <v>  </v>
      </c>
      <c r="C3497" s="4" t="n">
        <f aca="false">IF(A3497&lt;&gt;-1,concatenate_customer_data!C3497, -1)</f>
        <v>36494</v>
      </c>
      <c r="D3497" s="3" t="str">
        <f aca="false">IF(A3497&lt;&gt;-1,VLOOKUP(A3497,concatenate_customer_address!A:B, 2),"BLANK")</f>
        <v>    </v>
      </c>
    </row>
    <row r="3498" customFormat="false" ht="12.8" hidden="false" customHeight="false" outlineLevel="0" collapsed="false">
      <c r="A3498" s="2" t="str">
        <f aca="false">IF(concatenate_customer_data!A3498="","",concatenate_customer_data!A3498)</f>
        <v/>
      </c>
      <c r="B3498" s="3" t="str">
        <f aca="false">IF(A3498&lt;&gt;-1,concatenate_customer_data!B3498, "BLANK")</f>
        <v>  </v>
      </c>
      <c r="C3498" s="4" t="n">
        <f aca="false">IF(A3498&lt;&gt;-1,concatenate_customer_data!C3498, -1)</f>
        <v>36494</v>
      </c>
      <c r="D3498" s="3" t="str">
        <f aca="false">IF(A3498&lt;&gt;-1,VLOOKUP(A3498,concatenate_customer_address!A:B, 2),"BLANK")</f>
        <v>    </v>
      </c>
    </row>
    <row r="3499" customFormat="false" ht="12.8" hidden="false" customHeight="false" outlineLevel="0" collapsed="false">
      <c r="A3499" s="2" t="str">
        <f aca="false">IF(concatenate_customer_data!A3499="","",concatenate_customer_data!A3499)</f>
        <v/>
      </c>
      <c r="B3499" s="3" t="str">
        <f aca="false">IF(A3499&lt;&gt;-1,concatenate_customer_data!B3499, "BLANK")</f>
        <v>  </v>
      </c>
      <c r="C3499" s="4" t="n">
        <f aca="false">IF(A3499&lt;&gt;-1,concatenate_customer_data!C3499, -1)</f>
        <v>36494</v>
      </c>
      <c r="D3499" s="3" t="str">
        <f aca="false">IF(A3499&lt;&gt;-1,VLOOKUP(A3499,concatenate_customer_address!A:B, 2),"BLANK")</f>
        <v>    </v>
      </c>
    </row>
    <row r="3500" customFormat="false" ht="12.8" hidden="false" customHeight="false" outlineLevel="0" collapsed="false">
      <c r="A3500" s="2" t="str">
        <f aca="false">IF(concatenate_customer_data!A3500="","",concatenate_customer_data!A3500)</f>
        <v/>
      </c>
      <c r="B3500" s="3" t="str">
        <f aca="false">IF(A3500&lt;&gt;-1,concatenate_customer_data!B3500, "BLANK")</f>
        <v>  </v>
      </c>
      <c r="C3500" s="4" t="n">
        <f aca="false">IF(A3500&lt;&gt;-1,concatenate_customer_data!C3500, -1)</f>
        <v>36494</v>
      </c>
      <c r="D3500" s="3" t="str">
        <f aca="false">IF(A3500&lt;&gt;-1,VLOOKUP(A3500,concatenate_customer_address!A:B, 2),"BLANK")</f>
        <v>    </v>
      </c>
    </row>
    <row r="3501" customFormat="false" ht="12.8" hidden="false" customHeight="false" outlineLevel="0" collapsed="false">
      <c r="A3501" s="2" t="str">
        <f aca="false">IF(concatenate_customer_data!A3501="","",concatenate_customer_data!A3501)</f>
        <v/>
      </c>
      <c r="B3501" s="3" t="str">
        <f aca="false">IF(A3501&lt;&gt;-1,concatenate_customer_data!B3501, "BLANK")</f>
        <v>  </v>
      </c>
      <c r="C3501" s="4" t="n">
        <f aca="false">IF(A3501&lt;&gt;-1,concatenate_customer_data!C3501, -1)</f>
        <v>36494</v>
      </c>
      <c r="D3501" s="3" t="str">
        <f aca="false">IF(A3501&lt;&gt;-1,VLOOKUP(A3501,concatenate_customer_address!A:B, 2),"BLANK")</f>
        <v>    </v>
      </c>
    </row>
    <row r="3502" customFormat="false" ht="12.8" hidden="false" customHeight="false" outlineLevel="0" collapsed="false">
      <c r="A3502" s="2" t="str">
        <f aca="false">IF(concatenate_customer_data!A3502="","",concatenate_customer_data!A3502)</f>
        <v/>
      </c>
      <c r="B3502" s="3" t="str">
        <f aca="false">IF(A3502&lt;&gt;-1,concatenate_customer_data!B3502, "BLANK")</f>
        <v>  </v>
      </c>
      <c r="C3502" s="4" t="n">
        <f aca="false">IF(A3502&lt;&gt;-1,concatenate_customer_data!C3502, -1)</f>
        <v>36494</v>
      </c>
      <c r="D3502" s="3" t="str">
        <f aca="false">IF(A3502&lt;&gt;-1,VLOOKUP(A3502,concatenate_customer_address!A:B, 2),"BLANK")</f>
        <v>    </v>
      </c>
    </row>
    <row r="3503" customFormat="false" ht="12.8" hidden="false" customHeight="false" outlineLevel="0" collapsed="false">
      <c r="A3503" s="2" t="str">
        <f aca="false">IF(concatenate_customer_data!A3503="","",concatenate_customer_data!A3503)</f>
        <v/>
      </c>
      <c r="B3503" s="3" t="str">
        <f aca="false">IF(A3503&lt;&gt;-1,concatenate_customer_data!B3503, "BLANK")</f>
        <v>  </v>
      </c>
      <c r="C3503" s="4" t="n">
        <f aca="false">IF(A3503&lt;&gt;-1,concatenate_customer_data!C3503, -1)</f>
        <v>36494</v>
      </c>
      <c r="D3503" s="3" t="str">
        <f aca="false">IF(A3503&lt;&gt;-1,VLOOKUP(A3503,concatenate_customer_address!A:B, 2),"BLANK")</f>
        <v>    </v>
      </c>
    </row>
    <row r="3504" customFormat="false" ht="12.8" hidden="false" customHeight="false" outlineLevel="0" collapsed="false">
      <c r="A3504" s="2" t="str">
        <f aca="false">IF(concatenate_customer_data!A3504="","",concatenate_customer_data!A3504)</f>
        <v/>
      </c>
      <c r="B3504" s="3" t="str">
        <f aca="false">IF(A3504&lt;&gt;-1,concatenate_customer_data!B3504, "BLANK")</f>
        <v>  </v>
      </c>
      <c r="C3504" s="4" t="n">
        <f aca="false">IF(A3504&lt;&gt;-1,concatenate_customer_data!C3504, -1)</f>
        <v>36494</v>
      </c>
      <c r="D3504" s="3" t="str">
        <f aca="false">IF(A3504&lt;&gt;-1,VLOOKUP(A3504,concatenate_customer_address!A:B, 2),"BLANK")</f>
        <v>    </v>
      </c>
    </row>
    <row r="3505" customFormat="false" ht="12.8" hidden="false" customHeight="false" outlineLevel="0" collapsed="false">
      <c r="A3505" s="2" t="str">
        <f aca="false">IF(concatenate_customer_data!A3505="","",concatenate_customer_data!A3505)</f>
        <v/>
      </c>
      <c r="B3505" s="3" t="str">
        <f aca="false">IF(A3505&lt;&gt;-1,concatenate_customer_data!B3505, "BLANK")</f>
        <v>  </v>
      </c>
      <c r="C3505" s="4" t="n">
        <f aca="false">IF(A3505&lt;&gt;-1,concatenate_customer_data!C3505, -1)</f>
        <v>36494</v>
      </c>
      <c r="D3505" s="3" t="str">
        <f aca="false">IF(A3505&lt;&gt;-1,VLOOKUP(A3505,concatenate_customer_address!A:B, 2),"BLANK")</f>
        <v>    </v>
      </c>
    </row>
    <row r="3506" customFormat="false" ht="12.8" hidden="false" customHeight="false" outlineLevel="0" collapsed="false">
      <c r="A3506" s="2" t="str">
        <f aca="false">IF(concatenate_customer_data!A3506="","",concatenate_customer_data!A3506)</f>
        <v/>
      </c>
      <c r="B3506" s="3" t="str">
        <f aca="false">IF(A3506&lt;&gt;-1,concatenate_customer_data!B3506, "BLANK")</f>
        <v>  </v>
      </c>
      <c r="C3506" s="4" t="n">
        <f aca="false">IF(A3506&lt;&gt;-1,concatenate_customer_data!C3506, -1)</f>
        <v>36494</v>
      </c>
      <c r="D3506" s="3" t="str">
        <f aca="false">IF(A3506&lt;&gt;-1,VLOOKUP(A3506,concatenate_customer_address!A:B, 2),"BLANK")</f>
        <v>    </v>
      </c>
    </row>
    <row r="3507" customFormat="false" ht="12.8" hidden="false" customHeight="false" outlineLevel="0" collapsed="false">
      <c r="A3507" s="2" t="str">
        <f aca="false">IF(concatenate_customer_data!A3507="","",concatenate_customer_data!A3507)</f>
        <v/>
      </c>
      <c r="B3507" s="3" t="str">
        <f aca="false">IF(A3507&lt;&gt;-1,concatenate_customer_data!B3507, "BLANK")</f>
        <v>  </v>
      </c>
      <c r="C3507" s="4" t="n">
        <f aca="false">IF(A3507&lt;&gt;-1,concatenate_customer_data!C3507, -1)</f>
        <v>36494</v>
      </c>
      <c r="D3507" s="3" t="str">
        <f aca="false">IF(A3507&lt;&gt;-1,VLOOKUP(A3507,concatenate_customer_address!A:B, 2),"BLANK")</f>
        <v>    </v>
      </c>
    </row>
    <row r="3508" customFormat="false" ht="12.8" hidden="false" customHeight="false" outlineLevel="0" collapsed="false">
      <c r="A3508" s="2" t="str">
        <f aca="false">IF(concatenate_customer_data!A3508="","",concatenate_customer_data!A3508)</f>
        <v/>
      </c>
      <c r="B3508" s="3" t="str">
        <f aca="false">IF(A3508&lt;&gt;-1,concatenate_customer_data!B3508, "BLANK")</f>
        <v>  </v>
      </c>
      <c r="C3508" s="4" t="n">
        <f aca="false">IF(A3508&lt;&gt;-1,concatenate_customer_data!C3508, -1)</f>
        <v>36494</v>
      </c>
      <c r="D3508" s="3" t="str">
        <f aca="false">IF(A3508&lt;&gt;-1,VLOOKUP(A3508,concatenate_customer_address!A:B, 2),"BLANK")</f>
        <v>    </v>
      </c>
    </row>
    <row r="3509" customFormat="false" ht="12.8" hidden="false" customHeight="false" outlineLevel="0" collapsed="false">
      <c r="A3509" s="2" t="str">
        <f aca="false">IF(concatenate_customer_data!A3509="","",concatenate_customer_data!A3509)</f>
        <v/>
      </c>
      <c r="B3509" s="3" t="str">
        <f aca="false">IF(A3509&lt;&gt;-1,concatenate_customer_data!B3509, "BLANK")</f>
        <v>  </v>
      </c>
      <c r="C3509" s="4" t="n">
        <f aca="false">IF(A3509&lt;&gt;-1,concatenate_customer_data!C3509, -1)</f>
        <v>36494</v>
      </c>
      <c r="D3509" s="3" t="str">
        <f aca="false">IF(A3509&lt;&gt;-1,VLOOKUP(A3509,concatenate_customer_address!A:B, 2),"BLANK")</f>
        <v>    </v>
      </c>
    </row>
    <row r="3510" customFormat="false" ht="12.8" hidden="false" customHeight="false" outlineLevel="0" collapsed="false">
      <c r="A3510" s="2" t="str">
        <f aca="false">IF(concatenate_customer_data!A3510="","",concatenate_customer_data!A3510)</f>
        <v/>
      </c>
      <c r="B3510" s="3" t="str">
        <f aca="false">IF(A3510&lt;&gt;-1,concatenate_customer_data!B3510, "BLANK")</f>
        <v>  </v>
      </c>
      <c r="C3510" s="4" t="n">
        <f aca="false">IF(A3510&lt;&gt;-1,concatenate_customer_data!C3510, -1)</f>
        <v>36494</v>
      </c>
      <c r="D3510" s="3" t="str">
        <f aca="false">IF(A3510&lt;&gt;-1,VLOOKUP(A3510,concatenate_customer_address!A:B, 2),"BLANK")</f>
        <v>    </v>
      </c>
    </row>
    <row r="3511" customFormat="false" ht="12.8" hidden="false" customHeight="false" outlineLevel="0" collapsed="false">
      <c r="A3511" s="2" t="str">
        <f aca="false">IF(concatenate_customer_data!A3511="","",concatenate_customer_data!A3511)</f>
        <v/>
      </c>
      <c r="B3511" s="3" t="str">
        <f aca="false">IF(A3511&lt;&gt;-1,concatenate_customer_data!B3511, "BLANK")</f>
        <v>  </v>
      </c>
      <c r="C3511" s="4" t="n">
        <f aca="false">IF(A3511&lt;&gt;-1,concatenate_customer_data!C3511, -1)</f>
        <v>36494</v>
      </c>
      <c r="D3511" s="3" t="str">
        <f aca="false">IF(A3511&lt;&gt;-1,VLOOKUP(A3511,concatenate_customer_address!A:B, 2),"BLANK")</f>
        <v>    </v>
      </c>
    </row>
    <row r="3512" customFormat="false" ht="12.8" hidden="false" customHeight="false" outlineLevel="0" collapsed="false">
      <c r="A3512" s="2" t="str">
        <f aca="false">IF(concatenate_customer_data!A3512="","",concatenate_customer_data!A3512)</f>
        <v/>
      </c>
      <c r="B3512" s="3" t="str">
        <f aca="false">IF(A3512&lt;&gt;-1,concatenate_customer_data!B3512, "BLANK")</f>
        <v>  </v>
      </c>
      <c r="C3512" s="4" t="n">
        <f aca="false">IF(A3512&lt;&gt;-1,concatenate_customer_data!C3512, -1)</f>
        <v>36494</v>
      </c>
      <c r="D3512" s="3" t="str">
        <f aca="false">IF(A3512&lt;&gt;-1,VLOOKUP(A3512,concatenate_customer_address!A:B, 2),"BLANK")</f>
        <v>    </v>
      </c>
    </row>
    <row r="3513" customFormat="false" ht="12.8" hidden="false" customHeight="false" outlineLevel="0" collapsed="false">
      <c r="A3513" s="2" t="str">
        <f aca="false">IF(concatenate_customer_data!A3513="","",concatenate_customer_data!A3513)</f>
        <v/>
      </c>
      <c r="B3513" s="3" t="str">
        <f aca="false">IF(A3513&lt;&gt;-1,concatenate_customer_data!B3513, "BLANK")</f>
        <v>  </v>
      </c>
      <c r="C3513" s="4" t="n">
        <f aca="false">IF(A3513&lt;&gt;-1,concatenate_customer_data!C3513, -1)</f>
        <v>36494</v>
      </c>
      <c r="D3513" s="3" t="str">
        <f aca="false">IF(A3513&lt;&gt;-1,VLOOKUP(A3513,concatenate_customer_address!A:B, 2),"BLANK")</f>
        <v>    </v>
      </c>
    </row>
    <row r="3514" customFormat="false" ht="12.8" hidden="false" customHeight="false" outlineLevel="0" collapsed="false">
      <c r="A3514" s="2" t="str">
        <f aca="false">IF(concatenate_customer_data!A3514="","",concatenate_customer_data!A3514)</f>
        <v/>
      </c>
      <c r="B3514" s="3" t="str">
        <f aca="false">IF(A3514&lt;&gt;-1,concatenate_customer_data!B3514, "BLANK")</f>
        <v>  </v>
      </c>
      <c r="C3514" s="4" t="n">
        <f aca="false">IF(A3514&lt;&gt;-1,concatenate_customer_data!C3514, -1)</f>
        <v>36494</v>
      </c>
      <c r="D3514" s="3" t="str">
        <f aca="false">IF(A3514&lt;&gt;-1,VLOOKUP(A3514,concatenate_customer_address!A:B, 2),"BLANK")</f>
        <v>    </v>
      </c>
    </row>
    <row r="3515" customFormat="false" ht="12.8" hidden="false" customHeight="false" outlineLevel="0" collapsed="false">
      <c r="A3515" s="2" t="str">
        <f aca="false">IF(concatenate_customer_data!A3515="","",concatenate_customer_data!A3515)</f>
        <v/>
      </c>
      <c r="B3515" s="3" t="str">
        <f aca="false">IF(A3515&lt;&gt;-1,concatenate_customer_data!B3515, "BLANK")</f>
        <v>  </v>
      </c>
      <c r="C3515" s="4" t="n">
        <f aca="false">IF(A3515&lt;&gt;-1,concatenate_customer_data!C3515, -1)</f>
        <v>36494</v>
      </c>
      <c r="D3515" s="3" t="str">
        <f aca="false">IF(A3515&lt;&gt;-1,VLOOKUP(A3515,concatenate_customer_address!A:B, 2),"BLANK")</f>
        <v>    </v>
      </c>
    </row>
    <row r="3516" customFormat="false" ht="12.8" hidden="false" customHeight="false" outlineLevel="0" collapsed="false">
      <c r="A3516" s="2" t="str">
        <f aca="false">IF(concatenate_customer_data!A3516="","",concatenate_customer_data!A3516)</f>
        <v/>
      </c>
      <c r="B3516" s="3" t="str">
        <f aca="false">IF(A3516&lt;&gt;-1,concatenate_customer_data!B3516, "BLANK")</f>
        <v>  </v>
      </c>
      <c r="C3516" s="4" t="n">
        <f aca="false">IF(A3516&lt;&gt;-1,concatenate_customer_data!C3516, -1)</f>
        <v>36494</v>
      </c>
      <c r="D3516" s="3" t="str">
        <f aca="false">IF(A3516&lt;&gt;-1,VLOOKUP(A3516,concatenate_customer_address!A:B, 2),"BLANK")</f>
        <v>    </v>
      </c>
    </row>
    <row r="3517" customFormat="false" ht="12.8" hidden="false" customHeight="false" outlineLevel="0" collapsed="false">
      <c r="A3517" s="2" t="str">
        <f aca="false">IF(concatenate_customer_data!A3517="","",concatenate_customer_data!A3517)</f>
        <v/>
      </c>
      <c r="B3517" s="3" t="str">
        <f aca="false">IF(A3517&lt;&gt;-1,concatenate_customer_data!B3517, "BLANK")</f>
        <v>  </v>
      </c>
      <c r="C3517" s="4" t="n">
        <f aca="false">IF(A3517&lt;&gt;-1,concatenate_customer_data!C3517, -1)</f>
        <v>36494</v>
      </c>
      <c r="D3517" s="3" t="str">
        <f aca="false">IF(A3517&lt;&gt;-1,VLOOKUP(A3517,concatenate_customer_address!A:B, 2),"BLANK")</f>
        <v>    </v>
      </c>
    </row>
    <row r="3518" customFormat="false" ht="12.8" hidden="false" customHeight="false" outlineLevel="0" collapsed="false">
      <c r="A3518" s="2" t="str">
        <f aca="false">IF(concatenate_customer_data!A3518="","",concatenate_customer_data!A3518)</f>
        <v/>
      </c>
      <c r="B3518" s="3" t="str">
        <f aca="false">IF(A3518&lt;&gt;-1,concatenate_customer_data!B3518, "BLANK")</f>
        <v>  </v>
      </c>
      <c r="C3518" s="4" t="n">
        <f aca="false">IF(A3518&lt;&gt;-1,concatenate_customer_data!C3518, -1)</f>
        <v>36494</v>
      </c>
      <c r="D3518" s="3" t="str">
        <f aca="false">IF(A3518&lt;&gt;-1,VLOOKUP(A3518,concatenate_customer_address!A:B, 2),"BLANK")</f>
        <v>    </v>
      </c>
    </row>
    <row r="3519" customFormat="false" ht="12.8" hidden="false" customHeight="false" outlineLevel="0" collapsed="false">
      <c r="A3519" s="2" t="str">
        <f aca="false">IF(concatenate_customer_data!A3519="","",concatenate_customer_data!A3519)</f>
        <v/>
      </c>
      <c r="B3519" s="3" t="str">
        <f aca="false">IF(A3519&lt;&gt;-1,concatenate_customer_data!B3519, "BLANK")</f>
        <v>  </v>
      </c>
      <c r="C3519" s="4" t="n">
        <f aca="false">IF(A3519&lt;&gt;-1,concatenate_customer_data!C3519, -1)</f>
        <v>36494</v>
      </c>
      <c r="D3519" s="3" t="str">
        <f aca="false">IF(A3519&lt;&gt;-1,VLOOKUP(A3519,concatenate_customer_address!A:B, 2),"BLANK")</f>
        <v>    </v>
      </c>
    </row>
    <row r="3520" customFormat="false" ht="12.8" hidden="false" customHeight="false" outlineLevel="0" collapsed="false">
      <c r="A3520" s="2" t="str">
        <f aca="false">IF(concatenate_customer_data!A3520="","",concatenate_customer_data!A3520)</f>
        <v/>
      </c>
      <c r="B3520" s="3" t="str">
        <f aca="false">IF(A3520&lt;&gt;-1,concatenate_customer_data!B3520, "BLANK")</f>
        <v>  </v>
      </c>
      <c r="C3520" s="4" t="n">
        <f aca="false">IF(A3520&lt;&gt;-1,concatenate_customer_data!C3520, -1)</f>
        <v>36494</v>
      </c>
      <c r="D3520" s="3" t="str">
        <f aca="false">IF(A3520&lt;&gt;-1,VLOOKUP(A3520,concatenate_customer_address!A:B, 2),"BLANK")</f>
        <v>    </v>
      </c>
    </row>
    <row r="3521" customFormat="false" ht="12.8" hidden="false" customHeight="false" outlineLevel="0" collapsed="false">
      <c r="A3521" s="2" t="str">
        <f aca="false">IF(concatenate_customer_data!A3521="","",concatenate_customer_data!A3521)</f>
        <v/>
      </c>
      <c r="B3521" s="3" t="str">
        <f aca="false">IF(A3521&lt;&gt;-1,concatenate_customer_data!B3521, "BLANK")</f>
        <v>  </v>
      </c>
      <c r="C3521" s="4" t="n">
        <f aca="false">IF(A3521&lt;&gt;-1,concatenate_customer_data!C3521, -1)</f>
        <v>36494</v>
      </c>
      <c r="D3521" s="3" t="str">
        <f aca="false">IF(A3521&lt;&gt;-1,VLOOKUP(A3521,concatenate_customer_address!A:B, 2),"BLANK")</f>
        <v>    </v>
      </c>
    </row>
    <row r="3522" customFormat="false" ht="12.8" hidden="false" customHeight="false" outlineLevel="0" collapsed="false">
      <c r="A3522" s="2" t="str">
        <f aca="false">IF(concatenate_customer_data!A3522="","",concatenate_customer_data!A3522)</f>
        <v/>
      </c>
      <c r="B3522" s="3" t="str">
        <f aca="false">IF(A3522&lt;&gt;-1,concatenate_customer_data!B3522, "BLANK")</f>
        <v>  </v>
      </c>
      <c r="C3522" s="4" t="n">
        <f aca="false">IF(A3522&lt;&gt;-1,concatenate_customer_data!C3522, -1)</f>
        <v>36494</v>
      </c>
      <c r="D3522" s="3" t="str">
        <f aca="false">IF(A3522&lt;&gt;-1,VLOOKUP(A3522,concatenate_customer_address!A:B, 2),"BLANK")</f>
        <v>    </v>
      </c>
    </row>
    <row r="3523" customFormat="false" ht="12.8" hidden="false" customHeight="false" outlineLevel="0" collapsed="false">
      <c r="A3523" s="2" t="str">
        <f aca="false">IF(concatenate_customer_data!A3523="","",concatenate_customer_data!A3523)</f>
        <v/>
      </c>
      <c r="B3523" s="3" t="str">
        <f aca="false">IF(A3523&lt;&gt;-1,concatenate_customer_data!B3523, "BLANK")</f>
        <v>  </v>
      </c>
      <c r="C3523" s="4" t="n">
        <f aca="false">IF(A3523&lt;&gt;-1,concatenate_customer_data!C3523, -1)</f>
        <v>36494</v>
      </c>
      <c r="D3523" s="3" t="str">
        <f aca="false">IF(A3523&lt;&gt;-1,VLOOKUP(A3523,concatenate_customer_address!A:B, 2),"BLANK")</f>
        <v>    </v>
      </c>
    </row>
    <row r="3524" customFormat="false" ht="12.8" hidden="false" customHeight="false" outlineLevel="0" collapsed="false">
      <c r="A3524" s="2" t="str">
        <f aca="false">IF(concatenate_customer_data!A3524="","",concatenate_customer_data!A3524)</f>
        <v/>
      </c>
      <c r="B3524" s="3" t="str">
        <f aca="false">IF(A3524&lt;&gt;-1,concatenate_customer_data!B3524, "BLANK")</f>
        <v>  </v>
      </c>
      <c r="C3524" s="4" t="n">
        <f aca="false">IF(A3524&lt;&gt;-1,concatenate_customer_data!C3524, -1)</f>
        <v>36494</v>
      </c>
      <c r="D3524" s="3" t="str">
        <f aca="false">IF(A3524&lt;&gt;-1,VLOOKUP(A3524,concatenate_customer_address!A:B, 2),"BLANK")</f>
        <v>    </v>
      </c>
    </row>
    <row r="3525" customFormat="false" ht="12.8" hidden="false" customHeight="false" outlineLevel="0" collapsed="false">
      <c r="A3525" s="2" t="str">
        <f aca="false">IF(concatenate_customer_data!A3525="","",concatenate_customer_data!A3525)</f>
        <v/>
      </c>
      <c r="B3525" s="3" t="str">
        <f aca="false">IF(A3525&lt;&gt;-1,concatenate_customer_data!B3525, "BLANK")</f>
        <v>  </v>
      </c>
      <c r="C3525" s="4" t="n">
        <f aca="false">IF(A3525&lt;&gt;-1,concatenate_customer_data!C3525, -1)</f>
        <v>36494</v>
      </c>
      <c r="D3525" s="3" t="str">
        <f aca="false">IF(A3525&lt;&gt;-1,VLOOKUP(A3525,concatenate_customer_address!A:B, 2),"BLANK")</f>
        <v>    </v>
      </c>
    </row>
    <row r="3526" customFormat="false" ht="12.8" hidden="false" customHeight="false" outlineLevel="0" collapsed="false">
      <c r="A3526" s="2" t="str">
        <f aca="false">IF(concatenate_customer_data!A3526="","",concatenate_customer_data!A3526)</f>
        <v/>
      </c>
      <c r="B3526" s="3" t="str">
        <f aca="false">IF(A3526&lt;&gt;-1,concatenate_customer_data!B3526, "BLANK")</f>
        <v>  </v>
      </c>
      <c r="C3526" s="4" t="n">
        <f aca="false">IF(A3526&lt;&gt;-1,concatenate_customer_data!C3526, -1)</f>
        <v>36494</v>
      </c>
      <c r="D3526" s="3" t="str">
        <f aca="false">IF(A3526&lt;&gt;-1,VLOOKUP(A3526,concatenate_customer_address!A:B, 2),"BLANK")</f>
        <v>    </v>
      </c>
    </row>
    <row r="3527" customFormat="false" ht="12.8" hidden="false" customHeight="false" outlineLevel="0" collapsed="false">
      <c r="A3527" s="2" t="str">
        <f aca="false">IF(concatenate_customer_data!A3527="","",concatenate_customer_data!A3527)</f>
        <v/>
      </c>
      <c r="B3527" s="3" t="str">
        <f aca="false">IF(A3527&lt;&gt;-1,concatenate_customer_data!B3527, "BLANK")</f>
        <v>  </v>
      </c>
      <c r="C3527" s="4" t="n">
        <f aca="false">IF(A3527&lt;&gt;-1,concatenate_customer_data!C3527, -1)</f>
        <v>36494</v>
      </c>
      <c r="D3527" s="3" t="str">
        <f aca="false">IF(A3527&lt;&gt;-1,VLOOKUP(A3527,concatenate_customer_address!A:B, 2),"BLANK")</f>
        <v>    </v>
      </c>
    </row>
    <row r="3528" customFormat="false" ht="12.8" hidden="false" customHeight="false" outlineLevel="0" collapsed="false">
      <c r="A3528" s="2" t="str">
        <f aca="false">IF(concatenate_customer_data!A3528="","",concatenate_customer_data!A3528)</f>
        <v/>
      </c>
      <c r="B3528" s="3" t="str">
        <f aca="false">IF(A3528&lt;&gt;-1,concatenate_customer_data!B3528, "BLANK")</f>
        <v>  </v>
      </c>
      <c r="C3528" s="4" t="n">
        <f aca="false">IF(A3528&lt;&gt;-1,concatenate_customer_data!C3528, -1)</f>
        <v>36494</v>
      </c>
      <c r="D3528" s="3" t="str">
        <f aca="false">IF(A3528&lt;&gt;-1,VLOOKUP(A3528,concatenate_customer_address!A:B, 2),"BLANK")</f>
        <v>    </v>
      </c>
    </row>
    <row r="3529" customFormat="false" ht="12.8" hidden="false" customHeight="false" outlineLevel="0" collapsed="false">
      <c r="A3529" s="2" t="str">
        <f aca="false">IF(concatenate_customer_data!A3529="","",concatenate_customer_data!A3529)</f>
        <v/>
      </c>
      <c r="B3529" s="3" t="str">
        <f aca="false">IF(A3529&lt;&gt;-1,concatenate_customer_data!B3529, "BLANK")</f>
        <v>  </v>
      </c>
      <c r="C3529" s="4" t="n">
        <f aca="false">IF(A3529&lt;&gt;-1,concatenate_customer_data!C3529, -1)</f>
        <v>36494</v>
      </c>
      <c r="D3529" s="3" t="str">
        <f aca="false">IF(A3529&lt;&gt;-1,VLOOKUP(A3529,concatenate_customer_address!A:B, 2),"BLANK")</f>
        <v>    </v>
      </c>
    </row>
    <row r="3530" customFormat="false" ht="12.8" hidden="false" customHeight="false" outlineLevel="0" collapsed="false">
      <c r="A3530" s="2" t="str">
        <f aca="false">IF(concatenate_customer_data!A3530="","",concatenate_customer_data!A3530)</f>
        <v/>
      </c>
      <c r="B3530" s="3" t="str">
        <f aca="false">IF(A3530&lt;&gt;-1,concatenate_customer_data!B3530, "BLANK")</f>
        <v>  </v>
      </c>
      <c r="C3530" s="4" t="n">
        <f aca="false">IF(A3530&lt;&gt;-1,concatenate_customer_data!C3530, -1)</f>
        <v>36494</v>
      </c>
      <c r="D3530" s="3" t="str">
        <f aca="false">IF(A3530&lt;&gt;-1,VLOOKUP(A3530,concatenate_customer_address!A:B, 2),"BLANK")</f>
        <v>    </v>
      </c>
    </row>
    <row r="3531" customFormat="false" ht="12.8" hidden="false" customHeight="false" outlineLevel="0" collapsed="false">
      <c r="A3531" s="2" t="str">
        <f aca="false">IF(concatenate_customer_data!A3531="","",concatenate_customer_data!A3531)</f>
        <v/>
      </c>
      <c r="B3531" s="3" t="str">
        <f aca="false">IF(A3531&lt;&gt;-1,concatenate_customer_data!B3531, "BLANK")</f>
        <v>  </v>
      </c>
      <c r="C3531" s="4" t="n">
        <f aca="false">IF(A3531&lt;&gt;-1,concatenate_customer_data!C3531, -1)</f>
        <v>36494</v>
      </c>
      <c r="D3531" s="3" t="str">
        <f aca="false">IF(A3531&lt;&gt;-1,VLOOKUP(A3531,concatenate_customer_address!A:B, 2),"BLANK")</f>
        <v>    </v>
      </c>
    </row>
    <row r="3532" customFormat="false" ht="12.8" hidden="false" customHeight="false" outlineLevel="0" collapsed="false">
      <c r="A3532" s="2" t="str">
        <f aca="false">IF(concatenate_customer_data!A3532="","",concatenate_customer_data!A3532)</f>
        <v/>
      </c>
      <c r="B3532" s="3" t="str">
        <f aca="false">IF(A3532&lt;&gt;-1,concatenate_customer_data!B3532, "BLANK")</f>
        <v>  </v>
      </c>
      <c r="C3532" s="4" t="n">
        <f aca="false">IF(A3532&lt;&gt;-1,concatenate_customer_data!C3532, -1)</f>
        <v>36494</v>
      </c>
      <c r="D3532" s="3" t="str">
        <f aca="false">IF(A3532&lt;&gt;-1,VLOOKUP(A3532,concatenate_customer_address!A:B, 2),"BLANK")</f>
        <v>    </v>
      </c>
    </row>
    <row r="3533" customFormat="false" ht="12.8" hidden="false" customHeight="false" outlineLevel="0" collapsed="false">
      <c r="A3533" s="2" t="str">
        <f aca="false">IF(concatenate_customer_data!A3533="","",concatenate_customer_data!A3533)</f>
        <v/>
      </c>
      <c r="B3533" s="3" t="str">
        <f aca="false">IF(A3533&lt;&gt;-1,concatenate_customer_data!B3533, "BLANK")</f>
        <v>  </v>
      </c>
      <c r="C3533" s="4" t="n">
        <f aca="false">IF(A3533&lt;&gt;-1,concatenate_customer_data!C3533, -1)</f>
        <v>36494</v>
      </c>
      <c r="D3533" s="3" t="str">
        <f aca="false">IF(A3533&lt;&gt;-1,VLOOKUP(A3533,concatenate_customer_address!A:B, 2),"BLANK")</f>
        <v>    </v>
      </c>
    </row>
    <row r="3534" customFormat="false" ht="12.8" hidden="false" customHeight="false" outlineLevel="0" collapsed="false">
      <c r="A3534" s="2" t="str">
        <f aca="false">IF(concatenate_customer_data!A3534="","",concatenate_customer_data!A3534)</f>
        <v/>
      </c>
      <c r="B3534" s="3" t="str">
        <f aca="false">IF(A3534&lt;&gt;-1,concatenate_customer_data!B3534, "BLANK")</f>
        <v>  </v>
      </c>
      <c r="C3534" s="4" t="n">
        <f aca="false">IF(A3534&lt;&gt;-1,concatenate_customer_data!C3534, -1)</f>
        <v>36494</v>
      </c>
      <c r="D3534" s="3" t="str">
        <f aca="false">IF(A3534&lt;&gt;-1,VLOOKUP(A3534,concatenate_customer_address!A:B, 2),"BLANK")</f>
        <v>    </v>
      </c>
    </row>
    <row r="3535" customFormat="false" ht="12.8" hidden="false" customHeight="false" outlineLevel="0" collapsed="false">
      <c r="A3535" s="2" t="str">
        <f aca="false">IF(concatenate_customer_data!A3535="","",concatenate_customer_data!A3535)</f>
        <v/>
      </c>
      <c r="B3535" s="3" t="str">
        <f aca="false">IF(A3535&lt;&gt;-1,concatenate_customer_data!B3535, "BLANK")</f>
        <v>  </v>
      </c>
      <c r="C3535" s="4" t="n">
        <f aca="false">IF(A3535&lt;&gt;-1,concatenate_customer_data!C3535, -1)</f>
        <v>36494</v>
      </c>
      <c r="D3535" s="3" t="str">
        <f aca="false">IF(A3535&lt;&gt;-1,VLOOKUP(A3535,concatenate_customer_address!A:B, 2),"BLANK")</f>
        <v>    </v>
      </c>
    </row>
    <row r="3536" customFormat="false" ht="12.8" hidden="false" customHeight="false" outlineLevel="0" collapsed="false">
      <c r="A3536" s="2" t="str">
        <f aca="false">IF(concatenate_customer_data!A3536="","",concatenate_customer_data!A3536)</f>
        <v/>
      </c>
      <c r="B3536" s="3" t="str">
        <f aca="false">IF(A3536&lt;&gt;-1,concatenate_customer_data!B3536, "BLANK")</f>
        <v>  </v>
      </c>
      <c r="C3536" s="4" t="n">
        <f aca="false">IF(A3536&lt;&gt;-1,concatenate_customer_data!C3536, -1)</f>
        <v>36494</v>
      </c>
      <c r="D3536" s="3" t="str">
        <f aca="false">IF(A3536&lt;&gt;-1,VLOOKUP(A3536,concatenate_customer_address!A:B, 2),"BLANK")</f>
        <v>    </v>
      </c>
    </row>
    <row r="3537" customFormat="false" ht="12.8" hidden="false" customHeight="false" outlineLevel="0" collapsed="false">
      <c r="A3537" s="2" t="str">
        <f aca="false">IF(concatenate_customer_data!A3537="","",concatenate_customer_data!A3537)</f>
        <v/>
      </c>
      <c r="B3537" s="3" t="str">
        <f aca="false">IF(A3537&lt;&gt;-1,concatenate_customer_data!B3537, "BLANK")</f>
        <v>  </v>
      </c>
      <c r="C3537" s="4" t="n">
        <f aca="false">IF(A3537&lt;&gt;-1,concatenate_customer_data!C3537, -1)</f>
        <v>36494</v>
      </c>
      <c r="D3537" s="3" t="str">
        <f aca="false">IF(A3537&lt;&gt;-1,VLOOKUP(A3537,concatenate_customer_address!A:B, 2),"BLANK")</f>
        <v>    </v>
      </c>
    </row>
    <row r="3538" customFormat="false" ht="12.8" hidden="false" customHeight="false" outlineLevel="0" collapsed="false">
      <c r="A3538" s="2" t="str">
        <f aca="false">IF(concatenate_customer_data!A3538="","",concatenate_customer_data!A3538)</f>
        <v/>
      </c>
      <c r="B3538" s="3" t="str">
        <f aca="false">IF(A3538&lt;&gt;-1,concatenate_customer_data!B3538, "BLANK")</f>
        <v>  </v>
      </c>
      <c r="C3538" s="4" t="n">
        <f aca="false">IF(A3538&lt;&gt;-1,concatenate_customer_data!C3538, -1)</f>
        <v>36494</v>
      </c>
      <c r="D3538" s="3" t="str">
        <f aca="false">IF(A3538&lt;&gt;-1,VLOOKUP(A3538,concatenate_customer_address!A:B, 2),"BLANK")</f>
        <v>    </v>
      </c>
    </row>
    <row r="3539" customFormat="false" ht="12.8" hidden="false" customHeight="false" outlineLevel="0" collapsed="false">
      <c r="A3539" s="2" t="str">
        <f aca="false">IF(concatenate_customer_data!A3539="","",concatenate_customer_data!A3539)</f>
        <v/>
      </c>
      <c r="B3539" s="3" t="str">
        <f aca="false">IF(A3539&lt;&gt;-1,concatenate_customer_data!B3539, "BLANK")</f>
        <v>  </v>
      </c>
      <c r="C3539" s="4" t="n">
        <f aca="false">IF(A3539&lt;&gt;-1,concatenate_customer_data!C3539, -1)</f>
        <v>36494</v>
      </c>
      <c r="D3539" s="3" t="str">
        <f aca="false">IF(A3539&lt;&gt;-1,VLOOKUP(A3539,concatenate_customer_address!A:B, 2),"BLANK")</f>
        <v>    </v>
      </c>
    </row>
    <row r="3540" customFormat="false" ht="12.8" hidden="false" customHeight="false" outlineLevel="0" collapsed="false">
      <c r="A3540" s="2" t="str">
        <f aca="false">IF(concatenate_customer_data!A3540="","",concatenate_customer_data!A3540)</f>
        <v/>
      </c>
      <c r="B3540" s="3" t="str">
        <f aca="false">IF(A3540&lt;&gt;-1,concatenate_customer_data!B3540, "BLANK")</f>
        <v>  </v>
      </c>
      <c r="C3540" s="4" t="n">
        <f aca="false">IF(A3540&lt;&gt;-1,concatenate_customer_data!C3540, -1)</f>
        <v>36494</v>
      </c>
      <c r="D3540" s="3" t="str">
        <f aca="false">IF(A3540&lt;&gt;-1,VLOOKUP(A3540,concatenate_customer_address!A:B, 2),"BLANK")</f>
        <v>    </v>
      </c>
    </row>
    <row r="3541" customFormat="false" ht="12.8" hidden="false" customHeight="false" outlineLevel="0" collapsed="false">
      <c r="A3541" s="2" t="str">
        <f aca="false">IF(concatenate_customer_data!A3541="","",concatenate_customer_data!A3541)</f>
        <v/>
      </c>
      <c r="B3541" s="3" t="str">
        <f aca="false">IF(A3541&lt;&gt;-1,concatenate_customer_data!B3541, "BLANK")</f>
        <v>  </v>
      </c>
      <c r="C3541" s="4" t="n">
        <f aca="false">IF(A3541&lt;&gt;-1,concatenate_customer_data!C3541, -1)</f>
        <v>36494</v>
      </c>
      <c r="D3541" s="3" t="str">
        <f aca="false">IF(A3541&lt;&gt;-1,VLOOKUP(A3541,concatenate_customer_address!A:B, 2),"BLANK")</f>
        <v>    </v>
      </c>
    </row>
    <row r="3542" customFormat="false" ht="12.8" hidden="false" customHeight="false" outlineLevel="0" collapsed="false">
      <c r="A3542" s="2" t="str">
        <f aca="false">IF(concatenate_customer_data!A3542="","",concatenate_customer_data!A3542)</f>
        <v/>
      </c>
      <c r="B3542" s="3" t="str">
        <f aca="false">IF(A3542&lt;&gt;-1,concatenate_customer_data!B3542, "BLANK")</f>
        <v>  </v>
      </c>
      <c r="C3542" s="4" t="n">
        <f aca="false">IF(A3542&lt;&gt;-1,concatenate_customer_data!C3542, -1)</f>
        <v>36494</v>
      </c>
      <c r="D3542" s="3" t="str">
        <f aca="false">IF(A3542&lt;&gt;-1,VLOOKUP(A3542,concatenate_customer_address!A:B, 2),"BLANK")</f>
        <v>    </v>
      </c>
    </row>
    <row r="3543" customFormat="false" ht="12.8" hidden="false" customHeight="false" outlineLevel="0" collapsed="false">
      <c r="A3543" s="2" t="str">
        <f aca="false">IF(concatenate_customer_data!A3543="","",concatenate_customer_data!A3543)</f>
        <v/>
      </c>
      <c r="B3543" s="3" t="str">
        <f aca="false">IF(A3543&lt;&gt;-1,concatenate_customer_data!B3543, "BLANK")</f>
        <v>  </v>
      </c>
      <c r="C3543" s="4" t="n">
        <f aca="false">IF(A3543&lt;&gt;-1,concatenate_customer_data!C3543, -1)</f>
        <v>36494</v>
      </c>
      <c r="D3543" s="3" t="str">
        <f aca="false">IF(A3543&lt;&gt;-1,VLOOKUP(A3543,concatenate_customer_address!A:B, 2),"BLANK")</f>
        <v>    </v>
      </c>
    </row>
    <row r="3544" customFormat="false" ht="12.8" hidden="false" customHeight="false" outlineLevel="0" collapsed="false">
      <c r="A3544" s="2" t="str">
        <f aca="false">IF(concatenate_customer_data!A3544="","",concatenate_customer_data!A3544)</f>
        <v/>
      </c>
      <c r="B3544" s="3" t="str">
        <f aca="false">IF(A3544&lt;&gt;-1,concatenate_customer_data!B3544, "BLANK")</f>
        <v>  </v>
      </c>
      <c r="C3544" s="4" t="n">
        <f aca="false">IF(A3544&lt;&gt;-1,concatenate_customer_data!C3544, -1)</f>
        <v>36494</v>
      </c>
      <c r="D3544" s="3" t="str">
        <f aca="false">IF(A3544&lt;&gt;-1,VLOOKUP(A3544,concatenate_customer_address!A:B, 2),"BLANK")</f>
        <v>    </v>
      </c>
    </row>
    <row r="3545" customFormat="false" ht="12.8" hidden="false" customHeight="false" outlineLevel="0" collapsed="false">
      <c r="A3545" s="2" t="str">
        <f aca="false">IF(concatenate_customer_data!A3545="","",concatenate_customer_data!A3545)</f>
        <v/>
      </c>
      <c r="B3545" s="3" t="str">
        <f aca="false">IF(A3545&lt;&gt;-1,concatenate_customer_data!B3545, "BLANK")</f>
        <v>  </v>
      </c>
      <c r="C3545" s="4" t="n">
        <f aca="false">IF(A3545&lt;&gt;-1,concatenate_customer_data!C3545, -1)</f>
        <v>36494</v>
      </c>
      <c r="D3545" s="3" t="str">
        <f aca="false">IF(A3545&lt;&gt;-1,VLOOKUP(A3545,concatenate_customer_address!A:B, 2),"BLANK")</f>
        <v>    </v>
      </c>
    </row>
    <row r="3546" customFormat="false" ht="12.8" hidden="false" customHeight="false" outlineLevel="0" collapsed="false">
      <c r="A3546" s="2" t="str">
        <f aca="false">IF(concatenate_customer_data!A3546="","",concatenate_customer_data!A3546)</f>
        <v/>
      </c>
      <c r="B3546" s="3" t="str">
        <f aca="false">IF(A3546&lt;&gt;-1,concatenate_customer_data!B3546, "BLANK")</f>
        <v>  </v>
      </c>
      <c r="C3546" s="4" t="n">
        <f aca="false">IF(A3546&lt;&gt;-1,concatenate_customer_data!C3546, -1)</f>
        <v>36494</v>
      </c>
      <c r="D3546" s="3" t="str">
        <f aca="false">IF(A3546&lt;&gt;-1,VLOOKUP(A3546,concatenate_customer_address!A:B, 2),"BLANK")</f>
        <v>    </v>
      </c>
    </row>
    <row r="3547" customFormat="false" ht="12.8" hidden="false" customHeight="false" outlineLevel="0" collapsed="false">
      <c r="A3547" s="2" t="str">
        <f aca="false">IF(concatenate_customer_data!A3547="","",concatenate_customer_data!A3547)</f>
        <v/>
      </c>
      <c r="B3547" s="3" t="str">
        <f aca="false">IF(A3547&lt;&gt;-1,concatenate_customer_data!B3547, "BLANK")</f>
        <v>  </v>
      </c>
      <c r="C3547" s="4" t="n">
        <f aca="false">IF(A3547&lt;&gt;-1,concatenate_customer_data!C3547, -1)</f>
        <v>36494</v>
      </c>
      <c r="D3547" s="3" t="str">
        <f aca="false">IF(A3547&lt;&gt;-1,VLOOKUP(A3547,concatenate_customer_address!A:B, 2),"BLANK")</f>
        <v>    </v>
      </c>
    </row>
    <row r="3548" customFormat="false" ht="12.8" hidden="false" customHeight="false" outlineLevel="0" collapsed="false">
      <c r="A3548" s="2" t="str">
        <f aca="false">IF(concatenate_customer_data!A3548="","",concatenate_customer_data!A3548)</f>
        <v/>
      </c>
      <c r="B3548" s="3" t="str">
        <f aca="false">IF(A3548&lt;&gt;-1,concatenate_customer_data!B3548, "BLANK")</f>
        <v>  </v>
      </c>
      <c r="C3548" s="4" t="n">
        <f aca="false">IF(A3548&lt;&gt;-1,concatenate_customer_data!C3548, -1)</f>
        <v>36494</v>
      </c>
      <c r="D3548" s="3" t="str">
        <f aca="false">IF(A3548&lt;&gt;-1,VLOOKUP(A3548,concatenate_customer_address!A:B, 2),"BLANK")</f>
        <v>    </v>
      </c>
    </row>
    <row r="3549" customFormat="false" ht="12.8" hidden="false" customHeight="false" outlineLevel="0" collapsed="false">
      <c r="A3549" s="2" t="str">
        <f aca="false">IF(concatenate_customer_data!A3549="","",concatenate_customer_data!A3549)</f>
        <v/>
      </c>
      <c r="B3549" s="3" t="str">
        <f aca="false">IF(A3549&lt;&gt;-1,concatenate_customer_data!B3549, "BLANK")</f>
        <v>  </v>
      </c>
      <c r="C3549" s="4" t="n">
        <f aca="false">IF(A3549&lt;&gt;-1,concatenate_customer_data!C3549, -1)</f>
        <v>36494</v>
      </c>
      <c r="D3549" s="3" t="str">
        <f aca="false">IF(A3549&lt;&gt;-1,VLOOKUP(A3549,concatenate_customer_address!A:B, 2),"BLANK")</f>
        <v>    </v>
      </c>
    </row>
    <row r="3550" customFormat="false" ht="12.8" hidden="false" customHeight="false" outlineLevel="0" collapsed="false">
      <c r="A3550" s="2" t="str">
        <f aca="false">IF(concatenate_customer_data!A3550="","",concatenate_customer_data!A3550)</f>
        <v/>
      </c>
      <c r="B3550" s="3" t="str">
        <f aca="false">IF(A3550&lt;&gt;-1,concatenate_customer_data!B3550, "BLANK")</f>
        <v>  </v>
      </c>
      <c r="C3550" s="4" t="n">
        <f aca="false">IF(A3550&lt;&gt;-1,concatenate_customer_data!C3550, -1)</f>
        <v>36494</v>
      </c>
      <c r="D3550" s="3" t="str">
        <f aca="false">IF(A3550&lt;&gt;-1,VLOOKUP(A3550,concatenate_customer_address!A:B, 2),"BLANK")</f>
        <v>    </v>
      </c>
    </row>
    <row r="3551" customFormat="false" ht="12.8" hidden="false" customHeight="false" outlineLevel="0" collapsed="false">
      <c r="A3551" s="2" t="str">
        <f aca="false">IF(concatenate_customer_data!A3551="","",concatenate_customer_data!A3551)</f>
        <v/>
      </c>
      <c r="B3551" s="3" t="str">
        <f aca="false">IF(A3551&lt;&gt;-1,concatenate_customer_data!B3551, "BLANK")</f>
        <v>  </v>
      </c>
      <c r="C3551" s="4" t="n">
        <f aca="false">IF(A3551&lt;&gt;-1,concatenate_customer_data!C3551, -1)</f>
        <v>36494</v>
      </c>
      <c r="D3551" s="3" t="str">
        <f aca="false">IF(A3551&lt;&gt;-1,VLOOKUP(A3551,concatenate_customer_address!A:B, 2),"BLANK")</f>
        <v>    </v>
      </c>
    </row>
    <row r="3552" customFormat="false" ht="12.8" hidden="false" customHeight="false" outlineLevel="0" collapsed="false">
      <c r="A3552" s="2" t="str">
        <f aca="false">IF(concatenate_customer_data!A3552="","",concatenate_customer_data!A3552)</f>
        <v/>
      </c>
      <c r="B3552" s="3" t="str">
        <f aca="false">IF(A3552&lt;&gt;-1,concatenate_customer_data!B3552, "BLANK")</f>
        <v>  </v>
      </c>
      <c r="C3552" s="4" t="n">
        <f aca="false">IF(A3552&lt;&gt;-1,concatenate_customer_data!C3552, -1)</f>
        <v>36494</v>
      </c>
      <c r="D3552" s="3" t="str">
        <f aca="false">IF(A3552&lt;&gt;-1,VLOOKUP(A3552,concatenate_customer_address!A:B, 2),"BLANK")</f>
        <v>    </v>
      </c>
    </row>
    <row r="3553" customFormat="false" ht="12.8" hidden="false" customHeight="false" outlineLevel="0" collapsed="false">
      <c r="A3553" s="2" t="str">
        <f aca="false">IF(concatenate_customer_data!A3553="","",concatenate_customer_data!A3553)</f>
        <v/>
      </c>
      <c r="B3553" s="3" t="str">
        <f aca="false">IF(A3553&lt;&gt;-1,concatenate_customer_data!B3553, "BLANK")</f>
        <v>  </v>
      </c>
      <c r="C3553" s="4" t="n">
        <f aca="false">IF(A3553&lt;&gt;-1,concatenate_customer_data!C3553, -1)</f>
        <v>36494</v>
      </c>
      <c r="D3553" s="3" t="str">
        <f aca="false">IF(A3553&lt;&gt;-1,VLOOKUP(A3553,concatenate_customer_address!A:B, 2),"BLANK")</f>
        <v>    </v>
      </c>
    </row>
    <row r="3554" customFormat="false" ht="12.8" hidden="false" customHeight="false" outlineLevel="0" collapsed="false">
      <c r="A3554" s="2" t="str">
        <f aca="false">IF(concatenate_customer_data!A3554="","",concatenate_customer_data!A3554)</f>
        <v/>
      </c>
      <c r="B3554" s="3" t="str">
        <f aca="false">IF(A3554&lt;&gt;-1,concatenate_customer_data!B3554, "BLANK")</f>
        <v>  </v>
      </c>
      <c r="C3554" s="4" t="n">
        <f aca="false">IF(A3554&lt;&gt;-1,concatenate_customer_data!C3554, -1)</f>
        <v>36494</v>
      </c>
      <c r="D3554" s="3" t="str">
        <f aca="false">IF(A3554&lt;&gt;-1,VLOOKUP(A3554,concatenate_customer_address!A:B, 2),"BLANK")</f>
        <v>    </v>
      </c>
    </row>
    <row r="3555" customFormat="false" ht="12.8" hidden="false" customHeight="false" outlineLevel="0" collapsed="false">
      <c r="A3555" s="2" t="str">
        <f aca="false">IF(concatenate_customer_data!A3555="","",concatenate_customer_data!A3555)</f>
        <v/>
      </c>
      <c r="B3555" s="3" t="str">
        <f aca="false">IF(A3555&lt;&gt;-1,concatenate_customer_data!B3555, "BLANK")</f>
        <v>  </v>
      </c>
      <c r="C3555" s="4" t="n">
        <f aca="false">IF(A3555&lt;&gt;-1,concatenate_customer_data!C3555, -1)</f>
        <v>36494</v>
      </c>
      <c r="D3555" s="3" t="str">
        <f aca="false">IF(A3555&lt;&gt;-1,VLOOKUP(A3555,concatenate_customer_address!A:B, 2),"BLANK")</f>
        <v>    </v>
      </c>
    </row>
    <row r="3556" customFormat="false" ht="12.8" hidden="false" customHeight="false" outlineLevel="0" collapsed="false">
      <c r="A3556" s="2" t="str">
        <f aca="false">IF(concatenate_customer_data!A3556="","",concatenate_customer_data!A3556)</f>
        <v/>
      </c>
      <c r="B3556" s="3" t="str">
        <f aca="false">IF(A3556&lt;&gt;-1,concatenate_customer_data!B3556, "BLANK")</f>
        <v>  </v>
      </c>
      <c r="C3556" s="4" t="n">
        <f aca="false">IF(A3556&lt;&gt;-1,concatenate_customer_data!C3556, -1)</f>
        <v>36494</v>
      </c>
      <c r="D3556" s="3" t="str">
        <f aca="false">IF(A3556&lt;&gt;-1,VLOOKUP(A3556,concatenate_customer_address!A:B, 2),"BLANK")</f>
        <v>    </v>
      </c>
    </row>
    <row r="3557" customFormat="false" ht="12.8" hidden="false" customHeight="false" outlineLevel="0" collapsed="false">
      <c r="A3557" s="2" t="str">
        <f aca="false">IF(concatenate_customer_data!A3557="","",concatenate_customer_data!A3557)</f>
        <v/>
      </c>
      <c r="B3557" s="3" t="str">
        <f aca="false">IF(A3557&lt;&gt;-1,concatenate_customer_data!B3557, "BLANK")</f>
        <v>  </v>
      </c>
      <c r="C3557" s="4" t="n">
        <f aca="false">IF(A3557&lt;&gt;-1,concatenate_customer_data!C3557, -1)</f>
        <v>36494</v>
      </c>
      <c r="D3557" s="3" t="str">
        <f aca="false">IF(A3557&lt;&gt;-1,VLOOKUP(A3557,concatenate_customer_address!A:B, 2),"BLANK")</f>
        <v>    </v>
      </c>
    </row>
    <row r="3558" customFormat="false" ht="12.8" hidden="false" customHeight="false" outlineLevel="0" collapsed="false">
      <c r="A3558" s="2" t="str">
        <f aca="false">IF(concatenate_customer_data!A3558="","",concatenate_customer_data!A3558)</f>
        <v/>
      </c>
      <c r="B3558" s="3" t="str">
        <f aca="false">IF(A3558&lt;&gt;-1,concatenate_customer_data!B3558, "BLANK")</f>
        <v>  </v>
      </c>
      <c r="C3558" s="4" t="n">
        <f aca="false">IF(A3558&lt;&gt;-1,concatenate_customer_data!C3558, -1)</f>
        <v>36494</v>
      </c>
      <c r="D3558" s="3" t="str">
        <f aca="false">IF(A3558&lt;&gt;-1,VLOOKUP(A3558,concatenate_customer_address!A:B, 2),"BLANK")</f>
        <v>    </v>
      </c>
    </row>
    <row r="3559" customFormat="false" ht="12.8" hidden="false" customHeight="false" outlineLevel="0" collapsed="false">
      <c r="A3559" s="2" t="str">
        <f aca="false">IF(concatenate_customer_data!A3559="","",concatenate_customer_data!A3559)</f>
        <v/>
      </c>
      <c r="B3559" s="3" t="str">
        <f aca="false">IF(A3559&lt;&gt;-1,concatenate_customer_data!B3559, "BLANK")</f>
        <v>  </v>
      </c>
      <c r="C3559" s="4" t="n">
        <f aca="false">IF(A3559&lt;&gt;-1,concatenate_customer_data!C3559, -1)</f>
        <v>36494</v>
      </c>
      <c r="D3559" s="3" t="str">
        <f aca="false">IF(A3559&lt;&gt;-1,VLOOKUP(A3559,concatenate_customer_address!A:B, 2),"BLANK")</f>
        <v>    </v>
      </c>
    </row>
    <row r="3560" customFormat="false" ht="12.8" hidden="false" customHeight="false" outlineLevel="0" collapsed="false">
      <c r="A3560" s="2" t="str">
        <f aca="false">IF(concatenate_customer_data!A3560="","",concatenate_customer_data!A3560)</f>
        <v/>
      </c>
      <c r="B3560" s="3" t="str">
        <f aca="false">IF(A3560&lt;&gt;-1,concatenate_customer_data!B3560, "BLANK")</f>
        <v>  </v>
      </c>
      <c r="C3560" s="4" t="n">
        <f aca="false">IF(A3560&lt;&gt;-1,concatenate_customer_data!C3560, -1)</f>
        <v>36494</v>
      </c>
      <c r="D3560" s="3" t="str">
        <f aca="false">IF(A3560&lt;&gt;-1,VLOOKUP(A3560,concatenate_customer_address!A:B, 2),"BLANK")</f>
        <v>    </v>
      </c>
    </row>
    <row r="3561" customFormat="false" ht="12.8" hidden="false" customHeight="false" outlineLevel="0" collapsed="false">
      <c r="A3561" s="2" t="str">
        <f aca="false">IF(concatenate_customer_data!A3561="","",concatenate_customer_data!A3561)</f>
        <v/>
      </c>
      <c r="B3561" s="3" t="str">
        <f aca="false">IF(A3561&lt;&gt;-1,concatenate_customer_data!B3561, "BLANK")</f>
        <v>  </v>
      </c>
      <c r="C3561" s="4" t="n">
        <f aca="false">IF(A3561&lt;&gt;-1,concatenate_customer_data!C3561, -1)</f>
        <v>36494</v>
      </c>
      <c r="D3561" s="3" t="str">
        <f aca="false">IF(A3561&lt;&gt;-1,VLOOKUP(A3561,concatenate_customer_address!A:B, 2),"BLANK")</f>
        <v>    </v>
      </c>
    </row>
    <row r="3562" customFormat="false" ht="12.8" hidden="false" customHeight="false" outlineLevel="0" collapsed="false">
      <c r="A3562" s="2" t="str">
        <f aca="false">IF(concatenate_customer_data!A3562="","",concatenate_customer_data!A3562)</f>
        <v/>
      </c>
      <c r="B3562" s="3" t="str">
        <f aca="false">IF(A3562&lt;&gt;-1,concatenate_customer_data!B3562, "BLANK")</f>
        <v>  </v>
      </c>
      <c r="C3562" s="4" t="n">
        <f aca="false">IF(A3562&lt;&gt;-1,concatenate_customer_data!C3562, -1)</f>
        <v>36494</v>
      </c>
      <c r="D3562" s="3" t="str">
        <f aca="false">IF(A3562&lt;&gt;-1,VLOOKUP(A3562,concatenate_customer_address!A:B, 2),"BLANK")</f>
        <v>    </v>
      </c>
    </row>
    <row r="3563" customFormat="false" ht="12.8" hidden="false" customHeight="false" outlineLevel="0" collapsed="false">
      <c r="A3563" s="2" t="str">
        <f aca="false">IF(concatenate_customer_data!A3563="","",concatenate_customer_data!A3563)</f>
        <v/>
      </c>
      <c r="B3563" s="3" t="str">
        <f aca="false">IF(A3563&lt;&gt;-1,concatenate_customer_data!B3563, "BLANK")</f>
        <v>  </v>
      </c>
      <c r="C3563" s="4" t="n">
        <f aca="false">IF(A3563&lt;&gt;-1,concatenate_customer_data!C3563, -1)</f>
        <v>36494</v>
      </c>
      <c r="D3563" s="3" t="str">
        <f aca="false">IF(A3563&lt;&gt;-1,VLOOKUP(A3563,concatenate_customer_address!A:B, 2),"BLANK")</f>
        <v>    </v>
      </c>
    </row>
    <row r="3564" customFormat="false" ht="12.8" hidden="false" customHeight="false" outlineLevel="0" collapsed="false">
      <c r="A3564" s="2" t="str">
        <f aca="false">IF(concatenate_customer_data!A3564="","",concatenate_customer_data!A3564)</f>
        <v/>
      </c>
      <c r="B3564" s="3" t="str">
        <f aca="false">IF(A3564&lt;&gt;-1,concatenate_customer_data!B3564, "BLANK")</f>
        <v>  </v>
      </c>
      <c r="C3564" s="4" t="n">
        <f aca="false">IF(A3564&lt;&gt;-1,concatenate_customer_data!C3564, -1)</f>
        <v>36494</v>
      </c>
      <c r="D3564" s="3" t="str">
        <f aca="false">IF(A3564&lt;&gt;-1,VLOOKUP(A3564,concatenate_customer_address!A:B, 2),"BLANK")</f>
        <v>    </v>
      </c>
    </row>
    <row r="3565" customFormat="false" ht="12.8" hidden="false" customHeight="false" outlineLevel="0" collapsed="false">
      <c r="A3565" s="2" t="str">
        <f aca="false">IF(concatenate_customer_data!A3565="","",concatenate_customer_data!A3565)</f>
        <v/>
      </c>
      <c r="B3565" s="3" t="str">
        <f aca="false">IF(A3565&lt;&gt;-1,concatenate_customer_data!B3565, "BLANK")</f>
        <v>  </v>
      </c>
      <c r="C3565" s="4" t="n">
        <f aca="false">IF(A3565&lt;&gt;-1,concatenate_customer_data!C3565, -1)</f>
        <v>36494</v>
      </c>
      <c r="D3565" s="3" t="str">
        <f aca="false">IF(A3565&lt;&gt;-1,VLOOKUP(A3565,concatenate_customer_address!A:B, 2),"BLANK")</f>
        <v>    </v>
      </c>
    </row>
    <row r="3566" customFormat="false" ht="12.8" hidden="false" customHeight="false" outlineLevel="0" collapsed="false">
      <c r="A3566" s="2" t="str">
        <f aca="false">IF(concatenate_customer_data!A3566="","",concatenate_customer_data!A3566)</f>
        <v/>
      </c>
      <c r="B3566" s="3" t="str">
        <f aca="false">IF(A3566&lt;&gt;-1,concatenate_customer_data!B3566, "BLANK")</f>
        <v>  </v>
      </c>
      <c r="C3566" s="4" t="n">
        <f aca="false">IF(A3566&lt;&gt;-1,concatenate_customer_data!C3566, -1)</f>
        <v>36494</v>
      </c>
      <c r="D3566" s="3" t="str">
        <f aca="false">IF(A3566&lt;&gt;-1,VLOOKUP(A3566,concatenate_customer_address!A:B, 2),"BLANK")</f>
        <v>    </v>
      </c>
    </row>
    <row r="3567" customFormat="false" ht="12.8" hidden="false" customHeight="false" outlineLevel="0" collapsed="false">
      <c r="A3567" s="2" t="str">
        <f aca="false">IF(concatenate_customer_data!A3567="","",concatenate_customer_data!A3567)</f>
        <v/>
      </c>
      <c r="B3567" s="3" t="str">
        <f aca="false">IF(A3567&lt;&gt;-1,concatenate_customer_data!B3567, "BLANK")</f>
        <v>  </v>
      </c>
      <c r="C3567" s="4" t="n">
        <f aca="false">IF(A3567&lt;&gt;-1,concatenate_customer_data!C3567, -1)</f>
        <v>36494</v>
      </c>
      <c r="D3567" s="3" t="str">
        <f aca="false">IF(A3567&lt;&gt;-1,VLOOKUP(A3567,concatenate_customer_address!A:B, 2),"BLANK")</f>
        <v>    </v>
      </c>
    </row>
    <row r="3568" customFormat="false" ht="12.8" hidden="false" customHeight="false" outlineLevel="0" collapsed="false">
      <c r="A3568" s="2" t="str">
        <f aca="false">IF(concatenate_customer_data!A3568="","",concatenate_customer_data!A3568)</f>
        <v/>
      </c>
      <c r="B3568" s="3" t="str">
        <f aca="false">IF(A3568&lt;&gt;-1,concatenate_customer_data!B3568, "BLANK")</f>
        <v>  </v>
      </c>
      <c r="C3568" s="4" t="n">
        <f aca="false">IF(A3568&lt;&gt;-1,concatenate_customer_data!C3568, -1)</f>
        <v>36494</v>
      </c>
      <c r="D3568" s="3" t="str">
        <f aca="false">IF(A3568&lt;&gt;-1,VLOOKUP(A3568,concatenate_customer_address!A:B, 2),"BLANK")</f>
        <v>    </v>
      </c>
    </row>
    <row r="3569" customFormat="false" ht="12.8" hidden="false" customHeight="false" outlineLevel="0" collapsed="false">
      <c r="A3569" s="2" t="str">
        <f aca="false">IF(concatenate_customer_data!A3569="","",concatenate_customer_data!A3569)</f>
        <v/>
      </c>
      <c r="B3569" s="3" t="str">
        <f aca="false">IF(A3569&lt;&gt;-1,concatenate_customer_data!B3569, "BLANK")</f>
        <v>  </v>
      </c>
      <c r="C3569" s="4" t="n">
        <f aca="false">IF(A3569&lt;&gt;-1,concatenate_customer_data!C3569, -1)</f>
        <v>36494</v>
      </c>
      <c r="D3569" s="3" t="str">
        <f aca="false">IF(A3569&lt;&gt;-1,VLOOKUP(A3569,concatenate_customer_address!A:B, 2),"BLANK")</f>
        <v>    </v>
      </c>
    </row>
    <row r="3570" customFormat="false" ht="12.8" hidden="false" customHeight="false" outlineLevel="0" collapsed="false">
      <c r="A3570" s="2" t="str">
        <f aca="false">IF(concatenate_customer_data!A3570="","",concatenate_customer_data!A3570)</f>
        <v/>
      </c>
      <c r="B3570" s="3" t="str">
        <f aca="false">IF(A3570&lt;&gt;-1,concatenate_customer_data!B3570, "BLANK")</f>
        <v>  </v>
      </c>
      <c r="C3570" s="4" t="n">
        <f aca="false">IF(A3570&lt;&gt;-1,concatenate_customer_data!C3570, -1)</f>
        <v>36494</v>
      </c>
      <c r="D3570" s="3" t="str">
        <f aca="false">IF(A3570&lt;&gt;-1,VLOOKUP(A3570,concatenate_customer_address!A:B, 2),"BLANK")</f>
        <v>    </v>
      </c>
    </row>
    <row r="3571" customFormat="false" ht="12.8" hidden="false" customHeight="false" outlineLevel="0" collapsed="false">
      <c r="A3571" s="2" t="str">
        <f aca="false">IF(concatenate_customer_data!A3571="","",concatenate_customer_data!A3571)</f>
        <v/>
      </c>
      <c r="B3571" s="3" t="str">
        <f aca="false">IF(A3571&lt;&gt;-1,concatenate_customer_data!B3571, "BLANK")</f>
        <v>  </v>
      </c>
      <c r="C3571" s="4" t="n">
        <f aca="false">IF(A3571&lt;&gt;-1,concatenate_customer_data!C3571, -1)</f>
        <v>36494</v>
      </c>
      <c r="D3571" s="3" t="str">
        <f aca="false">IF(A3571&lt;&gt;-1,VLOOKUP(A3571,concatenate_customer_address!A:B, 2),"BLANK")</f>
        <v>    </v>
      </c>
    </row>
    <row r="3572" customFormat="false" ht="12.8" hidden="false" customHeight="false" outlineLevel="0" collapsed="false">
      <c r="A3572" s="2" t="str">
        <f aca="false">IF(concatenate_customer_data!A3572="","",concatenate_customer_data!A3572)</f>
        <v/>
      </c>
      <c r="B3572" s="3" t="str">
        <f aca="false">IF(A3572&lt;&gt;-1,concatenate_customer_data!B3572, "BLANK")</f>
        <v>  </v>
      </c>
      <c r="C3572" s="4" t="n">
        <f aca="false">IF(A3572&lt;&gt;-1,concatenate_customer_data!C3572, -1)</f>
        <v>36494</v>
      </c>
      <c r="D3572" s="3" t="str">
        <f aca="false">IF(A3572&lt;&gt;-1,VLOOKUP(A3572,concatenate_customer_address!A:B, 2),"BLANK")</f>
        <v>    </v>
      </c>
    </row>
    <row r="3573" customFormat="false" ht="12.8" hidden="false" customHeight="false" outlineLevel="0" collapsed="false">
      <c r="A3573" s="2" t="str">
        <f aca="false">IF(concatenate_customer_data!A3573="","",concatenate_customer_data!A3573)</f>
        <v/>
      </c>
      <c r="B3573" s="3" t="str">
        <f aca="false">IF(A3573&lt;&gt;-1,concatenate_customer_data!B3573, "BLANK")</f>
        <v>  </v>
      </c>
      <c r="C3573" s="4" t="n">
        <f aca="false">IF(A3573&lt;&gt;-1,concatenate_customer_data!C3573, -1)</f>
        <v>36494</v>
      </c>
      <c r="D3573" s="3" t="str">
        <f aca="false">IF(A3573&lt;&gt;-1,VLOOKUP(A3573,concatenate_customer_address!A:B, 2),"BLANK")</f>
        <v>    </v>
      </c>
    </row>
    <row r="3574" customFormat="false" ht="12.8" hidden="false" customHeight="false" outlineLevel="0" collapsed="false">
      <c r="A3574" s="2" t="str">
        <f aca="false">IF(concatenate_customer_data!A3574="","",concatenate_customer_data!A3574)</f>
        <v/>
      </c>
      <c r="B3574" s="3" t="str">
        <f aca="false">IF(A3574&lt;&gt;-1,concatenate_customer_data!B3574, "BLANK")</f>
        <v>  </v>
      </c>
      <c r="C3574" s="4" t="n">
        <f aca="false">IF(A3574&lt;&gt;-1,concatenate_customer_data!C3574, -1)</f>
        <v>36494</v>
      </c>
      <c r="D3574" s="3" t="str">
        <f aca="false">IF(A3574&lt;&gt;-1,VLOOKUP(A3574,concatenate_customer_address!A:B, 2),"BLANK")</f>
        <v>    </v>
      </c>
    </row>
    <row r="3575" customFormat="false" ht="12.8" hidden="false" customHeight="false" outlineLevel="0" collapsed="false">
      <c r="A3575" s="2" t="str">
        <f aca="false">IF(concatenate_customer_data!A3575="","",concatenate_customer_data!A3575)</f>
        <v/>
      </c>
      <c r="B3575" s="3" t="str">
        <f aca="false">IF(A3575&lt;&gt;-1,concatenate_customer_data!B3575, "BLANK")</f>
        <v>  </v>
      </c>
      <c r="C3575" s="4" t="n">
        <f aca="false">IF(A3575&lt;&gt;-1,concatenate_customer_data!C3575, -1)</f>
        <v>36494</v>
      </c>
      <c r="D3575" s="3" t="str">
        <f aca="false">IF(A3575&lt;&gt;-1,VLOOKUP(A3575,concatenate_customer_address!A:B, 2),"BLANK")</f>
        <v>    </v>
      </c>
    </row>
    <row r="3576" customFormat="false" ht="12.8" hidden="false" customHeight="false" outlineLevel="0" collapsed="false">
      <c r="A3576" s="2" t="str">
        <f aca="false">IF(concatenate_customer_data!A3576="","",concatenate_customer_data!A3576)</f>
        <v/>
      </c>
      <c r="B3576" s="3" t="str">
        <f aca="false">IF(A3576&lt;&gt;-1,concatenate_customer_data!B3576, "BLANK")</f>
        <v>  </v>
      </c>
      <c r="C3576" s="4" t="n">
        <f aca="false">IF(A3576&lt;&gt;-1,concatenate_customer_data!C3576, -1)</f>
        <v>36494</v>
      </c>
      <c r="D3576" s="3" t="str">
        <f aca="false">IF(A3576&lt;&gt;-1,VLOOKUP(A3576,concatenate_customer_address!A:B, 2),"BLANK")</f>
        <v>    </v>
      </c>
    </row>
    <row r="3577" customFormat="false" ht="12.8" hidden="false" customHeight="false" outlineLevel="0" collapsed="false">
      <c r="A3577" s="2" t="str">
        <f aca="false">IF(concatenate_customer_data!A3577="","",concatenate_customer_data!A3577)</f>
        <v/>
      </c>
      <c r="B3577" s="3" t="str">
        <f aca="false">IF(A3577&lt;&gt;-1,concatenate_customer_data!B3577, "BLANK")</f>
        <v>  </v>
      </c>
      <c r="C3577" s="4" t="n">
        <f aca="false">IF(A3577&lt;&gt;-1,concatenate_customer_data!C3577, -1)</f>
        <v>36494</v>
      </c>
      <c r="D3577" s="3" t="str">
        <f aca="false">IF(A3577&lt;&gt;-1,VLOOKUP(A3577,concatenate_customer_address!A:B, 2),"BLANK")</f>
        <v>    </v>
      </c>
    </row>
    <row r="3578" customFormat="false" ht="12.8" hidden="false" customHeight="false" outlineLevel="0" collapsed="false">
      <c r="A3578" s="2" t="str">
        <f aca="false">IF(concatenate_customer_data!A3578="","",concatenate_customer_data!A3578)</f>
        <v/>
      </c>
      <c r="B3578" s="3" t="str">
        <f aca="false">IF(A3578&lt;&gt;-1,concatenate_customer_data!B3578, "BLANK")</f>
        <v>  </v>
      </c>
      <c r="C3578" s="4" t="n">
        <f aca="false">IF(A3578&lt;&gt;-1,concatenate_customer_data!C3578, -1)</f>
        <v>36494</v>
      </c>
      <c r="D3578" s="3" t="str">
        <f aca="false">IF(A3578&lt;&gt;-1,VLOOKUP(A3578,concatenate_customer_address!A:B, 2),"BLANK")</f>
        <v>    </v>
      </c>
    </row>
    <row r="3579" customFormat="false" ht="12.8" hidden="false" customHeight="false" outlineLevel="0" collapsed="false">
      <c r="A3579" s="2" t="str">
        <f aca="false">IF(concatenate_customer_data!A3579="","",concatenate_customer_data!A3579)</f>
        <v/>
      </c>
      <c r="B3579" s="3" t="str">
        <f aca="false">IF(A3579&lt;&gt;-1,concatenate_customer_data!B3579, "BLANK")</f>
        <v>  </v>
      </c>
      <c r="C3579" s="4" t="n">
        <f aca="false">IF(A3579&lt;&gt;-1,concatenate_customer_data!C3579, -1)</f>
        <v>36494</v>
      </c>
      <c r="D3579" s="3" t="str">
        <f aca="false">IF(A3579&lt;&gt;-1,VLOOKUP(A3579,concatenate_customer_address!A:B, 2),"BLANK")</f>
        <v>    </v>
      </c>
    </row>
    <row r="3580" customFormat="false" ht="12.8" hidden="false" customHeight="false" outlineLevel="0" collapsed="false">
      <c r="A3580" s="2" t="str">
        <f aca="false">IF(concatenate_customer_data!A3580="","",concatenate_customer_data!A3580)</f>
        <v/>
      </c>
      <c r="B3580" s="3" t="str">
        <f aca="false">IF(A3580&lt;&gt;-1,concatenate_customer_data!B3580, "BLANK")</f>
        <v>  </v>
      </c>
      <c r="C3580" s="4" t="n">
        <f aca="false">IF(A3580&lt;&gt;-1,concatenate_customer_data!C3580, -1)</f>
        <v>36494</v>
      </c>
      <c r="D3580" s="3" t="str">
        <f aca="false">IF(A3580&lt;&gt;-1,VLOOKUP(A3580,concatenate_customer_address!A:B, 2),"BLANK")</f>
        <v>    </v>
      </c>
    </row>
    <row r="3581" customFormat="false" ht="12.8" hidden="false" customHeight="false" outlineLevel="0" collapsed="false">
      <c r="A3581" s="2" t="str">
        <f aca="false">IF(concatenate_customer_data!A3581="","",concatenate_customer_data!A3581)</f>
        <v/>
      </c>
      <c r="B3581" s="3" t="str">
        <f aca="false">IF(A3581&lt;&gt;-1,concatenate_customer_data!B3581, "BLANK")</f>
        <v>  </v>
      </c>
      <c r="C3581" s="4" t="n">
        <f aca="false">IF(A3581&lt;&gt;-1,concatenate_customer_data!C3581, -1)</f>
        <v>36494</v>
      </c>
      <c r="D3581" s="3" t="str">
        <f aca="false">IF(A3581&lt;&gt;-1,VLOOKUP(A3581,concatenate_customer_address!A:B, 2),"BLANK")</f>
        <v>    </v>
      </c>
    </row>
    <row r="3582" customFormat="false" ht="12.8" hidden="false" customHeight="false" outlineLevel="0" collapsed="false">
      <c r="A3582" s="2" t="str">
        <f aca="false">IF(concatenate_customer_data!A3582="","",concatenate_customer_data!A3582)</f>
        <v/>
      </c>
      <c r="B3582" s="3" t="str">
        <f aca="false">IF(A3582&lt;&gt;-1,concatenate_customer_data!B3582, "BLANK")</f>
        <v>  </v>
      </c>
      <c r="C3582" s="4" t="n">
        <f aca="false">IF(A3582&lt;&gt;-1,concatenate_customer_data!C3582, -1)</f>
        <v>36494</v>
      </c>
      <c r="D3582" s="3" t="str">
        <f aca="false">IF(A3582&lt;&gt;-1,VLOOKUP(A3582,concatenate_customer_address!A:B, 2),"BLANK")</f>
        <v>    </v>
      </c>
    </row>
    <row r="3583" customFormat="false" ht="12.8" hidden="false" customHeight="false" outlineLevel="0" collapsed="false">
      <c r="A3583" s="2" t="str">
        <f aca="false">IF(concatenate_customer_data!A3583="","",concatenate_customer_data!A3583)</f>
        <v/>
      </c>
      <c r="B3583" s="3" t="str">
        <f aca="false">IF(A3583&lt;&gt;-1,concatenate_customer_data!B3583, "BLANK")</f>
        <v>  </v>
      </c>
      <c r="C3583" s="4" t="n">
        <f aca="false">IF(A3583&lt;&gt;-1,concatenate_customer_data!C3583, -1)</f>
        <v>36494</v>
      </c>
      <c r="D3583" s="3" t="str">
        <f aca="false">IF(A3583&lt;&gt;-1,VLOOKUP(A3583,concatenate_customer_address!A:B, 2),"BLANK")</f>
        <v>    </v>
      </c>
    </row>
    <row r="3584" customFormat="false" ht="12.8" hidden="false" customHeight="false" outlineLevel="0" collapsed="false">
      <c r="A3584" s="2" t="str">
        <f aca="false">IF(concatenate_customer_data!A3584="","",concatenate_customer_data!A3584)</f>
        <v/>
      </c>
      <c r="B3584" s="3" t="str">
        <f aca="false">IF(A3584&lt;&gt;-1,concatenate_customer_data!B3584, "BLANK")</f>
        <v>  </v>
      </c>
      <c r="C3584" s="4" t="n">
        <f aca="false">IF(A3584&lt;&gt;-1,concatenate_customer_data!C3584, -1)</f>
        <v>36494</v>
      </c>
      <c r="D3584" s="3" t="str">
        <f aca="false">IF(A3584&lt;&gt;-1,VLOOKUP(A3584,concatenate_customer_address!A:B, 2),"BLANK")</f>
        <v>    </v>
      </c>
    </row>
    <row r="3585" customFormat="false" ht="12.8" hidden="false" customHeight="false" outlineLevel="0" collapsed="false">
      <c r="A3585" s="2" t="str">
        <f aca="false">IF(concatenate_customer_data!A3585="","",concatenate_customer_data!A3585)</f>
        <v/>
      </c>
      <c r="B3585" s="3" t="str">
        <f aca="false">IF(A3585&lt;&gt;-1,concatenate_customer_data!B3585, "BLANK")</f>
        <v>  </v>
      </c>
      <c r="C3585" s="4" t="n">
        <f aca="false">IF(A3585&lt;&gt;-1,concatenate_customer_data!C3585, -1)</f>
        <v>36494</v>
      </c>
      <c r="D3585" s="3" t="str">
        <f aca="false">IF(A3585&lt;&gt;-1,VLOOKUP(A3585,concatenate_customer_address!A:B, 2),"BLANK")</f>
        <v>    </v>
      </c>
    </row>
    <row r="3586" customFormat="false" ht="12.8" hidden="false" customHeight="false" outlineLevel="0" collapsed="false">
      <c r="A3586" s="2" t="str">
        <f aca="false">IF(concatenate_customer_data!A3586="","",concatenate_customer_data!A3586)</f>
        <v/>
      </c>
      <c r="B3586" s="3" t="str">
        <f aca="false">IF(A3586&lt;&gt;-1,concatenate_customer_data!B3586, "BLANK")</f>
        <v>  </v>
      </c>
      <c r="C3586" s="4" t="n">
        <f aca="false">IF(A3586&lt;&gt;-1,concatenate_customer_data!C3586, -1)</f>
        <v>36494</v>
      </c>
      <c r="D3586" s="3" t="str">
        <f aca="false">IF(A3586&lt;&gt;-1,VLOOKUP(A3586,concatenate_customer_address!A:B, 2),"BLANK")</f>
        <v>    </v>
      </c>
    </row>
    <row r="3587" customFormat="false" ht="12.8" hidden="false" customHeight="false" outlineLevel="0" collapsed="false">
      <c r="A3587" s="2" t="str">
        <f aca="false">IF(concatenate_customer_data!A3587="","",concatenate_customer_data!A3587)</f>
        <v/>
      </c>
      <c r="B3587" s="3" t="str">
        <f aca="false">IF(A3587&lt;&gt;-1,concatenate_customer_data!B3587, "BLANK")</f>
        <v>  </v>
      </c>
      <c r="C3587" s="4" t="n">
        <f aca="false">IF(A3587&lt;&gt;-1,concatenate_customer_data!C3587, -1)</f>
        <v>36494</v>
      </c>
      <c r="D3587" s="3" t="str">
        <f aca="false">IF(A3587&lt;&gt;-1,VLOOKUP(A3587,concatenate_customer_address!A:B, 2),"BLANK")</f>
        <v>    </v>
      </c>
    </row>
    <row r="3588" customFormat="false" ht="12.8" hidden="false" customHeight="false" outlineLevel="0" collapsed="false">
      <c r="A3588" s="2" t="str">
        <f aca="false">IF(concatenate_customer_data!A3588="","",concatenate_customer_data!A3588)</f>
        <v/>
      </c>
      <c r="B3588" s="3" t="str">
        <f aca="false">IF(A3588&lt;&gt;-1,concatenate_customer_data!B3588, "BLANK")</f>
        <v>  </v>
      </c>
      <c r="C3588" s="4" t="n">
        <f aca="false">IF(A3588&lt;&gt;-1,concatenate_customer_data!C3588, -1)</f>
        <v>36494</v>
      </c>
      <c r="D3588" s="3" t="str">
        <f aca="false">IF(A3588&lt;&gt;-1,VLOOKUP(A3588,concatenate_customer_address!A:B, 2),"BLANK")</f>
        <v>    </v>
      </c>
    </row>
    <row r="3589" customFormat="false" ht="12.8" hidden="false" customHeight="false" outlineLevel="0" collapsed="false">
      <c r="A3589" s="2" t="str">
        <f aca="false">IF(concatenate_customer_data!A3589="","",concatenate_customer_data!A3589)</f>
        <v/>
      </c>
      <c r="B3589" s="3" t="str">
        <f aca="false">IF(A3589&lt;&gt;-1,concatenate_customer_data!B3589, "BLANK")</f>
        <v>  </v>
      </c>
      <c r="C3589" s="4" t="n">
        <f aca="false">IF(A3589&lt;&gt;-1,concatenate_customer_data!C3589, -1)</f>
        <v>36494</v>
      </c>
      <c r="D3589" s="3" t="str">
        <f aca="false">IF(A3589&lt;&gt;-1,VLOOKUP(A3589,concatenate_customer_address!A:B, 2),"BLANK")</f>
        <v>    </v>
      </c>
    </row>
    <row r="3590" customFormat="false" ht="12.8" hidden="false" customHeight="false" outlineLevel="0" collapsed="false">
      <c r="A3590" s="2" t="str">
        <f aca="false">IF(concatenate_customer_data!A3590="","",concatenate_customer_data!A3590)</f>
        <v/>
      </c>
      <c r="B3590" s="3" t="str">
        <f aca="false">IF(A3590&lt;&gt;-1,concatenate_customer_data!B3590, "BLANK")</f>
        <v>  </v>
      </c>
      <c r="C3590" s="4" t="n">
        <f aca="false">IF(A3590&lt;&gt;-1,concatenate_customer_data!C3590, -1)</f>
        <v>36494</v>
      </c>
      <c r="D3590" s="3" t="str">
        <f aca="false">IF(A3590&lt;&gt;-1,VLOOKUP(A3590,concatenate_customer_address!A:B, 2),"BLANK")</f>
        <v>    </v>
      </c>
    </row>
    <row r="3591" customFormat="false" ht="12.8" hidden="false" customHeight="false" outlineLevel="0" collapsed="false">
      <c r="A3591" s="2" t="str">
        <f aca="false">IF(concatenate_customer_data!A3591="","",concatenate_customer_data!A3591)</f>
        <v/>
      </c>
      <c r="B3591" s="3" t="str">
        <f aca="false">IF(A3591&lt;&gt;-1,concatenate_customer_data!B3591, "BLANK")</f>
        <v>  </v>
      </c>
      <c r="C3591" s="4" t="n">
        <f aca="false">IF(A3591&lt;&gt;-1,concatenate_customer_data!C3591, -1)</f>
        <v>36494</v>
      </c>
      <c r="D3591" s="3" t="str">
        <f aca="false">IF(A3591&lt;&gt;-1,VLOOKUP(A3591,concatenate_customer_address!A:B, 2),"BLANK")</f>
        <v>    </v>
      </c>
    </row>
    <row r="3592" customFormat="false" ht="12.8" hidden="false" customHeight="false" outlineLevel="0" collapsed="false">
      <c r="A3592" s="2" t="str">
        <f aca="false">IF(concatenate_customer_data!A3592="","",concatenate_customer_data!A3592)</f>
        <v/>
      </c>
      <c r="B3592" s="3" t="str">
        <f aca="false">IF(A3592&lt;&gt;-1,concatenate_customer_data!B3592, "BLANK")</f>
        <v>  </v>
      </c>
      <c r="C3592" s="4" t="n">
        <f aca="false">IF(A3592&lt;&gt;-1,concatenate_customer_data!C3592, -1)</f>
        <v>36494</v>
      </c>
      <c r="D3592" s="3" t="str">
        <f aca="false">IF(A3592&lt;&gt;-1,VLOOKUP(A3592,concatenate_customer_address!A:B, 2),"BLANK")</f>
        <v>    </v>
      </c>
    </row>
    <row r="3593" customFormat="false" ht="12.8" hidden="false" customHeight="false" outlineLevel="0" collapsed="false">
      <c r="A3593" s="2" t="str">
        <f aca="false">IF(concatenate_customer_data!A3593="","",concatenate_customer_data!A3593)</f>
        <v/>
      </c>
      <c r="B3593" s="3" t="str">
        <f aca="false">IF(A3593&lt;&gt;-1,concatenate_customer_data!B3593, "BLANK")</f>
        <v>  </v>
      </c>
      <c r="C3593" s="4" t="n">
        <f aca="false">IF(A3593&lt;&gt;-1,concatenate_customer_data!C3593, -1)</f>
        <v>36494</v>
      </c>
      <c r="D3593" s="3" t="str">
        <f aca="false">IF(A3593&lt;&gt;-1,VLOOKUP(A3593,concatenate_customer_address!A:B, 2),"BLANK")</f>
        <v>    </v>
      </c>
    </row>
    <row r="3594" customFormat="false" ht="12.8" hidden="false" customHeight="false" outlineLevel="0" collapsed="false">
      <c r="A3594" s="2" t="str">
        <f aca="false">IF(concatenate_customer_data!A3594="","",concatenate_customer_data!A3594)</f>
        <v/>
      </c>
      <c r="B3594" s="3" t="str">
        <f aca="false">IF(A3594&lt;&gt;-1,concatenate_customer_data!B3594, "BLANK")</f>
        <v>  </v>
      </c>
      <c r="C3594" s="4" t="n">
        <f aca="false">IF(A3594&lt;&gt;-1,concatenate_customer_data!C3594, -1)</f>
        <v>36494</v>
      </c>
      <c r="D3594" s="3" t="str">
        <f aca="false">IF(A3594&lt;&gt;-1,VLOOKUP(A3594,concatenate_customer_address!A:B, 2),"BLANK")</f>
        <v>    </v>
      </c>
    </row>
    <row r="3595" customFormat="false" ht="12.8" hidden="false" customHeight="false" outlineLevel="0" collapsed="false">
      <c r="A3595" s="2" t="str">
        <f aca="false">IF(concatenate_customer_data!A3595="","",concatenate_customer_data!A3595)</f>
        <v/>
      </c>
      <c r="B3595" s="3" t="str">
        <f aca="false">IF(A3595&lt;&gt;-1,concatenate_customer_data!B3595, "BLANK")</f>
        <v>  </v>
      </c>
      <c r="C3595" s="4" t="n">
        <f aca="false">IF(A3595&lt;&gt;-1,concatenate_customer_data!C3595, -1)</f>
        <v>36494</v>
      </c>
      <c r="D3595" s="3" t="str">
        <f aca="false">IF(A3595&lt;&gt;-1,VLOOKUP(A3595,concatenate_customer_address!A:B, 2),"BLANK")</f>
        <v>    </v>
      </c>
    </row>
    <row r="3596" customFormat="false" ht="12.8" hidden="false" customHeight="false" outlineLevel="0" collapsed="false">
      <c r="A3596" s="2" t="str">
        <f aca="false">IF(concatenate_customer_data!A3596="","",concatenate_customer_data!A3596)</f>
        <v/>
      </c>
      <c r="B3596" s="3" t="str">
        <f aca="false">IF(A3596&lt;&gt;-1,concatenate_customer_data!B3596, "BLANK")</f>
        <v>  </v>
      </c>
      <c r="C3596" s="4" t="n">
        <f aca="false">IF(A3596&lt;&gt;-1,concatenate_customer_data!C3596, -1)</f>
        <v>36494</v>
      </c>
      <c r="D3596" s="3" t="str">
        <f aca="false">IF(A3596&lt;&gt;-1,VLOOKUP(A3596,concatenate_customer_address!A:B, 2),"BLANK")</f>
        <v>    </v>
      </c>
    </row>
    <row r="3597" customFormat="false" ht="12.8" hidden="false" customHeight="false" outlineLevel="0" collapsed="false">
      <c r="A3597" s="2" t="str">
        <f aca="false">IF(concatenate_customer_data!A3597="","",concatenate_customer_data!A3597)</f>
        <v/>
      </c>
      <c r="B3597" s="3" t="str">
        <f aca="false">IF(A3597&lt;&gt;-1,concatenate_customer_data!B3597, "BLANK")</f>
        <v>  </v>
      </c>
      <c r="C3597" s="4" t="n">
        <f aca="false">IF(A3597&lt;&gt;-1,concatenate_customer_data!C3597, -1)</f>
        <v>36494</v>
      </c>
      <c r="D3597" s="3" t="str">
        <f aca="false">IF(A3597&lt;&gt;-1,VLOOKUP(A3597,concatenate_customer_address!A:B, 2),"BLANK")</f>
        <v>    </v>
      </c>
    </row>
    <row r="3598" customFormat="false" ht="12.8" hidden="false" customHeight="false" outlineLevel="0" collapsed="false">
      <c r="A3598" s="2" t="str">
        <f aca="false">IF(concatenate_customer_data!A3598="","",concatenate_customer_data!A3598)</f>
        <v/>
      </c>
      <c r="B3598" s="3" t="str">
        <f aca="false">IF(A3598&lt;&gt;-1,concatenate_customer_data!B3598, "BLANK")</f>
        <v>  </v>
      </c>
      <c r="C3598" s="4" t="n">
        <f aca="false">IF(A3598&lt;&gt;-1,concatenate_customer_data!C3598, -1)</f>
        <v>36494</v>
      </c>
      <c r="D3598" s="3" t="str">
        <f aca="false">IF(A3598&lt;&gt;-1,VLOOKUP(A3598,concatenate_customer_address!A:B, 2),"BLANK")</f>
        <v>    </v>
      </c>
    </row>
    <row r="3599" customFormat="false" ht="12.8" hidden="false" customHeight="false" outlineLevel="0" collapsed="false">
      <c r="A3599" s="2" t="str">
        <f aca="false">IF(concatenate_customer_data!A3599="","",concatenate_customer_data!A3599)</f>
        <v/>
      </c>
      <c r="B3599" s="3" t="str">
        <f aca="false">IF(A3599&lt;&gt;-1,concatenate_customer_data!B3599, "BLANK")</f>
        <v>  </v>
      </c>
      <c r="C3599" s="4" t="n">
        <f aca="false">IF(A3599&lt;&gt;-1,concatenate_customer_data!C3599, -1)</f>
        <v>36494</v>
      </c>
      <c r="D3599" s="3" t="str">
        <f aca="false">IF(A3599&lt;&gt;-1,VLOOKUP(A3599,concatenate_customer_address!A:B, 2),"BLANK")</f>
        <v>    </v>
      </c>
    </row>
    <row r="3600" customFormat="false" ht="12.8" hidden="false" customHeight="false" outlineLevel="0" collapsed="false">
      <c r="A3600" s="2" t="str">
        <f aca="false">IF(concatenate_customer_data!A3600="","",concatenate_customer_data!A3600)</f>
        <v/>
      </c>
      <c r="B3600" s="3" t="str">
        <f aca="false">IF(A3600&lt;&gt;-1,concatenate_customer_data!B3600, "BLANK")</f>
        <v>  </v>
      </c>
      <c r="C3600" s="4" t="n">
        <f aca="false">IF(A3600&lt;&gt;-1,concatenate_customer_data!C3600, -1)</f>
        <v>36494</v>
      </c>
      <c r="D3600" s="3" t="str">
        <f aca="false">IF(A3600&lt;&gt;-1,VLOOKUP(A3600,concatenate_customer_address!A:B, 2),"BLANK")</f>
        <v>    </v>
      </c>
    </row>
    <row r="3601" customFormat="false" ht="12.8" hidden="false" customHeight="false" outlineLevel="0" collapsed="false">
      <c r="A3601" s="2" t="str">
        <f aca="false">IF(concatenate_customer_data!A3601="","",concatenate_customer_data!A3601)</f>
        <v/>
      </c>
      <c r="B3601" s="3" t="str">
        <f aca="false">IF(A3601&lt;&gt;-1,concatenate_customer_data!B3601, "BLANK")</f>
        <v>  </v>
      </c>
      <c r="C3601" s="4" t="n">
        <f aca="false">IF(A3601&lt;&gt;-1,concatenate_customer_data!C3601, -1)</f>
        <v>36494</v>
      </c>
      <c r="D3601" s="3" t="str">
        <f aca="false">IF(A3601&lt;&gt;-1,VLOOKUP(A3601,concatenate_customer_address!A:B, 2),"BLANK")</f>
        <v>    </v>
      </c>
    </row>
    <row r="3602" customFormat="false" ht="12.8" hidden="false" customHeight="false" outlineLevel="0" collapsed="false">
      <c r="A3602" s="2" t="str">
        <f aca="false">IF(concatenate_customer_data!A3602="","",concatenate_customer_data!A3602)</f>
        <v/>
      </c>
      <c r="B3602" s="3" t="str">
        <f aca="false">IF(A3602&lt;&gt;-1,concatenate_customer_data!B3602, "BLANK")</f>
        <v>  </v>
      </c>
      <c r="C3602" s="4" t="n">
        <f aca="false">IF(A3602&lt;&gt;-1,concatenate_customer_data!C3602, -1)</f>
        <v>36494</v>
      </c>
      <c r="D3602" s="3" t="str">
        <f aca="false">IF(A3602&lt;&gt;-1,VLOOKUP(A3602,concatenate_customer_address!A:B, 2),"BLANK")</f>
        <v>    </v>
      </c>
    </row>
    <row r="3603" customFormat="false" ht="12.8" hidden="false" customHeight="false" outlineLevel="0" collapsed="false">
      <c r="A3603" s="2" t="str">
        <f aca="false">IF(concatenate_customer_data!A3603="","",concatenate_customer_data!A3603)</f>
        <v/>
      </c>
      <c r="B3603" s="3" t="str">
        <f aca="false">IF(A3603&lt;&gt;-1,concatenate_customer_data!B3603, "BLANK")</f>
        <v>  </v>
      </c>
      <c r="C3603" s="4" t="n">
        <f aca="false">IF(A3603&lt;&gt;-1,concatenate_customer_data!C3603, -1)</f>
        <v>36494</v>
      </c>
      <c r="D3603" s="3" t="str">
        <f aca="false">IF(A3603&lt;&gt;-1,VLOOKUP(A3603,concatenate_customer_address!A:B, 2),"BLANK")</f>
        <v>    </v>
      </c>
    </row>
    <row r="3604" customFormat="false" ht="12.8" hidden="false" customHeight="false" outlineLevel="0" collapsed="false">
      <c r="A3604" s="2" t="str">
        <f aca="false">IF(concatenate_customer_data!A3604="","",concatenate_customer_data!A3604)</f>
        <v/>
      </c>
      <c r="B3604" s="3" t="str">
        <f aca="false">IF(A3604&lt;&gt;-1,concatenate_customer_data!B3604, "BLANK")</f>
        <v>  </v>
      </c>
      <c r="C3604" s="4" t="n">
        <f aca="false">IF(A3604&lt;&gt;-1,concatenate_customer_data!C3604, -1)</f>
        <v>36494</v>
      </c>
      <c r="D3604" s="3" t="str">
        <f aca="false">IF(A3604&lt;&gt;-1,VLOOKUP(A3604,concatenate_customer_address!A:B, 2),"BLANK")</f>
        <v>    </v>
      </c>
    </row>
    <row r="3605" customFormat="false" ht="12.8" hidden="false" customHeight="false" outlineLevel="0" collapsed="false">
      <c r="A3605" s="2" t="str">
        <f aca="false">IF(concatenate_customer_data!A3605="","",concatenate_customer_data!A3605)</f>
        <v/>
      </c>
      <c r="B3605" s="3" t="str">
        <f aca="false">IF(A3605&lt;&gt;-1,concatenate_customer_data!B3605, "BLANK")</f>
        <v>  </v>
      </c>
      <c r="C3605" s="4" t="n">
        <f aca="false">IF(A3605&lt;&gt;-1,concatenate_customer_data!C3605, -1)</f>
        <v>36494</v>
      </c>
      <c r="D3605" s="3" t="str">
        <f aca="false">IF(A3605&lt;&gt;-1,VLOOKUP(A3605,concatenate_customer_address!A:B, 2),"BLANK")</f>
        <v>    </v>
      </c>
    </row>
    <row r="3606" customFormat="false" ht="12.8" hidden="false" customHeight="false" outlineLevel="0" collapsed="false">
      <c r="A3606" s="2" t="str">
        <f aca="false">IF(concatenate_customer_data!A3606="","",concatenate_customer_data!A3606)</f>
        <v/>
      </c>
      <c r="B3606" s="3" t="str">
        <f aca="false">IF(A3606&lt;&gt;-1,concatenate_customer_data!B3606, "BLANK")</f>
        <v>  </v>
      </c>
      <c r="C3606" s="4" t="n">
        <f aca="false">IF(A3606&lt;&gt;-1,concatenate_customer_data!C3606, -1)</f>
        <v>36494</v>
      </c>
      <c r="D3606" s="3" t="str">
        <f aca="false">IF(A3606&lt;&gt;-1,VLOOKUP(A3606,concatenate_customer_address!A:B, 2),"BLANK")</f>
        <v>    </v>
      </c>
    </row>
    <row r="3607" customFormat="false" ht="12.8" hidden="false" customHeight="false" outlineLevel="0" collapsed="false">
      <c r="A3607" s="2" t="str">
        <f aca="false">IF(concatenate_customer_data!A3607="","",concatenate_customer_data!A3607)</f>
        <v/>
      </c>
      <c r="B3607" s="3" t="str">
        <f aca="false">IF(A3607&lt;&gt;-1,concatenate_customer_data!B3607, "BLANK")</f>
        <v>  </v>
      </c>
      <c r="C3607" s="4" t="n">
        <f aca="false">IF(A3607&lt;&gt;-1,concatenate_customer_data!C3607, -1)</f>
        <v>36494</v>
      </c>
      <c r="D3607" s="3" t="str">
        <f aca="false">IF(A3607&lt;&gt;-1,VLOOKUP(A3607,concatenate_customer_address!A:B, 2),"BLANK")</f>
        <v>    </v>
      </c>
    </row>
    <row r="3608" customFormat="false" ht="12.8" hidden="false" customHeight="false" outlineLevel="0" collapsed="false">
      <c r="A3608" s="2" t="str">
        <f aca="false">IF(concatenate_customer_data!A3608="","",concatenate_customer_data!A3608)</f>
        <v/>
      </c>
      <c r="B3608" s="3" t="str">
        <f aca="false">IF(A3608&lt;&gt;-1,concatenate_customer_data!B3608, "BLANK")</f>
        <v>  </v>
      </c>
      <c r="C3608" s="4" t="n">
        <f aca="false">IF(A3608&lt;&gt;-1,concatenate_customer_data!C3608, -1)</f>
        <v>36494</v>
      </c>
      <c r="D3608" s="3" t="str">
        <f aca="false">IF(A3608&lt;&gt;-1,VLOOKUP(A3608,concatenate_customer_address!A:B, 2),"BLANK")</f>
        <v>    </v>
      </c>
    </row>
    <row r="3609" customFormat="false" ht="12.8" hidden="false" customHeight="false" outlineLevel="0" collapsed="false">
      <c r="A3609" s="2" t="str">
        <f aca="false">IF(concatenate_customer_data!A3609="","",concatenate_customer_data!A3609)</f>
        <v/>
      </c>
      <c r="B3609" s="3" t="str">
        <f aca="false">IF(A3609&lt;&gt;-1,concatenate_customer_data!B3609, "BLANK")</f>
        <v>  </v>
      </c>
      <c r="C3609" s="4" t="n">
        <f aca="false">IF(A3609&lt;&gt;-1,concatenate_customer_data!C3609, -1)</f>
        <v>36494</v>
      </c>
      <c r="D3609" s="3" t="str">
        <f aca="false">IF(A3609&lt;&gt;-1,VLOOKUP(A3609,concatenate_customer_address!A:B, 2),"BLANK")</f>
        <v>    </v>
      </c>
    </row>
    <row r="3610" customFormat="false" ht="12.8" hidden="false" customHeight="false" outlineLevel="0" collapsed="false">
      <c r="A3610" s="2" t="str">
        <f aca="false">IF(concatenate_customer_data!A3610="","",concatenate_customer_data!A3610)</f>
        <v/>
      </c>
      <c r="B3610" s="3" t="str">
        <f aca="false">IF(A3610&lt;&gt;-1,concatenate_customer_data!B3610, "BLANK")</f>
        <v>  </v>
      </c>
      <c r="C3610" s="4" t="n">
        <f aca="false">IF(A3610&lt;&gt;-1,concatenate_customer_data!C3610, -1)</f>
        <v>36494</v>
      </c>
      <c r="D3610" s="3" t="str">
        <f aca="false">IF(A3610&lt;&gt;-1,VLOOKUP(A3610,concatenate_customer_address!A:B, 2),"BLANK")</f>
        <v>    </v>
      </c>
    </row>
    <row r="3611" customFormat="false" ht="12.8" hidden="false" customHeight="false" outlineLevel="0" collapsed="false">
      <c r="A3611" s="2" t="str">
        <f aca="false">IF(concatenate_customer_data!A3611="","",concatenate_customer_data!A3611)</f>
        <v/>
      </c>
      <c r="B3611" s="3" t="str">
        <f aca="false">IF(A3611&lt;&gt;-1,concatenate_customer_data!B3611, "BLANK")</f>
        <v>  </v>
      </c>
      <c r="C3611" s="4" t="n">
        <f aca="false">IF(A3611&lt;&gt;-1,concatenate_customer_data!C3611, -1)</f>
        <v>36494</v>
      </c>
      <c r="D3611" s="3" t="str">
        <f aca="false">IF(A3611&lt;&gt;-1,VLOOKUP(A3611,concatenate_customer_address!A:B, 2),"BLANK")</f>
        <v>    </v>
      </c>
    </row>
    <row r="3612" customFormat="false" ht="12.8" hidden="false" customHeight="false" outlineLevel="0" collapsed="false">
      <c r="A3612" s="2" t="str">
        <f aca="false">IF(concatenate_customer_data!A3612="","",concatenate_customer_data!A3612)</f>
        <v/>
      </c>
      <c r="B3612" s="3" t="str">
        <f aca="false">IF(A3612&lt;&gt;-1,concatenate_customer_data!B3612, "BLANK")</f>
        <v>  </v>
      </c>
      <c r="C3612" s="4" t="n">
        <f aca="false">IF(A3612&lt;&gt;-1,concatenate_customer_data!C3612, -1)</f>
        <v>36494</v>
      </c>
      <c r="D3612" s="3" t="str">
        <f aca="false">IF(A3612&lt;&gt;-1,VLOOKUP(A3612,concatenate_customer_address!A:B, 2),"BLANK")</f>
        <v>    </v>
      </c>
    </row>
    <row r="3613" customFormat="false" ht="12.8" hidden="false" customHeight="false" outlineLevel="0" collapsed="false">
      <c r="A3613" s="2" t="str">
        <f aca="false">IF(concatenate_customer_data!A3613="","",concatenate_customer_data!A3613)</f>
        <v/>
      </c>
      <c r="B3613" s="3" t="str">
        <f aca="false">IF(A3613&lt;&gt;-1,concatenate_customer_data!B3613, "BLANK")</f>
        <v>  </v>
      </c>
      <c r="C3613" s="4" t="n">
        <f aca="false">IF(A3613&lt;&gt;-1,concatenate_customer_data!C3613, -1)</f>
        <v>36494</v>
      </c>
      <c r="D3613" s="3" t="str">
        <f aca="false">IF(A3613&lt;&gt;-1,VLOOKUP(A3613,concatenate_customer_address!A:B, 2),"BLANK")</f>
        <v>    </v>
      </c>
    </row>
    <row r="3614" customFormat="false" ht="12.8" hidden="false" customHeight="false" outlineLevel="0" collapsed="false">
      <c r="A3614" s="2" t="str">
        <f aca="false">IF(concatenate_customer_data!A3614="","",concatenate_customer_data!A3614)</f>
        <v/>
      </c>
      <c r="B3614" s="3" t="str">
        <f aca="false">IF(A3614&lt;&gt;-1,concatenate_customer_data!B3614, "BLANK")</f>
        <v>  </v>
      </c>
      <c r="C3614" s="4" t="n">
        <f aca="false">IF(A3614&lt;&gt;-1,concatenate_customer_data!C3614, -1)</f>
        <v>36494</v>
      </c>
      <c r="D3614" s="3" t="str">
        <f aca="false">IF(A3614&lt;&gt;-1,VLOOKUP(A3614,concatenate_customer_address!A:B, 2),"BLANK")</f>
        <v>    </v>
      </c>
    </row>
    <row r="3615" customFormat="false" ht="12.8" hidden="false" customHeight="false" outlineLevel="0" collapsed="false">
      <c r="A3615" s="2" t="str">
        <f aca="false">IF(concatenate_customer_data!A3615="","",concatenate_customer_data!A3615)</f>
        <v/>
      </c>
      <c r="B3615" s="3" t="str">
        <f aca="false">IF(A3615&lt;&gt;-1,concatenate_customer_data!B3615, "BLANK")</f>
        <v>  </v>
      </c>
      <c r="C3615" s="4" t="n">
        <f aca="false">IF(A3615&lt;&gt;-1,concatenate_customer_data!C3615, -1)</f>
        <v>36494</v>
      </c>
      <c r="D3615" s="3" t="str">
        <f aca="false">IF(A3615&lt;&gt;-1,VLOOKUP(A3615,concatenate_customer_address!A:B, 2),"BLANK")</f>
        <v>    </v>
      </c>
    </row>
    <row r="3616" customFormat="false" ht="12.8" hidden="false" customHeight="false" outlineLevel="0" collapsed="false">
      <c r="A3616" s="2" t="str">
        <f aca="false">IF(concatenate_customer_data!A3616="","",concatenate_customer_data!A3616)</f>
        <v/>
      </c>
      <c r="B3616" s="3" t="str">
        <f aca="false">IF(A3616&lt;&gt;-1,concatenate_customer_data!B3616, "BLANK")</f>
        <v>  </v>
      </c>
      <c r="C3616" s="4" t="n">
        <f aca="false">IF(A3616&lt;&gt;-1,concatenate_customer_data!C3616, -1)</f>
        <v>36494</v>
      </c>
      <c r="D3616" s="3" t="str">
        <f aca="false">IF(A3616&lt;&gt;-1,VLOOKUP(A3616,concatenate_customer_address!A:B, 2),"BLANK")</f>
        <v>    </v>
      </c>
    </row>
    <row r="3617" customFormat="false" ht="12.8" hidden="false" customHeight="false" outlineLevel="0" collapsed="false">
      <c r="A3617" s="2" t="str">
        <f aca="false">IF(concatenate_customer_data!A3617="","",concatenate_customer_data!A3617)</f>
        <v/>
      </c>
      <c r="B3617" s="3" t="str">
        <f aca="false">IF(A3617&lt;&gt;-1,concatenate_customer_data!B3617, "BLANK")</f>
        <v>  </v>
      </c>
      <c r="C3617" s="4" t="n">
        <f aca="false">IF(A3617&lt;&gt;-1,concatenate_customer_data!C3617, -1)</f>
        <v>36494</v>
      </c>
      <c r="D3617" s="3" t="str">
        <f aca="false">IF(A3617&lt;&gt;-1,VLOOKUP(A3617,concatenate_customer_address!A:B, 2),"BLANK")</f>
        <v>    </v>
      </c>
    </row>
    <row r="3618" customFormat="false" ht="12.8" hidden="false" customHeight="false" outlineLevel="0" collapsed="false">
      <c r="A3618" s="2" t="str">
        <f aca="false">IF(concatenate_customer_data!A3618="","",concatenate_customer_data!A3618)</f>
        <v/>
      </c>
      <c r="B3618" s="3" t="str">
        <f aca="false">IF(A3618&lt;&gt;-1,concatenate_customer_data!B3618, "BLANK")</f>
        <v>  </v>
      </c>
      <c r="C3618" s="4" t="n">
        <f aca="false">IF(A3618&lt;&gt;-1,concatenate_customer_data!C3618, -1)</f>
        <v>36494</v>
      </c>
      <c r="D3618" s="3" t="str">
        <f aca="false">IF(A3618&lt;&gt;-1,VLOOKUP(A3618,concatenate_customer_address!A:B, 2),"BLANK")</f>
        <v>    </v>
      </c>
    </row>
    <row r="3619" customFormat="false" ht="12.8" hidden="false" customHeight="false" outlineLevel="0" collapsed="false">
      <c r="A3619" s="2" t="str">
        <f aca="false">IF(concatenate_customer_data!A3619="","",concatenate_customer_data!A3619)</f>
        <v/>
      </c>
      <c r="B3619" s="3" t="str">
        <f aca="false">IF(A3619&lt;&gt;-1,concatenate_customer_data!B3619, "BLANK")</f>
        <v>  </v>
      </c>
      <c r="C3619" s="4" t="n">
        <f aca="false">IF(A3619&lt;&gt;-1,concatenate_customer_data!C3619, -1)</f>
        <v>36494</v>
      </c>
      <c r="D3619" s="3" t="str">
        <f aca="false">IF(A3619&lt;&gt;-1,VLOOKUP(A3619,concatenate_customer_address!A:B, 2),"BLANK")</f>
        <v>    </v>
      </c>
    </row>
    <row r="3620" customFormat="false" ht="12.8" hidden="false" customHeight="false" outlineLevel="0" collapsed="false">
      <c r="A3620" s="2" t="str">
        <f aca="false">IF(concatenate_customer_data!A3620="","",concatenate_customer_data!A3620)</f>
        <v/>
      </c>
      <c r="B3620" s="3" t="str">
        <f aca="false">IF(A3620&lt;&gt;-1,concatenate_customer_data!B3620, "BLANK")</f>
        <v>  </v>
      </c>
      <c r="C3620" s="4" t="n">
        <f aca="false">IF(A3620&lt;&gt;-1,concatenate_customer_data!C3620, -1)</f>
        <v>36494</v>
      </c>
      <c r="D3620" s="3" t="str">
        <f aca="false">IF(A3620&lt;&gt;-1,VLOOKUP(A3620,concatenate_customer_address!A:B, 2),"BLANK")</f>
        <v>    </v>
      </c>
    </row>
    <row r="3621" customFormat="false" ht="12.8" hidden="false" customHeight="false" outlineLevel="0" collapsed="false">
      <c r="A3621" s="2" t="str">
        <f aca="false">IF(concatenate_customer_data!A3621="","",concatenate_customer_data!A3621)</f>
        <v/>
      </c>
      <c r="B3621" s="3" t="str">
        <f aca="false">IF(A3621&lt;&gt;-1,concatenate_customer_data!B3621, "BLANK")</f>
        <v>  </v>
      </c>
      <c r="C3621" s="4" t="n">
        <f aca="false">IF(A3621&lt;&gt;-1,concatenate_customer_data!C3621, -1)</f>
        <v>36494</v>
      </c>
      <c r="D3621" s="3" t="str">
        <f aca="false">IF(A3621&lt;&gt;-1,VLOOKUP(A3621,concatenate_customer_address!A:B, 2),"BLANK")</f>
        <v>    </v>
      </c>
    </row>
    <row r="3622" customFormat="false" ht="12.8" hidden="false" customHeight="false" outlineLevel="0" collapsed="false">
      <c r="A3622" s="2" t="str">
        <f aca="false">IF(concatenate_customer_data!A3622="","",concatenate_customer_data!A3622)</f>
        <v/>
      </c>
      <c r="B3622" s="3" t="str">
        <f aca="false">IF(A3622&lt;&gt;-1,concatenate_customer_data!B3622, "BLANK")</f>
        <v>  </v>
      </c>
      <c r="C3622" s="4" t="n">
        <f aca="false">IF(A3622&lt;&gt;-1,concatenate_customer_data!C3622, -1)</f>
        <v>36494</v>
      </c>
      <c r="D3622" s="3" t="str">
        <f aca="false">IF(A3622&lt;&gt;-1,VLOOKUP(A3622,concatenate_customer_address!A:B, 2),"BLANK")</f>
        <v>    </v>
      </c>
    </row>
    <row r="3623" customFormat="false" ht="12.8" hidden="false" customHeight="false" outlineLevel="0" collapsed="false">
      <c r="A3623" s="2" t="str">
        <f aca="false">IF(concatenate_customer_data!A3623="","",concatenate_customer_data!A3623)</f>
        <v/>
      </c>
      <c r="B3623" s="3" t="str">
        <f aca="false">IF(A3623&lt;&gt;-1,concatenate_customer_data!B3623, "BLANK")</f>
        <v>  </v>
      </c>
      <c r="C3623" s="4" t="n">
        <f aca="false">IF(A3623&lt;&gt;-1,concatenate_customer_data!C3623, -1)</f>
        <v>36494</v>
      </c>
      <c r="D3623" s="3" t="str">
        <f aca="false">IF(A3623&lt;&gt;-1,VLOOKUP(A3623,concatenate_customer_address!A:B, 2),"BLANK")</f>
        <v>    </v>
      </c>
    </row>
    <row r="3624" customFormat="false" ht="12.8" hidden="false" customHeight="false" outlineLevel="0" collapsed="false">
      <c r="A3624" s="2" t="str">
        <f aca="false">IF(concatenate_customer_data!A3624="","",concatenate_customer_data!A3624)</f>
        <v/>
      </c>
      <c r="B3624" s="3" t="str">
        <f aca="false">IF(A3624&lt;&gt;-1,concatenate_customer_data!B3624, "BLANK")</f>
        <v>  </v>
      </c>
      <c r="C3624" s="4" t="n">
        <f aca="false">IF(A3624&lt;&gt;-1,concatenate_customer_data!C3624, -1)</f>
        <v>36494</v>
      </c>
      <c r="D3624" s="3" t="str">
        <f aca="false">IF(A3624&lt;&gt;-1,VLOOKUP(A3624,concatenate_customer_address!A:B, 2),"BLANK")</f>
        <v>    </v>
      </c>
    </row>
    <row r="3625" customFormat="false" ht="12.8" hidden="false" customHeight="false" outlineLevel="0" collapsed="false">
      <c r="A3625" s="2" t="str">
        <f aca="false">IF(concatenate_customer_data!A3625="","",concatenate_customer_data!A3625)</f>
        <v/>
      </c>
      <c r="B3625" s="3" t="str">
        <f aca="false">IF(A3625&lt;&gt;-1,concatenate_customer_data!B3625, "BLANK")</f>
        <v>  </v>
      </c>
      <c r="C3625" s="4" t="n">
        <f aca="false">IF(A3625&lt;&gt;-1,concatenate_customer_data!C3625, -1)</f>
        <v>36494</v>
      </c>
      <c r="D3625" s="3" t="str">
        <f aca="false">IF(A3625&lt;&gt;-1,VLOOKUP(A3625,concatenate_customer_address!A:B, 2),"BLANK")</f>
        <v>    </v>
      </c>
    </row>
    <row r="3626" customFormat="false" ht="12.8" hidden="false" customHeight="false" outlineLevel="0" collapsed="false">
      <c r="A3626" s="2" t="str">
        <f aca="false">IF(concatenate_customer_data!A3626="","",concatenate_customer_data!A3626)</f>
        <v/>
      </c>
      <c r="B3626" s="3" t="str">
        <f aca="false">IF(A3626&lt;&gt;-1,concatenate_customer_data!B3626, "BLANK")</f>
        <v>  </v>
      </c>
      <c r="C3626" s="4" t="n">
        <f aca="false">IF(A3626&lt;&gt;-1,concatenate_customer_data!C3626, -1)</f>
        <v>36494</v>
      </c>
      <c r="D3626" s="3" t="str">
        <f aca="false">IF(A3626&lt;&gt;-1,VLOOKUP(A3626,concatenate_customer_address!A:B, 2),"BLANK")</f>
        <v>    </v>
      </c>
    </row>
    <row r="3627" customFormat="false" ht="12.8" hidden="false" customHeight="false" outlineLevel="0" collapsed="false">
      <c r="A3627" s="2" t="str">
        <f aca="false">IF(concatenate_customer_data!A3627="","",concatenate_customer_data!A3627)</f>
        <v/>
      </c>
      <c r="B3627" s="3" t="str">
        <f aca="false">IF(A3627&lt;&gt;-1,concatenate_customer_data!B3627, "BLANK")</f>
        <v>  </v>
      </c>
      <c r="C3627" s="4" t="n">
        <f aca="false">IF(A3627&lt;&gt;-1,concatenate_customer_data!C3627, -1)</f>
        <v>36494</v>
      </c>
      <c r="D3627" s="3" t="str">
        <f aca="false">IF(A3627&lt;&gt;-1,VLOOKUP(A3627,concatenate_customer_address!A:B, 2),"BLANK")</f>
        <v>    </v>
      </c>
    </row>
    <row r="3628" customFormat="false" ht="12.8" hidden="false" customHeight="false" outlineLevel="0" collapsed="false">
      <c r="A3628" s="2" t="str">
        <f aca="false">IF(concatenate_customer_data!A3628="","",concatenate_customer_data!A3628)</f>
        <v/>
      </c>
      <c r="B3628" s="3" t="str">
        <f aca="false">IF(A3628&lt;&gt;-1,concatenate_customer_data!B3628, "BLANK")</f>
        <v>  </v>
      </c>
      <c r="C3628" s="4" t="n">
        <f aca="false">IF(A3628&lt;&gt;-1,concatenate_customer_data!C3628, -1)</f>
        <v>36494</v>
      </c>
      <c r="D3628" s="3" t="str">
        <f aca="false">IF(A3628&lt;&gt;-1,VLOOKUP(A3628,concatenate_customer_address!A:B, 2),"BLANK")</f>
        <v>    </v>
      </c>
    </row>
    <row r="3629" customFormat="false" ht="12.8" hidden="false" customHeight="false" outlineLevel="0" collapsed="false">
      <c r="A3629" s="2" t="str">
        <f aca="false">IF(concatenate_customer_data!A3629="","",concatenate_customer_data!A3629)</f>
        <v/>
      </c>
      <c r="B3629" s="3" t="str">
        <f aca="false">IF(A3629&lt;&gt;-1,concatenate_customer_data!B3629, "BLANK")</f>
        <v>  </v>
      </c>
      <c r="C3629" s="4" t="n">
        <f aca="false">IF(A3629&lt;&gt;-1,concatenate_customer_data!C3629, -1)</f>
        <v>36494</v>
      </c>
      <c r="D3629" s="3" t="str">
        <f aca="false">IF(A3629&lt;&gt;-1,VLOOKUP(A3629,concatenate_customer_address!A:B, 2),"BLANK")</f>
        <v>    </v>
      </c>
    </row>
    <row r="3630" customFormat="false" ht="12.8" hidden="false" customHeight="false" outlineLevel="0" collapsed="false">
      <c r="A3630" s="2" t="str">
        <f aca="false">IF(concatenate_customer_data!A3630="","",concatenate_customer_data!A3630)</f>
        <v/>
      </c>
      <c r="B3630" s="3" t="str">
        <f aca="false">IF(A3630&lt;&gt;-1,concatenate_customer_data!B3630, "BLANK")</f>
        <v>  </v>
      </c>
      <c r="C3630" s="4" t="n">
        <f aca="false">IF(A3630&lt;&gt;-1,concatenate_customer_data!C3630, -1)</f>
        <v>36494</v>
      </c>
      <c r="D3630" s="3" t="str">
        <f aca="false">IF(A3630&lt;&gt;-1,VLOOKUP(A3630,concatenate_customer_address!A:B, 2),"BLANK")</f>
        <v>    </v>
      </c>
    </row>
    <row r="3631" customFormat="false" ht="12.8" hidden="false" customHeight="false" outlineLevel="0" collapsed="false">
      <c r="A3631" s="2" t="str">
        <f aca="false">IF(concatenate_customer_data!A3631="","",concatenate_customer_data!A3631)</f>
        <v/>
      </c>
      <c r="B3631" s="3" t="str">
        <f aca="false">IF(A3631&lt;&gt;-1,concatenate_customer_data!B3631, "BLANK")</f>
        <v>  </v>
      </c>
      <c r="C3631" s="4" t="n">
        <f aca="false">IF(A3631&lt;&gt;-1,concatenate_customer_data!C3631, -1)</f>
        <v>36494</v>
      </c>
      <c r="D3631" s="3" t="str">
        <f aca="false">IF(A3631&lt;&gt;-1,VLOOKUP(A3631,concatenate_customer_address!A:B, 2),"BLANK")</f>
        <v>    </v>
      </c>
    </row>
    <row r="3632" customFormat="false" ht="12.8" hidden="false" customHeight="false" outlineLevel="0" collapsed="false">
      <c r="A3632" s="2" t="str">
        <f aca="false">IF(concatenate_customer_data!A3632="","",concatenate_customer_data!A3632)</f>
        <v/>
      </c>
      <c r="B3632" s="3" t="str">
        <f aca="false">IF(A3632&lt;&gt;-1,concatenate_customer_data!B3632, "BLANK")</f>
        <v>  </v>
      </c>
      <c r="C3632" s="4" t="n">
        <f aca="false">IF(A3632&lt;&gt;-1,concatenate_customer_data!C3632, -1)</f>
        <v>36494</v>
      </c>
      <c r="D3632" s="3" t="str">
        <f aca="false">IF(A3632&lt;&gt;-1,VLOOKUP(A3632,concatenate_customer_address!A:B, 2),"BLANK")</f>
        <v>    </v>
      </c>
    </row>
    <row r="3633" customFormat="false" ht="12.8" hidden="false" customHeight="false" outlineLevel="0" collapsed="false">
      <c r="A3633" s="2" t="str">
        <f aca="false">IF(concatenate_customer_data!A3633="","",concatenate_customer_data!A3633)</f>
        <v/>
      </c>
      <c r="B3633" s="3" t="str">
        <f aca="false">IF(A3633&lt;&gt;-1,concatenate_customer_data!B3633, "BLANK")</f>
        <v>  </v>
      </c>
      <c r="C3633" s="4" t="n">
        <f aca="false">IF(A3633&lt;&gt;-1,concatenate_customer_data!C3633, -1)</f>
        <v>36494</v>
      </c>
      <c r="D3633" s="3" t="str">
        <f aca="false">IF(A3633&lt;&gt;-1,VLOOKUP(A3633,concatenate_customer_address!A:B, 2),"BLANK")</f>
        <v>    </v>
      </c>
    </row>
    <row r="3634" customFormat="false" ht="12.8" hidden="false" customHeight="false" outlineLevel="0" collapsed="false">
      <c r="A3634" s="2" t="str">
        <f aca="false">IF(concatenate_customer_data!A3634="","",concatenate_customer_data!A3634)</f>
        <v/>
      </c>
      <c r="B3634" s="3" t="str">
        <f aca="false">IF(A3634&lt;&gt;-1,concatenate_customer_data!B3634, "BLANK")</f>
        <v>  </v>
      </c>
      <c r="C3634" s="4" t="n">
        <f aca="false">IF(A3634&lt;&gt;-1,concatenate_customer_data!C3634, -1)</f>
        <v>36494</v>
      </c>
      <c r="D3634" s="3" t="str">
        <f aca="false">IF(A3634&lt;&gt;-1,VLOOKUP(A3634,concatenate_customer_address!A:B, 2),"BLANK")</f>
        <v>    </v>
      </c>
    </row>
    <row r="3635" customFormat="false" ht="12.8" hidden="false" customHeight="false" outlineLevel="0" collapsed="false">
      <c r="A3635" s="2" t="str">
        <f aca="false">IF(concatenate_customer_data!A3635="","",concatenate_customer_data!A3635)</f>
        <v/>
      </c>
      <c r="B3635" s="3" t="str">
        <f aca="false">IF(A3635&lt;&gt;-1,concatenate_customer_data!B3635, "BLANK")</f>
        <v>  </v>
      </c>
      <c r="C3635" s="4" t="n">
        <f aca="false">IF(A3635&lt;&gt;-1,concatenate_customer_data!C3635, -1)</f>
        <v>36494</v>
      </c>
      <c r="D3635" s="3" t="str">
        <f aca="false">IF(A3635&lt;&gt;-1,VLOOKUP(A3635,concatenate_customer_address!A:B, 2),"BLANK")</f>
        <v>    </v>
      </c>
    </row>
    <row r="3636" customFormat="false" ht="12.8" hidden="false" customHeight="false" outlineLevel="0" collapsed="false">
      <c r="A3636" s="2" t="str">
        <f aca="false">IF(concatenate_customer_data!A3636="","",concatenate_customer_data!A3636)</f>
        <v/>
      </c>
      <c r="B3636" s="3" t="str">
        <f aca="false">IF(A3636&lt;&gt;-1,concatenate_customer_data!B3636, "BLANK")</f>
        <v>  </v>
      </c>
      <c r="C3636" s="4" t="n">
        <f aca="false">IF(A3636&lt;&gt;-1,concatenate_customer_data!C3636, -1)</f>
        <v>36494</v>
      </c>
      <c r="D3636" s="3" t="str">
        <f aca="false">IF(A3636&lt;&gt;-1,VLOOKUP(A3636,concatenate_customer_address!A:B, 2),"BLANK")</f>
        <v>    </v>
      </c>
    </row>
    <row r="3637" customFormat="false" ht="12.8" hidden="false" customHeight="false" outlineLevel="0" collapsed="false">
      <c r="A3637" s="2" t="str">
        <f aca="false">IF(concatenate_customer_data!A3637="","",concatenate_customer_data!A3637)</f>
        <v/>
      </c>
      <c r="B3637" s="3" t="str">
        <f aca="false">IF(A3637&lt;&gt;-1,concatenate_customer_data!B3637, "BLANK")</f>
        <v>  </v>
      </c>
      <c r="C3637" s="4" t="n">
        <f aca="false">IF(A3637&lt;&gt;-1,concatenate_customer_data!C3637, -1)</f>
        <v>36494</v>
      </c>
      <c r="D3637" s="3" t="str">
        <f aca="false">IF(A3637&lt;&gt;-1,VLOOKUP(A3637,concatenate_customer_address!A:B, 2),"BLANK")</f>
        <v>    </v>
      </c>
    </row>
    <row r="3638" customFormat="false" ht="12.8" hidden="false" customHeight="false" outlineLevel="0" collapsed="false">
      <c r="A3638" s="2" t="str">
        <f aca="false">IF(concatenate_customer_data!A3638="","",concatenate_customer_data!A3638)</f>
        <v/>
      </c>
      <c r="B3638" s="3" t="str">
        <f aca="false">IF(A3638&lt;&gt;-1,concatenate_customer_data!B3638, "BLANK")</f>
        <v>  </v>
      </c>
      <c r="C3638" s="4" t="n">
        <f aca="false">IF(A3638&lt;&gt;-1,concatenate_customer_data!C3638, -1)</f>
        <v>36494</v>
      </c>
      <c r="D3638" s="3" t="str">
        <f aca="false">IF(A3638&lt;&gt;-1,VLOOKUP(A3638,concatenate_customer_address!A:B, 2),"BLANK")</f>
        <v>    </v>
      </c>
    </row>
    <row r="3639" customFormat="false" ht="12.8" hidden="false" customHeight="false" outlineLevel="0" collapsed="false">
      <c r="A3639" s="2" t="str">
        <f aca="false">IF(concatenate_customer_data!A3639="","",concatenate_customer_data!A3639)</f>
        <v/>
      </c>
      <c r="B3639" s="3" t="str">
        <f aca="false">IF(A3639&lt;&gt;-1,concatenate_customer_data!B3639, "BLANK")</f>
        <v>  </v>
      </c>
      <c r="C3639" s="4" t="n">
        <f aca="false">IF(A3639&lt;&gt;-1,concatenate_customer_data!C3639, -1)</f>
        <v>36494</v>
      </c>
      <c r="D3639" s="3" t="str">
        <f aca="false">IF(A3639&lt;&gt;-1,VLOOKUP(A3639,concatenate_customer_address!A:B, 2),"BLANK")</f>
        <v>    </v>
      </c>
    </row>
    <row r="3640" customFormat="false" ht="12.8" hidden="false" customHeight="false" outlineLevel="0" collapsed="false">
      <c r="A3640" s="2" t="str">
        <f aca="false">IF(concatenate_customer_data!A3640="","",concatenate_customer_data!A3640)</f>
        <v/>
      </c>
      <c r="B3640" s="3" t="str">
        <f aca="false">IF(A3640&lt;&gt;-1,concatenate_customer_data!B3640, "BLANK")</f>
        <v>  </v>
      </c>
      <c r="C3640" s="4" t="n">
        <f aca="false">IF(A3640&lt;&gt;-1,concatenate_customer_data!C3640, -1)</f>
        <v>36494</v>
      </c>
      <c r="D3640" s="3" t="str">
        <f aca="false">IF(A3640&lt;&gt;-1,VLOOKUP(A3640,concatenate_customer_address!A:B, 2),"BLANK")</f>
        <v>    </v>
      </c>
    </row>
    <row r="3641" customFormat="false" ht="12.8" hidden="false" customHeight="false" outlineLevel="0" collapsed="false">
      <c r="A3641" s="2" t="str">
        <f aca="false">IF(concatenate_customer_data!A3641="","",concatenate_customer_data!A3641)</f>
        <v/>
      </c>
      <c r="B3641" s="3" t="str">
        <f aca="false">IF(A3641&lt;&gt;-1,concatenate_customer_data!B3641, "BLANK")</f>
        <v>  </v>
      </c>
      <c r="C3641" s="4" t="n">
        <f aca="false">IF(A3641&lt;&gt;-1,concatenate_customer_data!C3641, -1)</f>
        <v>36494</v>
      </c>
      <c r="D3641" s="3" t="str">
        <f aca="false">IF(A3641&lt;&gt;-1,VLOOKUP(A3641,concatenate_customer_address!A:B, 2),"BLANK")</f>
        <v>    </v>
      </c>
    </row>
    <row r="3642" customFormat="false" ht="12.8" hidden="false" customHeight="false" outlineLevel="0" collapsed="false">
      <c r="A3642" s="2" t="str">
        <f aca="false">IF(concatenate_customer_data!A3642="","",concatenate_customer_data!A3642)</f>
        <v/>
      </c>
      <c r="B3642" s="3" t="str">
        <f aca="false">IF(A3642&lt;&gt;-1,concatenate_customer_data!B3642, "BLANK")</f>
        <v>  </v>
      </c>
      <c r="C3642" s="4" t="n">
        <f aca="false">IF(A3642&lt;&gt;-1,concatenate_customer_data!C3642, -1)</f>
        <v>36494</v>
      </c>
      <c r="D3642" s="3" t="str">
        <f aca="false">IF(A3642&lt;&gt;-1,VLOOKUP(A3642,concatenate_customer_address!A:B, 2),"BLANK")</f>
        <v>    </v>
      </c>
    </row>
    <row r="3643" customFormat="false" ht="12.8" hidden="false" customHeight="false" outlineLevel="0" collapsed="false">
      <c r="A3643" s="2" t="str">
        <f aca="false">IF(concatenate_customer_data!A3643="","",concatenate_customer_data!A3643)</f>
        <v/>
      </c>
      <c r="B3643" s="3" t="str">
        <f aca="false">IF(A3643&lt;&gt;-1,concatenate_customer_data!B3643, "BLANK")</f>
        <v>  </v>
      </c>
      <c r="C3643" s="4" t="n">
        <f aca="false">IF(A3643&lt;&gt;-1,concatenate_customer_data!C3643, -1)</f>
        <v>36494</v>
      </c>
      <c r="D3643" s="3" t="str">
        <f aca="false">IF(A3643&lt;&gt;-1,VLOOKUP(A3643,concatenate_customer_address!A:B, 2),"BLANK")</f>
        <v>    </v>
      </c>
    </row>
    <row r="3644" customFormat="false" ht="12.8" hidden="false" customHeight="false" outlineLevel="0" collapsed="false">
      <c r="A3644" s="2" t="str">
        <f aca="false">IF(concatenate_customer_data!A3644="","",concatenate_customer_data!A3644)</f>
        <v/>
      </c>
      <c r="B3644" s="3" t="str">
        <f aca="false">IF(A3644&lt;&gt;-1,concatenate_customer_data!B3644, "BLANK")</f>
        <v>  </v>
      </c>
      <c r="C3644" s="4" t="n">
        <f aca="false">IF(A3644&lt;&gt;-1,concatenate_customer_data!C3644, -1)</f>
        <v>36494</v>
      </c>
      <c r="D3644" s="3" t="str">
        <f aca="false">IF(A3644&lt;&gt;-1,VLOOKUP(A3644,concatenate_customer_address!A:B, 2),"BLANK")</f>
        <v>    </v>
      </c>
    </row>
    <row r="3645" customFormat="false" ht="12.8" hidden="false" customHeight="false" outlineLevel="0" collapsed="false">
      <c r="A3645" s="2" t="str">
        <f aca="false">IF(concatenate_customer_data!A3645="","",concatenate_customer_data!A3645)</f>
        <v/>
      </c>
      <c r="B3645" s="3" t="str">
        <f aca="false">IF(A3645&lt;&gt;-1,concatenate_customer_data!B3645, "BLANK")</f>
        <v>  </v>
      </c>
      <c r="C3645" s="4" t="n">
        <f aca="false">IF(A3645&lt;&gt;-1,concatenate_customer_data!C3645, -1)</f>
        <v>36494</v>
      </c>
      <c r="D3645" s="3" t="str">
        <f aca="false">IF(A3645&lt;&gt;-1,VLOOKUP(A3645,concatenate_customer_address!A:B, 2),"BLANK")</f>
        <v>    </v>
      </c>
    </row>
    <row r="3646" customFormat="false" ht="12.8" hidden="false" customHeight="false" outlineLevel="0" collapsed="false">
      <c r="A3646" s="2" t="str">
        <f aca="false">IF(concatenate_customer_data!A3646="","",concatenate_customer_data!A3646)</f>
        <v/>
      </c>
      <c r="B3646" s="3" t="str">
        <f aca="false">IF(A3646&lt;&gt;-1,concatenate_customer_data!B3646, "BLANK")</f>
        <v>  </v>
      </c>
      <c r="C3646" s="4" t="n">
        <f aca="false">IF(A3646&lt;&gt;-1,concatenate_customer_data!C3646, -1)</f>
        <v>36494</v>
      </c>
      <c r="D3646" s="3" t="str">
        <f aca="false">IF(A3646&lt;&gt;-1,VLOOKUP(A3646,concatenate_customer_address!A:B, 2),"BLANK")</f>
        <v>    </v>
      </c>
    </row>
    <row r="3647" customFormat="false" ht="12.8" hidden="false" customHeight="false" outlineLevel="0" collapsed="false">
      <c r="A3647" s="2" t="str">
        <f aca="false">IF(concatenate_customer_data!A3647="","",concatenate_customer_data!A3647)</f>
        <v/>
      </c>
      <c r="B3647" s="3" t="str">
        <f aca="false">IF(A3647&lt;&gt;-1,concatenate_customer_data!B3647, "BLANK")</f>
        <v>  </v>
      </c>
      <c r="C3647" s="4" t="n">
        <f aca="false">IF(A3647&lt;&gt;-1,concatenate_customer_data!C3647, -1)</f>
        <v>36494</v>
      </c>
      <c r="D3647" s="3" t="str">
        <f aca="false">IF(A3647&lt;&gt;-1,VLOOKUP(A3647,concatenate_customer_address!A:B, 2),"BLANK")</f>
        <v>    </v>
      </c>
    </row>
    <row r="3648" customFormat="false" ht="12.8" hidden="false" customHeight="false" outlineLevel="0" collapsed="false">
      <c r="A3648" s="2" t="str">
        <f aca="false">IF(concatenate_customer_data!A3648="","",concatenate_customer_data!A3648)</f>
        <v/>
      </c>
      <c r="B3648" s="3" t="str">
        <f aca="false">IF(A3648&lt;&gt;-1,concatenate_customer_data!B3648, "BLANK")</f>
        <v>  </v>
      </c>
      <c r="C3648" s="4" t="n">
        <f aca="false">IF(A3648&lt;&gt;-1,concatenate_customer_data!C3648, -1)</f>
        <v>36494</v>
      </c>
      <c r="D3648" s="3" t="str">
        <f aca="false">IF(A3648&lt;&gt;-1,VLOOKUP(A3648,concatenate_customer_address!A:B, 2),"BLANK")</f>
        <v>    </v>
      </c>
    </row>
    <row r="3649" customFormat="false" ht="12.8" hidden="false" customHeight="false" outlineLevel="0" collapsed="false">
      <c r="A3649" s="2" t="str">
        <f aca="false">IF(concatenate_customer_data!A3649="","",concatenate_customer_data!A3649)</f>
        <v/>
      </c>
      <c r="B3649" s="3" t="str">
        <f aca="false">IF(A3649&lt;&gt;-1,concatenate_customer_data!B3649, "BLANK")</f>
        <v>  </v>
      </c>
      <c r="C3649" s="4" t="n">
        <f aca="false">IF(A3649&lt;&gt;-1,concatenate_customer_data!C3649, -1)</f>
        <v>36494</v>
      </c>
      <c r="D3649" s="3" t="str">
        <f aca="false">IF(A3649&lt;&gt;-1,VLOOKUP(A3649,concatenate_customer_address!A:B, 2),"BLANK")</f>
        <v>    </v>
      </c>
    </row>
    <row r="3650" customFormat="false" ht="12.8" hidden="false" customHeight="false" outlineLevel="0" collapsed="false">
      <c r="A3650" s="2" t="str">
        <f aca="false">IF(concatenate_customer_data!A3650="","",concatenate_customer_data!A3650)</f>
        <v/>
      </c>
      <c r="B3650" s="3" t="str">
        <f aca="false">IF(A3650&lt;&gt;-1,concatenate_customer_data!B3650, "BLANK")</f>
        <v>  </v>
      </c>
      <c r="C3650" s="4" t="n">
        <f aca="false">IF(A3650&lt;&gt;-1,concatenate_customer_data!C3650, -1)</f>
        <v>36494</v>
      </c>
      <c r="D3650" s="3" t="str">
        <f aca="false">IF(A3650&lt;&gt;-1,VLOOKUP(A3650,concatenate_customer_address!A:B, 2),"BLANK")</f>
        <v>    </v>
      </c>
    </row>
    <row r="3651" customFormat="false" ht="12.8" hidden="false" customHeight="false" outlineLevel="0" collapsed="false">
      <c r="A3651" s="2" t="str">
        <f aca="false">IF(concatenate_customer_data!A3651="","",concatenate_customer_data!A3651)</f>
        <v/>
      </c>
      <c r="B3651" s="3" t="str">
        <f aca="false">IF(A3651&lt;&gt;-1,concatenate_customer_data!B3651, "BLANK")</f>
        <v>  </v>
      </c>
      <c r="C3651" s="4" t="n">
        <f aca="false">IF(A3651&lt;&gt;-1,concatenate_customer_data!C3651, -1)</f>
        <v>36494</v>
      </c>
      <c r="D3651" s="3" t="str">
        <f aca="false">IF(A3651&lt;&gt;-1,VLOOKUP(A3651,concatenate_customer_address!A:B, 2),"BLANK")</f>
        <v>    </v>
      </c>
    </row>
    <row r="3652" customFormat="false" ht="12.8" hidden="false" customHeight="false" outlineLevel="0" collapsed="false">
      <c r="A3652" s="2" t="str">
        <f aca="false">IF(concatenate_customer_data!A3652="","",concatenate_customer_data!A3652)</f>
        <v/>
      </c>
      <c r="B3652" s="3" t="str">
        <f aca="false">IF(A3652&lt;&gt;-1,concatenate_customer_data!B3652, "BLANK")</f>
        <v>  </v>
      </c>
      <c r="C3652" s="4" t="n">
        <f aca="false">IF(A3652&lt;&gt;-1,concatenate_customer_data!C3652, -1)</f>
        <v>36494</v>
      </c>
      <c r="D3652" s="3" t="str">
        <f aca="false">IF(A3652&lt;&gt;-1,VLOOKUP(A3652,concatenate_customer_address!A:B, 2),"BLANK")</f>
        <v>    </v>
      </c>
    </row>
    <row r="3653" customFormat="false" ht="12.8" hidden="false" customHeight="false" outlineLevel="0" collapsed="false">
      <c r="A3653" s="2" t="str">
        <f aca="false">IF(concatenate_customer_data!A3653="","",concatenate_customer_data!A3653)</f>
        <v/>
      </c>
      <c r="B3653" s="3" t="str">
        <f aca="false">IF(A3653&lt;&gt;-1,concatenate_customer_data!B3653, "BLANK")</f>
        <v>  </v>
      </c>
      <c r="C3653" s="4" t="n">
        <f aca="false">IF(A3653&lt;&gt;-1,concatenate_customer_data!C3653, -1)</f>
        <v>36494</v>
      </c>
      <c r="D3653" s="3" t="str">
        <f aca="false">IF(A3653&lt;&gt;-1,VLOOKUP(A3653,concatenate_customer_address!A:B, 2),"BLANK")</f>
        <v>    </v>
      </c>
    </row>
    <row r="3654" customFormat="false" ht="12.8" hidden="false" customHeight="false" outlineLevel="0" collapsed="false">
      <c r="A3654" s="2" t="str">
        <f aca="false">IF(concatenate_customer_data!A3654="","",concatenate_customer_data!A3654)</f>
        <v/>
      </c>
      <c r="B3654" s="3" t="str">
        <f aca="false">IF(A3654&lt;&gt;-1,concatenate_customer_data!B3654, "BLANK")</f>
        <v>  </v>
      </c>
      <c r="C3654" s="4" t="n">
        <f aca="false">IF(A3654&lt;&gt;-1,concatenate_customer_data!C3654, -1)</f>
        <v>36494</v>
      </c>
      <c r="D3654" s="3" t="str">
        <f aca="false">IF(A3654&lt;&gt;-1,VLOOKUP(A3654,concatenate_customer_address!A:B, 2),"BLANK")</f>
        <v>    </v>
      </c>
    </row>
    <row r="3655" customFormat="false" ht="12.8" hidden="false" customHeight="false" outlineLevel="0" collapsed="false">
      <c r="A3655" s="2" t="str">
        <f aca="false">IF(concatenate_customer_data!A3655="","",concatenate_customer_data!A3655)</f>
        <v/>
      </c>
      <c r="B3655" s="3" t="str">
        <f aca="false">IF(A3655&lt;&gt;-1,concatenate_customer_data!B3655, "BLANK")</f>
        <v>  </v>
      </c>
      <c r="C3655" s="4" t="n">
        <f aca="false">IF(A3655&lt;&gt;-1,concatenate_customer_data!C3655, -1)</f>
        <v>36494</v>
      </c>
      <c r="D3655" s="3" t="str">
        <f aca="false">IF(A3655&lt;&gt;-1,VLOOKUP(A3655,concatenate_customer_address!A:B, 2),"BLANK")</f>
        <v>    </v>
      </c>
    </row>
    <row r="3656" customFormat="false" ht="12.8" hidden="false" customHeight="false" outlineLevel="0" collapsed="false">
      <c r="A3656" s="2" t="str">
        <f aca="false">IF(concatenate_customer_data!A3656="","",concatenate_customer_data!A3656)</f>
        <v/>
      </c>
      <c r="B3656" s="3" t="str">
        <f aca="false">IF(A3656&lt;&gt;-1,concatenate_customer_data!B3656, "BLANK")</f>
        <v>  </v>
      </c>
      <c r="C3656" s="4" t="n">
        <f aca="false">IF(A3656&lt;&gt;-1,concatenate_customer_data!C3656, -1)</f>
        <v>36494</v>
      </c>
      <c r="D3656" s="3" t="str">
        <f aca="false">IF(A3656&lt;&gt;-1,VLOOKUP(A3656,concatenate_customer_address!A:B, 2),"BLANK")</f>
        <v>    </v>
      </c>
    </row>
    <row r="3657" customFormat="false" ht="12.8" hidden="false" customHeight="false" outlineLevel="0" collapsed="false">
      <c r="A3657" s="2" t="str">
        <f aca="false">IF(concatenate_customer_data!A3657="","",concatenate_customer_data!A3657)</f>
        <v/>
      </c>
      <c r="B3657" s="3" t="str">
        <f aca="false">IF(A3657&lt;&gt;-1,concatenate_customer_data!B3657, "BLANK")</f>
        <v>  </v>
      </c>
      <c r="C3657" s="4" t="n">
        <f aca="false">IF(A3657&lt;&gt;-1,concatenate_customer_data!C3657, -1)</f>
        <v>36494</v>
      </c>
      <c r="D3657" s="3" t="str">
        <f aca="false">IF(A3657&lt;&gt;-1,VLOOKUP(A3657,concatenate_customer_address!A:B, 2),"BLANK")</f>
        <v>    </v>
      </c>
    </row>
    <row r="3658" customFormat="false" ht="12.8" hidden="false" customHeight="false" outlineLevel="0" collapsed="false">
      <c r="A3658" s="2" t="str">
        <f aca="false">IF(concatenate_customer_data!A3658="","",concatenate_customer_data!A3658)</f>
        <v/>
      </c>
      <c r="B3658" s="3" t="str">
        <f aca="false">IF(A3658&lt;&gt;-1,concatenate_customer_data!B3658, "BLANK")</f>
        <v>  </v>
      </c>
      <c r="C3658" s="4" t="n">
        <f aca="false">IF(A3658&lt;&gt;-1,concatenate_customer_data!C3658, -1)</f>
        <v>36494</v>
      </c>
      <c r="D3658" s="3" t="str">
        <f aca="false">IF(A3658&lt;&gt;-1,VLOOKUP(A3658,concatenate_customer_address!A:B, 2),"BLANK")</f>
        <v>    </v>
      </c>
    </row>
    <row r="3659" customFormat="false" ht="12.8" hidden="false" customHeight="false" outlineLevel="0" collapsed="false">
      <c r="A3659" s="2" t="str">
        <f aca="false">IF(concatenate_customer_data!A3659="","",concatenate_customer_data!A3659)</f>
        <v/>
      </c>
      <c r="B3659" s="3" t="str">
        <f aca="false">IF(A3659&lt;&gt;-1,concatenate_customer_data!B3659, "BLANK")</f>
        <v>  </v>
      </c>
      <c r="C3659" s="4" t="n">
        <f aca="false">IF(A3659&lt;&gt;-1,concatenate_customer_data!C3659, -1)</f>
        <v>36494</v>
      </c>
      <c r="D3659" s="3" t="str">
        <f aca="false">IF(A3659&lt;&gt;-1,VLOOKUP(A3659,concatenate_customer_address!A:B, 2),"BLANK")</f>
        <v>    </v>
      </c>
    </row>
    <row r="3660" customFormat="false" ht="12.8" hidden="false" customHeight="false" outlineLevel="0" collapsed="false">
      <c r="A3660" s="2" t="str">
        <f aca="false">IF(concatenate_customer_data!A3660="","",concatenate_customer_data!A3660)</f>
        <v/>
      </c>
      <c r="B3660" s="3" t="str">
        <f aca="false">IF(A3660&lt;&gt;-1,concatenate_customer_data!B3660, "BLANK")</f>
        <v>  </v>
      </c>
      <c r="C3660" s="4" t="n">
        <f aca="false">IF(A3660&lt;&gt;-1,concatenate_customer_data!C3660, -1)</f>
        <v>36494</v>
      </c>
      <c r="D3660" s="3" t="str">
        <f aca="false">IF(A3660&lt;&gt;-1,VLOOKUP(A3660,concatenate_customer_address!A:B, 2),"BLANK")</f>
        <v>    </v>
      </c>
    </row>
    <row r="3661" customFormat="false" ht="12.8" hidden="false" customHeight="false" outlineLevel="0" collapsed="false">
      <c r="A3661" s="2" t="str">
        <f aca="false">IF(concatenate_customer_data!A3661="","",concatenate_customer_data!A3661)</f>
        <v/>
      </c>
      <c r="B3661" s="3" t="str">
        <f aca="false">IF(A3661&lt;&gt;-1,concatenate_customer_data!B3661, "BLANK")</f>
        <v>  </v>
      </c>
      <c r="C3661" s="4" t="n">
        <f aca="false">IF(A3661&lt;&gt;-1,concatenate_customer_data!C3661, -1)</f>
        <v>36494</v>
      </c>
      <c r="D3661" s="3" t="str">
        <f aca="false">IF(A3661&lt;&gt;-1,VLOOKUP(A3661,concatenate_customer_address!A:B, 2),"BLANK")</f>
        <v>    </v>
      </c>
    </row>
    <row r="3662" customFormat="false" ht="12.8" hidden="false" customHeight="false" outlineLevel="0" collapsed="false">
      <c r="A3662" s="2" t="str">
        <f aca="false">IF(concatenate_customer_data!A3662="","",concatenate_customer_data!A3662)</f>
        <v/>
      </c>
      <c r="B3662" s="3" t="str">
        <f aca="false">IF(A3662&lt;&gt;-1,concatenate_customer_data!B3662, "BLANK")</f>
        <v>  </v>
      </c>
      <c r="C3662" s="4" t="n">
        <f aca="false">IF(A3662&lt;&gt;-1,concatenate_customer_data!C3662, -1)</f>
        <v>36494</v>
      </c>
      <c r="D3662" s="3" t="str">
        <f aca="false">IF(A3662&lt;&gt;-1,VLOOKUP(A3662,concatenate_customer_address!A:B, 2),"BLANK")</f>
        <v>    </v>
      </c>
    </row>
    <row r="3663" customFormat="false" ht="12.8" hidden="false" customHeight="false" outlineLevel="0" collapsed="false">
      <c r="A3663" s="2" t="str">
        <f aca="false">IF(concatenate_customer_data!A3663="","",concatenate_customer_data!A3663)</f>
        <v/>
      </c>
      <c r="B3663" s="3" t="str">
        <f aca="false">IF(A3663&lt;&gt;-1,concatenate_customer_data!B3663, "BLANK")</f>
        <v>  </v>
      </c>
      <c r="C3663" s="4" t="n">
        <f aca="false">IF(A3663&lt;&gt;-1,concatenate_customer_data!C3663, -1)</f>
        <v>36494</v>
      </c>
      <c r="D3663" s="3" t="str">
        <f aca="false">IF(A3663&lt;&gt;-1,VLOOKUP(A3663,concatenate_customer_address!A:B, 2),"BLANK")</f>
        <v>    </v>
      </c>
    </row>
    <row r="3664" customFormat="false" ht="12.8" hidden="false" customHeight="false" outlineLevel="0" collapsed="false">
      <c r="A3664" s="2" t="str">
        <f aca="false">IF(concatenate_customer_data!A3664="","",concatenate_customer_data!A3664)</f>
        <v/>
      </c>
      <c r="B3664" s="3" t="str">
        <f aca="false">IF(A3664&lt;&gt;-1,concatenate_customer_data!B3664, "BLANK")</f>
        <v>  </v>
      </c>
      <c r="C3664" s="4" t="n">
        <f aca="false">IF(A3664&lt;&gt;-1,concatenate_customer_data!C3664, -1)</f>
        <v>36494</v>
      </c>
      <c r="D3664" s="3" t="str">
        <f aca="false">IF(A3664&lt;&gt;-1,VLOOKUP(A3664,concatenate_customer_address!A:B, 2),"BLANK")</f>
        <v>    </v>
      </c>
    </row>
    <row r="3665" customFormat="false" ht="12.8" hidden="false" customHeight="false" outlineLevel="0" collapsed="false">
      <c r="A3665" s="2" t="str">
        <f aca="false">IF(concatenate_customer_data!A3665="","",concatenate_customer_data!A3665)</f>
        <v/>
      </c>
      <c r="B3665" s="3" t="str">
        <f aca="false">IF(A3665&lt;&gt;-1,concatenate_customer_data!B3665, "BLANK")</f>
        <v>  </v>
      </c>
      <c r="C3665" s="4" t="n">
        <f aca="false">IF(A3665&lt;&gt;-1,concatenate_customer_data!C3665, -1)</f>
        <v>36494</v>
      </c>
      <c r="D3665" s="3" t="str">
        <f aca="false">IF(A3665&lt;&gt;-1,VLOOKUP(A3665,concatenate_customer_address!A:B, 2),"BLANK")</f>
        <v>    </v>
      </c>
    </row>
    <row r="3666" customFormat="false" ht="12.8" hidden="false" customHeight="false" outlineLevel="0" collapsed="false">
      <c r="A3666" s="2" t="str">
        <f aca="false">IF(concatenate_customer_data!A3666="","",concatenate_customer_data!A3666)</f>
        <v/>
      </c>
      <c r="B3666" s="3" t="str">
        <f aca="false">IF(A3666&lt;&gt;-1,concatenate_customer_data!B3666, "BLANK")</f>
        <v>  </v>
      </c>
      <c r="C3666" s="4" t="n">
        <f aca="false">IF(A3666&lt;&gt;-1,concatenate_customer_data!C3666, -1)</f>
        <v>36494</v>
      </c>
      <c r="D3666" s="3" t="str">
        <f aca="false">IF(A3666&lt;&gt;-1,VLOOKUP(A3666,concatenate_customer_address!A:B, 2),"BLANK")</f>
        <v>    </v>
      </c>
    </row>
    <row r="3667" customFormat="false" ht="12.8" hidden="false" customHeight="false" outlineLevel="0" collapsed="false">
      <c r="A3667" s="2" t="str">
        <f aca="false">IF(concatenate_customer_data!A3667="","",concatenate_customer_data!A3667)</f>
        <v/>
      </c>
      <c r="B3667" s="3" t="str">
        <f aca="false">IF(A3667&lt;&gt;-1,concatenate_customer_data!B3667, "BLANK")</f>
        <v>  </v>
      </c>
      <c r="C3667" s="4" t="n">
        <f aca="false">IF(A3667&lt;&gt;-1,concatenate_customer_data!C3667, -1)</f>
        <v>36494</v>
      </c>
      <c r="D3667" s="3" t="str">
        <f aca="false">IF(A3667&lt;&gt;-1,VLOOKUP(A3667,concatenate_customer_address!A:B, 2),"BLANK")</f>
        <v>    </v>
      </c>
    </row>
    <row r="3668" customFormat="false" ht="12.8" hidden="false" customHeight="false" outlineLevel="0" collapsed="false">
      <c r="A3668" s="2" t="str">
        <f aca="false">IF(concatenate_customer_data!A3668="","",concatenate_customer_data!A3668)</f>
        <v/>
      </c>
      <c r="B3668" s="3" t="str">
        <f aca="false">IF(A3668&lt;&gt;-1,concatenate_customer_data!B3668, "BLANK")</f>
        <v>  </v>
      </c>
      <c r="C3668" s="4" t="n">
        <f aca="false">IF(A3668&lt;&gt;-1,concatenate_customer_data!C3668, -1)</f>
        <v>36494</v>
      </c>
      <c r="D3668" s="3" t="str">
        <f aca="false">IF(A3668&lt;&gt;-1,VLOOKUP(A3668,concatenate_customer_address!A:B, 2),"BLANK")</f>
        <v>    </v>
      </c>
    </row>
    <row r="3669" customFormat="false" ht="12.8" hidden="false" customHeight="false" outlineLevel="0" collapsed="false">
      <c r="A3669" s="2" t="str">
        <f aca="false">IF(concatenate_customer_data!A3669="","",concatenate_customer_data!A3669)</f>
        <v/>
      </c>
      <c r="B3669" s="3" t="str">
        <f aca="false">IF(A3669&lt;&gt;-1,concatenate_customer_data!B3669, "BLANK")</f>
        <v>  </v>
      </c>
      <c r="C3669" s="4" t="n">
        <f aca="false">IF(A3669&lt;&gt;-1,concatenate_customer_data!C3669, -1)</f>
        <v>36494</v>
      </c>
      <c r="D3669" s="3" t="str">
        <f aca="false">IF(A3669&lt;&gt;-1,VLOOKUP(A3669,concatenate_customer_address!A:B, 2),"BLANK")</f>
        <v>    </v>
      </c>
    </row>
    <row r="3670" customFormat="false" ht="12.8" hidden="false" customHeight="false" outlineLevel="0" collapsed="false">
      <c r="A3670" s="2" t="str">
        <f aca="false">IF(concatenate_customer_data!A3670="","",concatenate_customer_data!A3670)</f>
        <v/>
      </c>
      <c r="B3670" s="3" t="str">
        <f aca="false">IF(A3670&lt;&gt;-1,concatenate_customer_data!B3670, "BLANK")</f>
        <v>  </v>
      </c>
      <c r="C3670" s="4" t="n">
        <f aca="false">IF(A3670&lt;&gt;-1,concatenate_customer_data!C3670, -1)</f>
        <v>36494</v>
      </c>
      <c r="D3670" s="3" t="str">
        <f aca="false">IF(A3670&lt;&gt;-1,VLOOKUP(A3670,concatenate_customer_address!A:B, 2),"BLANK")</f>
        <v>    </v>
      </c>
    </row>
    <row r="3671" customFormat="false" ht="12.8" hidden="false" customHeight="false" outlineLevel="0" collapsed="false">
      <c r="A3671" s="2" t="str">
        <f aca="false">IF(concatenate_customer_data!A3671="","",concatenate_customer_data!A3671)</f>
        <v/>
      </c>
      <c r="B3671" s="3" t="str">
        <f aca="false">IF(A3671&lt;&gt;-1,concatenate_customer_data!B3671, "BLANK")</f>
        <v>  </v>
      </c>
      <c r="C3671" s="4" t="n">
        <f aca="false">IF(A3671&lt;&gt;-1,concatenate_customer_data!C3671, -1)</f>
        <v>36494</v>
      </c>
      <c r="D3671" s="3" t="str">
        <f aca="false">IF(A3671&lt;&gt;-1,VLOOKUP(A3671,concatenate_customer_address!A:B, 2),"BLANK")</f>
        <v>    </v>
      </c>
    </row>
    <row r="3672" customFormat="false" ht="12.8" hidden="false" customHeight="false" outlineLevel="0" collapsed="false">
      <c r="A3672" s="2" t="str">
        <f aca="false">IF(concatenate_customer_data!A3672="","",concatenate_customer_data!A3672)</f>
        <v/>
      </c>
      <c r="B3672" s="3" t="str">
        <f aca="false">IF(A3672&lt;&gt;-1,concatenate_customer_data!B3672, "BLANK")</f>
        <v>  </v>
      </c>
      <c r="C3672" s="4" t="n">
        <f aca="false">IF(A3672&lt;&gt;-1,concatenate_customer_data!C3672, -1)</f>
        <v>36494</v>
      </c>
      <c r="D3672" s="3" t="str">
        <f aca="false">IF(A3672&lt;&gt;-1,VLOOKUP(A3672,concatenate_customer_address!A:B, 2),"BLANK")</f>
        <v>    </v>
      </c>
    </row>
    <row r="3673" customFormat="false" ht="12.8" hidden="false" customHeight="false" outlineLevel="0" collapsed="false">
      <c r="A3673" s="2" t="str">
        <f aca="false">IF(concatenate_customer_data!A3673="","",concatenate_customer_data!A3673)</f>
        <v/>
      </c>
      <c r="B3673" s="3" t="str">
        <f aca="false">IF(A3673&lt;&gt;-1,concatenate_customer_data!B3673, "BLANK")</f>
        <v>  </v>
      </c>
      <c r="C3673" s="4" t="n">
        <f aca="false">IF(A3673&lt;&gt;-1,concatenate_customer_data!C3673, -1)</f>
        <v>36494</v>
      </c>
      <c r="D3673" s="3" t="str">
        <f aca="false">IF(A3673&lt;&gt;-1,VLOOKUP(A3673,concatenate_customer_address!A:B, 2),"BLANK")</f>
        <v>    </v>
      </c>
    </row>
    <row r="3674" customFormat="false" ht="12.8" hidden="false" customHeight="false" outlineLevel="0" collapsed="false">
      <c r="A3674" s="2" t="str">
        <f aca="false">IF(concatenate_customer_data!A3674="","",concatenate_customer_data!A3674)</f>
        <v/>
      </c>
      <c r="B3674" s="3" t="str">
        <f aca="false">IF(A3674&lt;&gt;-1,concatenate_customer_data!B3674, "BLANK")</f>
        <v>  </v>
      </c>
      <c r="C3674" s="4" t="n">
        <f aca="false">IF(A3674&lt;&gt;-1,concatenate_customer_data!C3674, -1)</f>
        <v>36494</v>
      </c>
      <c r="D3674" s="3" t="str">
        <f aca="false">IF(A3674&lt;&gt;-1,VLOOKUP(A3674,concatenate_customer_address!A:B, 2),"BLANK")</f>
        <v>    </v>
      </c>
    </row>
    <row r="3675" customFormat="false" ht="12.8" hidden="false" customHeight="false" outlineLevel="0" collapsed="false">
      <c r="A3675" s="2" t="str">
        <f aca="false">IF(concatenate_customer_data!A3675="","",concatenate_customer_data!A3675)</f>
        <v/>
      </c>
      <c r="B3675" s="3" t="str">
        <f aca="false">IF(A3675&lt;&gt;-1,concatenate_customer_data!B3675, "BLANK")</f>
        <v>  </v>
      </c>
      <c r="C3675" s="4" t="n">
        <f aca="false">IF(A3675&lt;&gt;-1,concatenate_customer_data!C3675, -1)</f>
        <v>36494</v>
      </c>
      <c r="D3675" s="3" t="str">
        <f aca="false">IF(A3675&lt;&gt;-1,VLOOKUP(A3675,concatenate_customer_address!A:B, 2),"BLANK")</f>
        <v>    </v>
      </c>
    </row>
    <row r="3676" customFormat="false" ht="12.8" hidden="false" customHeight="false" outlineLevel="0" collapsed="false">
      <c r="A3676" s="2" t="str">
        <f aca="false">IF(concatenate_customer_data!A3676="","",concatenate_customer_data!A3676)</f>
        <v/>
      </c>
      <c r="B3676" s="3" t="str">
        <f aca="false">IF(A3676&lt;&gt;-1,concatenate_customer_data!B3676, "BLANK")</f>
        <v>  </v>
      </c>
      <c r="C3676" s="4" t="n">
        <f aca="false">IF(A3676&lt;&gt;-1,concatenate_customer_data!C3676, -1)</f>
        <v>36494</v>
      </c>
      <c r="D3676" s="3" t="str">
        <f aca="false">IF(A3676&lt;&gt;-1,VLOOKUP(A3676,concatenate_customer_address!A:B, 2),"BLANK")</f>
        <v>    </v>
      </c>
    </row>
    <row r="3677" customFormat="false" ht="12.8" hidden="false" customHeight="false" outlineLevel="0" collapsed="false">
      <c r="A3677" s="2" t="str">
        <f aca="false">IF(concatenate_customer_data!A3677="","",concatenate_customer_data!A3677)</f>
        <v/>
      </c>
      <c r="B3677" s="3" t="str">
        <f aca="false">IF(A3677&lt;&gt;-1,concatenate_customer_data!B3677, "BLANK")</f>
        <v>  </v>
      </c>
      <c r="C3677" s="4" t="n">
        <f aca="false">IF(A3677&lt;&gt;-1,concatenate_customer_data!C3677, -1)</f>
        <v>36494</v>
      </c>
      <c r="D3677" s="3" t="str">
        <f aca="false">IF(A3677&lt;&gt;-1,VLOOKUP(A3677,concatenate_customer_address!A:B, 2),"BLANK")</f>
        <v>    </v>
      </c>
    </row>
    <row r="3678" customFormat="false" ht="12.8" hidden="false" customHeight="false" outlineLevel="0" collapsed="false">
      <c r="A3678" s="2" t="str">
        <f aca="false">IF(concatenate_customer_data!A3678="","",concatenate_customer_data!A3678)</f>
        <v/>
      </c>
      <c r="B3678" s="3" t="str">
        <f aca="false">IF(A3678&lt;&gt;-1,concatenate_customer_data!B3678, "BLANK")</f>
        <v>  </v>
      </c>
      <c r="C3678" s="4" t="n">
        <f aca="false">IF(A3678&lt;&gt;-1,concatenate_customer_data!C3678, -1)</f>
        <v>36494</v>
      </c>
      <c r="D3678" s="3" t="str">
        <f aca="false">IF(A3678&lt;&gt;-1,VLOOKUP(A3678,concatenate_customer_address!A:B, 2),"BLANK")</f>
        <v>    </v>
      </c>
    </row>
    <row r="3679" customFormat="false" ht="12.8" hidden="false" customHeight="false" outlineLevel="0" collapsed="false">
      <c r="A3679" s="2" t="str">
        <f aca="false">IF(concatenate_customer_data!A3679="","",concatenate_customer_data!A3679)</f>
        <v/>
      </c>
      <c r="B3679" s="3" t="str">
        <f aca="false">IF(A3679&lt;&gt;-1,concatenate_customer_data!B3679, "BLANK")</f>
        <v>  </v>
      </c>
      <c r="C3679" s="4" t="n">
        <f aca="false">IF(A3679&lt;&gt;-1,concatenate_customer_data!C3679, -1)</f>
        <v>36494</v>
      </c>
      <c r="D3679" s="3" t="str">
        <f aca="false">IF(A3679&lt;&gt;-1,VLOOKUP(A3679,concatenate_customer_address!A:B, 2),"BLANK")</f>
        <v>    </v>
      </c>
    </row>
    <row r="3680" customFormat="false" ht="12.8" hidden="false" customHeight="false" outlineLevel="0" collapsed="false">
      <c r="A3680" s="2" t="str">
        <f aca="false">IF(concatenate_customer_data!A3680="","",concatenate_customer_data!A3680)</f>
        <v/>
      </c>
      <c r="B3680" s="3" t="str">
        <f aca="false">IF(A3680&lt;&gt;-1,concatenate_customer_data!B3680, "BLANK")</f>
        <v>  </v>
      </c>
      <c r="C3680" s="4" t="n">
        <f aca="false">IF(A3680&lt;&gt;-1,concatenate_customer_data!C3680, -1)</f>
        <v>36494</v>
      </c>
      <c r="D3680" s="3" t="str">
        <f aca="false">IF(A3680&lt;&gt;-1,VLOOKUP(A3680,concatenate_customer_address!A:B, 2),"BLANK")</f>
        <v>    </v>
      </c>
    </row>
    <row r="3681" customFormat="false" ht="12.8" hidden="false" customHeight="false" outlineLevel="0" collapsed="false">
      <c r="A3681" s="2" t="str">
        <f aca="false">IF(concatenate_customer_data!A3681="","",concatenate_customer_data!A3681)</f>
        <v/>
      </c>
      <c r="B3681" s="3" t="str">
        <f aca="false">IF(A3681&lt;&gt;-1,concatenate_customer_data!B3681, "BLANK")</f>
        <v>  </v>
      </c>
      <c r="C3681" s="4" t="n">
        <f aca="false">IF(A3681&lt;&gt;-1,concatenate_customer_data!C3681, -1)</f>
        <v>36494</v>
      </c>
      <c r="D3681" s="3" t="str">
        <f aca="false">IF(A3681&lt;&gt;-1,VLOOKUP(A3681,concatenate_customer_address!A:B, 2),"BLANK")</f>
        <v>    </v>
      </c>
    </row>
    <row r="3682" customFormat="false" ht="12.8" hidden="false" customHeight="false" outlineLevel="0" collapsed="false">
      <c r="A3682" s="2" t="str">
        <f aca="false">IF(concatenate_customer_data!A3682="","",concatenate_customer_data!A3682)</f>
        <v/>
      </c>
      <c r="B3682" s="3" t="str">
        <f aca="false">IF(A3682&lt;&gt;-1,concatenate_customer_data!B3682, "BLANK")</f>
        <v>  </v>
      </c>
      <c r="C3682" s="4" t="n">
        <f aca="false">IF(A3682&lt;&gt;-1,concatenate_customer_data!C3682, -1)</f>
        <v>36494</v>
      </c>
      <c r="D3682" s="3" t="str">
        <f aca="false">IF(A3682&lt;&gt;-1,VLOOKUP(A3682,concatenate_customer_address!A:B, 2),"BLANK")</f>
        <v>    </v>
      </c>
    </row>
    <row r="3683" customFormat="false" ht="12.8" hidden="false" customHeight="false" outlineLevel="0" collapsed="false">
      <c r="A3683" s="2" t="str">
        <f aca="false">IF(concatenate_customer_data!A3683="","",concatenate_customer_data!A3683)</f>
        <v/>
      </c>
      <c r="B3683" s="3" t="str">
        <f aca="false">IF(A3683&lt;&gt;-1,concatenate_customer_data!B3683, "BLANK")</f>
        <v>  </v>
      </c>
      <c r="C3683" s="4" t="n">
        <f aca="false">IF(A3683&lt;&gt;-1,concatenate_customer_data!C3683, -1)</f>
        <v>36494</v>
      </c>
      <c r="D3683" s="3" t="str">
        <f aca="false">IF(A3683&lt;&gt;-1,VLOOKUP(A3683,concatenate_customer_address!A:B, 2),"BLANK")</f>
        <v>    </v>
      </c>
    </row>
    <row r="3684" customFormat="false" ht="12.8" hidden="false" customHeight="false" outlineLevel="0" collapsed="false">
      <c r="A3684" s="2" t="str">
        <f aca="false">IF(concatenate_customer_data!A3684="","",concatenate_customer_data!A3684)</f>
        <v/>
      </c>
      <c r="B3684" s="3" t="str">
        <f aca="false">IF(A3684&lt;&gt;-1,concatenate_customer_data!B3684, "BLANK")</f>
        <v>  </v>
      </c>
      <c r="C3684" s="4" t="n">
        <f aca="false">IF(A3684&lt;&gt;-1,concatenate_customer_data!C3684, -1)</f>
        <v>36494</v>
      </c>
      <c r="D3684" s="3" t="str">
        <f aca="false">IF(A3684&lt;&gt;-1,VLOOKUP(A3684,concatenate_customer_address!A:B, 2),"BLANK")</f>
        <v>    </v>
      </c>
    </row>
    <row r="3685" customFormat="false" ht="12.8" hidden="false" customHeight="false" outlineLevel="0" collapsed="false">
      <c r="A3685" s="2" t="str">
        <f aca="false">IF(concatenate_customer_data!A3685="","",concatenate_customer_data!A3685)</f>
        <v/>
      </c>
      <c r="B3685" s="3" t="str">
        <f aca="false">IF(A3685&lt;&gt;-1,concatenate_customer_data!B3685, "BLANK")</f>
        <v>  </v>
      </c>
      <c r="C3685" s="4" t="n">
        <f aca="false">IF(A3685&lt;&gt;-1,concatenate_customer_data!C3685, -1)</f>
        <v>36494</v>
      </c>
      <c r="D3685" s="3" t="str">
        <f aca="false">IF(A3685&lt;&gt;-1,VLOOKUP(A3685,concatenate_customer_address!A:B, 2),"BLANK")</f>
        <v>    </v>
      </c>
    </row>
    <row r="3686" customFormat="false" ht="12.8" hidden="false" customHeight="false" outlineLevel="0" collapsed="false">
      <c r="A3686" s="2" t="str">
        <f aca="false">IF(concatenate_customer_data!A3686="","",concatenate_customer_data!A3686)</f>
        <v/>
      </c>
      <c r="B3686" s="3" t="str">
        <f aca="false">IF(A3686&lt;&gt;-1,concatenate_customer_data!B3686, "BLANK")</f>
        <v>  </v>
      </c>
      <c r="C3686" s="4" t="n">
        <f aca="false">IF(A3686&lt;&gt;-1,concatenate_customer_data!C3686, -1)</f>
        <v>36494</v>
      </c>
      <c r="D3686" s="3" t="str">
        <f aca="false">IF(A3686&lt;&gt;-1,VLOOKUP(A3686,concatenate_customer_address!A:B, 2),"BLANK")</f>
        <v>    </v>
      </c>
    </row>
    <row r="3687" customFormat="false" ht="12.8" hidden="false" customHeight="false" outlineLevel="0" collapsed="false">
      <c r="A3687" s="2" t="str">
        <f aca="false">IF(concatenate_customer_data!A3687="","",concatenate_customer_data!A3687)</f>
        <v/>
      </c>
      <c r="B3687" s="3" t="str">
        <f aca="false">IF(A3687&lt;&gt;-1,concatenate_customer_data!B3687, "BLANK")</f>
        <v>  </v>
      </c>
      <c r="C3687" s="4" t="n">
        <f aca="false">IF(A3687&lt;&gt;-1,concatenate_customer_data!C3687, -1)</f>
        <v>36494</v>
      </c>
      <c r="D3687" s="3" t="str">
        <f aca="false">IF(A3687&lt;&gt;-1,VLOOKUP(A3687,concatenate_customer_address!A:B, 2),"BLANK")</f>
        <v>    </v>
      </c>
    </row>
    <row r="3688" customFormat="false" ht="12.8" hidden="false" customHeight="false" outlineLevel="0" collapsed="false">
      <c r="A3688" s="2" t="str">
        <f aca="false">IF(concatenate_customer_data!A3688="","",concatenate_customer_data!A3688)</f>
        <v/>
      </c>
      <c r="B3688" s="3" t="str">
        <f aca="false">IF(A3688&lt;&gt;-1,concatenate_customer_data!B3688, "BLANK")</f>
        <v>  </v>
      </c>
      <c r="C3688" s="4" t="n">
        <f aca="false">IF(A3688&lt;&gt;-1,concatenate_customer_data!C3688, -1)</f>
        <v>36494</v>
      </c>
      <c r="D3688" s="3" t="str">
        <f aca="false">IF(A3688&lt;&gt;-1,VLOOKUP(A3688,concatenate_customer_address!A:B, 2),"BLANK")</f>
        <v>    </v>
      </c>
    </row>
    <row r="3689" customFormat="false" ht="12.8" hidden="false" customHeight="false" outlineLevel="0" collapsed="false">
      <c r="A3689" s="2" t="str">
        <f aca="false">IF(concatenate_customer_data!A3689="","",concatenate_customer_data!A3689)</f>
        <v/>
      </c>
      <c r="B3689" s="3" t="str">
        <f aca="false">IF(A3689&lt;&gt;-1,concatenate_customer_data!B3689, "BLANK")</f>
        <v>  </v>
      </c>
      <c r="C3689" s="4" t="n">
        <f aca="false">IF(A3689&lt;&gt;-1,concatenate_customer_data!C3689, -1)</f>
        <v>36494</v>
      </c>
      <c r="D3689" s="3" t="str">
        <f aca="false">IF(A3689&lt;&gt;-1,VLOOKUP(A3689,concatenate_customer_address!A:B, 2),"BLANK")</f>
        <v>    </v>
      </c>
    </row>
    <row r="3690" customFormat="false" ht="12.8" hidden="false" customHeight="false" outlineLevel="0" collapsed="false">
      <c r="A3690" s="2" t="str">
        <f aca="false">IF(concatenate_customer_data!A3690="","",concatenate_customer_data!A3690)</f>
        <v/>
      </c>
      <c r="B3690" s="3" t="str">
        <f aca="false">IF(A3690&lt;&gt;-1,concatenate_customer_data!B3690, "BLANK")</f>
        <v>  </v>
      </c>
      <c r="C3690" s="4" t="n">
        <f aca="false">IF(A3690&lt;&gt;-1,concatenate_customer_data!C3690, -1)</f>
        <v>36494</v>
      </c>
      <c r="D3690" s="3" t="str">
        <f aca="false">IF(A3690&lt;&gt;-1,VLOOKUP(A3690,concatenate_customer_address!A:B, 2),"BLANK")</f>
        <v>    </v>
      </c>
    </row>
    <row r="3691" customFormat="false" ht="12.8" hidden="false" customHeight="false" outlineLevel="0" collapsed="false">
      <c r="A3691" s="2" t="str">
        <f aca="false">IF(concatenate_customer_data!A3691="","",concatenate_customer_data!A3691)</f>
        <v/>
      </c>
      <c r="B3691" s="3" t="str">
        <f aca="false">IF(A3691&lt;&gt;-1,concatenate_customer_data!B3691, "BLANK")</f>
        <v>  </v>
      </c>
      <c r="C3691" s="4" t="n">
        <f aca="false">IF(A3691&lt;&gt;-1,concatenate_customer_data!C3691, -1)</f>
        <v>36494</v>
      </c>
      <c r="D3691" s="3" t="str">
        <f aca="false">IF(A3691&lt;&gt;-1,VLOOKUP(A3691,concatenate_customer_address!A:B, 2),"BLANK")</f>
        <v>    </v>
      </c>
    </row>
    <row r="3692" customFormat="false" ht="12.8" hidden="false" customHeight="false" outlineLevel="0" collapsed="false">
      <c r="A3692" s="2" t="str">
        <f aca="false">IF(concatenate_customer_data!A3692="","",concatenate_customer_data!A3692)</f>
        <v/>
      </c>
      <c r="B3692" s="3" t="str">
        <f aca="false">IF(A3692&lt;&gt;-1,concatenate_customer_data!B3692, "BLANK")</f>
        <v>  </v>
      </c>
      <c r="C3692" s="4" t="n">
        <f aca="false">IF(A3692&lt;&gt;-1,concatenate_customer_data!C3692, -1)</f>
        <v>36494</v>
      </c>
      <c r="D3692" s="3" t="str">
        <f aca="false">IF(A3692&lt;&gt;-1,VLOOKUP(A3692,concatenate_customer_address!A:B, 2),"BLANK")</f>
        <v>    </v>
      </c>
    </row>
    <row r="3693" customFormat="false" ht="12.8" hidden="false" customHeight="false" outlineLevel="0" collapsed="false">
      <c r="A3693" s="2" t="str">
        <f aca="false">IF(concatenate_customer_data!A3693="","",concatenate_customer_data!A3693)</f>
        <v/>
      </c>
      <c r="B3693" s="3" t="str">
        <f aca="false">IF(A3693&lt;&gt;-1,concatenate_customer_data!B3693, "BLANK")</f>
        <v>  </v>
      </c>
      <c r="C3693" s="4" t="n">
        <f aca="false">IF(A3693&lt;&gt;-1,concatenate_customer_data!C3693, -1)</f>
        <v>36494</v>
      </c>
      <c r="D3693" s="3" t="str">
        <f aca="false">IF(A3693&lt;&gt;-1,VLOOKUP(A3693,concatenate_customer_address!A:B, 2),"BLANK")</f>
        <v>    </v>
      </c>
    </row>
    <row r="3694" customFormat="false" ht="12.8" hidden="false" customHeight="false" outlineLevel="0" collapsed="false">
      <c r="A3694" s="2" t="str">
        <f aca="false">IF(concatenate_customer_data!A3694="","",concatenate_customer_data!A3694)</f>
        <v/>
      </c>
      <c r="B3694" s="3" t="str">
        <f aca="false">IF(A3694&lt;&gt;-1,concatenate_customer_data!B3694, "BLANK")</f>
        <v>  </v>
      </c>
      <c r="C3694" s="4" t="n">
        <f aca="false">IF(A3694&lt;&gt;-1,concatenate_customer_data!C3694, -1)</f>
        <v>36494</v>
      </c>
      <c r="D3694" s="3" t="str">
        <f aca="false">IF(A3694&lt;&gt;-1,VLOOKUP(A3694,concatenate_customer_address!A:B, 2),"BLANK")</f>
        <v>    </v>
      </c>
    </row>
    <row r="3695" customFormat="false" ht="12.8" hidden="false" customHeight="false" outlineLevel="0" collapsed="false">
      <c r="A3695" s="2" t="str">
        <f aca="false">IF(concatenate_customer_data!A3695="","",concatenate_customer_data!A3695)</f>
        <v/>
      </c>
      <c r="B3695" s="3" t="str">
        <f aca="false">IF(A3695&lt;&gt;-1,concatenate_customer_data!B3695, "BLANK")</f>
        <v>  </v>
      </c>
      <c r="C3695" s="4" t="n">
        <f aca="false">IF(A3695&lt;&gt;-1,concatenate_customer_data!C3695, -1)</f>
        <v>36494</v>
      </c>
      <c r="D3695" s="3" t="str">
        <f aca="false">IF(A3695&lt;&gt;-1,VLOOKUP(A3695,concatenate_customer_address!A:B, 2),"BLANK")</f>
        <v>    </v>
      </c>
    </row>
    <row r="3696" customFormat="false" ht="12.8" hidden="false" customHeight="false" outlineLevel="0" collapsed="false">
      <c r="A3696" s="2" t="str">
        <f aca="false">IF(concatenate_customer_data!A3696="","",concatenate_customer_data!A3696)</f>
        <v/>
      </c>
      <c r="B3696" s="3" t="str">
        <f aca="false">IF(A3696&lt;&gt;-1,concatenate_customer_data!B3696, "BLANK")</f>
        <v>  </v>
      </c>
      <c r="C3696" s="4" t="n">
        <f aca="false">IF(A3696&lt;&gt;-1,concatenate_customer_data!C3696, -1)</f>
        <v>36494</v>
      </c>
      <c r="D3696" s="3" t="str">
        <f aca="false">IF(A3696&lt;&gt;-1,VLOOKUP(A3696,concatenate_customer_address!A:B, 2),"BLANK")</f>
        <v>    </v>
      </c>
    </row>
    <row r="3697" customFormat="false" ht="12.8" hidden="false" customHeight="false" outlineLevel="0" collapsed="false">
      <c r="A3697" s="2" t="str">
        <f aca="false">IF(concatenate_customer_data!A3697="","",concatenate_customer_data!A3697)</f>
        <v/>
      </c>
      <c r="B3697" s="3" t="str">
        <f aca="false">IF(A3697&lt;&gt;-1,concatenate_customer_data!B3697, "BLANK")</f>
        <v>  </v>
      </c>
      <c r="C3697" s="4" t="n">
        <f aca="false">IF(A3697&lt;&gt;-1,concatenate_customer_data!C3697, -1)</f>
        <v>36494</v>
      </c>
      <c r="D3697" s="3" t="str">
        <f aca="false">IF(A3697&lt;&gt;-1,VLOOKUP(A3697,concatenate_customer_address!A:B, 2),"BLANK")</f>
        <v>    </v>
      </c>
    </row>
    <row r="3698" customFormat="false" ht="12.8" hidden="false" customHeight="false" outlineLevel="0" collapsed="false">
      <c r="A3698" s="2" t="str">
        <f aca="false">IF(concatenate_customer_data!A3698="","",concatenate_customer_data!A3698)</f>
        <v/>
      </c>
      <c r="B3698" s="3" t="str">
        <f aca="false">IF(A3698&lt;&gt;-1,concatenate_customer_data!B3698, "BLANK")</f>
        <v>  </v>
      </c>
      <c r="C3698" s="4" t="n">
        <f aca="false">IF(A3698&lt;&gt;-1,concatenate_customer_data!C3698, -1)</f>
        <v>36494</v>
      </c>
      <c r="D3698" s="3" t="str">
        <f aca="false">IF(A3698&lt;&gt;-1,VLOOKUP(A3698,concatenate_customer_address!A:B, 2),"BLANK")</f>
        <v>    </v>
      </c>
    </row>
    <row r="3699" customFormat="false" ht="12.8" hidden="false" customHeight="false" outlineLevel="0" collapsed="false">
      <c r="A3699" s="2" t="str">
        <f aca="false">IF(concatenate_customer_data!A3699="","",concatenate_customer_data!A3699)</f>
        <v/>
      </c>
      <c r="B3699" s="3" t="str">
        <f aca="false">IF(A3699&lt;&gt;-1,concatenate_customer_data!B3699, "BLANK")</f>
        <v>  </v>
      </c>
      <c r="C3699" s="4" t="n">
        <f aca="false">IF(A3699&lt;&gt;-1,concatenate_customer_data!C3699, -1)</f>
        <v>36494</v>
      </c>
      <c r="D3699" s="3" t="str">
        <f aca="false">IF(A3699&lt;&gt;-1,VLOOKUP(A3699,concatenate_customer_address!A:B, 2),"BLANK")</f>
        <v>    </v>
      </c>
    </row>
    <row r="3700" customFormat="false" ht="12.8" hidden="false" customHeight="false" outlineLevel="0" collapsed="false">
      <c r="A3700" s="2" t="str">
        <f aca="false">IF(concatenate_customer_data!A3700="","",concatenate_customer_data!A3700)</f>
        <v/>
      </c>
      <c r="B3700" s="3" t="str">
        <f aca="false">IF(A3700&lt;&gt;-1,concatenate_customer_data!B3700, "BLANK")</f>
        <v>  </v>
      </c>
      <c r="C3700" s="4" t="n">
        <f aca="false">IF(A3700&lt;&gt;-1,concatenate_customer_data!C3700, -1)</f>
        <v>36494</v>
      </c>
      <c r="D3700" s="3" t="str">
        <f aca="false">IF(A3700&lt;&gt;-1,VLOOKUP(A3700,concatenate_customer_address!A:B, 2),"BLANK")</f>
        <v>    </v>
      </c>
    </row>
    <row r="3701" customFormat="false" ht="12.8" hidden="false" customHeight="false" outlineLevel="0" collapsed="false">
      <c r="A3701" s="2" t="str">
        <f aca="false">IF(concatenate_customer_data!A3701="","",concatenate_customer_data!A3701)</f>
        <v/>
      </c>
      <c r="B3701" s="3" t="str">
        <f aca="false">IF(A3701&lt;&gt;-1,concatenate_customer_data!B3701, "BLANK")</f>
        <v>  </v>
      </c>
      <c r="C3701" s="4" t="n">
        <f aca="false">IF(A3701&lt;&gt;-1,concatenate_customer_data!C3701, -1)</f>
        <v>36494</v>
      </c>
      <c r="D3701" s="3" t="str">
        <f aca="false">IF(A3701&lt;&gt;-1,VLOOKUP(A3701,concatenate_customer_address!A:B, 2),"BLANK")</f>
        <v>    </v>
      </c>
    </row>
    <row r="3702" customFormat="false" ht="12.8" hidden="false" customHeight="false" outlineLevel="0" collapsed="false">
      <c r="A3702" s="2" t="str">
        <f aca="false">IF(concatenate_customer_data!A3702="","",concatenate_customer_data!A3702)</f>
        <v/>
      </c>
      <c r="B3702" s="3" t="str">
        <f aca="false">IF(A3702&lt;&gt;-1,concatenate_customer_data!B3702, "BLANK")</f>
        <v>  </v>
      </c>
      <c r="C3702" s="4" t="n">
        <f aca="false">IF(A3702&lt;&gt;-1,concatenate_customer_data!C3702, -1)</f>
        <v>36494</v>
      </c>
      <c r="D3702" s="3" t="str">
        <f aca="false">IF(A3702&lt;&gt;-1,VLOOKUP(A3702,concatenate_customer_address!A:B, 2),"BLANK")</f>
        <v>    </v>
      </c>
    </row>
    <row r="3703" customFormat="false" ht="12.8" hidden="false" customHeight="false" outlineLevel="0" collapsed="false">
      <c r="A3703" s="2" t="str">
        <f aca="false">IF(concatenate_customer_data!A3703="","",concatenate_customer_data!A3703)</f>
        <v/>
      </c>
      <c r="B3703" s="3" t="str">
        <f aca="false">IF(A3703&lt;&gt;-1,concatenate_customer_data!B3703, "BLANK")</f>
        <v>  </v>
      </c>
      <c r="C3703" s="4" t="n">
        <f aca="false">IF(A3703&lt;&gt;-1,concatenate_customer_data!C3703, -1)</f>
        <v>36494</v>
      </c>
      <c r="D3703" s="3" t="str">
        <f aca="false">IF(A3703&lt;&gt;-1,VLOOKUP(A3703,concatenate_customer_address!A:B, 2),"BLANK")</f>
        <v>    </v>
      </c>
    </row>
    <row r="3704" customFormat="false" ht="12.8" hidden="false" customHeight="false" outlineLevel="0" collapsed="false">
      <c r="A3704" s="2" t="str">
        <f aca="false">IF(concatenate_customer_data!A3704="","",concatenate_customer_data!A3704)</f>
        <v/>
      </c>
      <c r="B3704" s="3" t="str">
        <f aca="false">IF(A3704&lt;&gt;-1,concatenate_customer_data!B3704, "BLANK")</f>
        <v>  </v>
      </c>
      <c r="C3704" s="4" t="n">
        <f aca="false">IF(A3704&lt;&gt;-1,concatenate_customer_data!C3704, -1)</f>
        <v>36494</v>
      </c>
      <c r="D3704" s="3" t="str">
        <f aca="false">IF(A3704&lt;&gt;-1,VLOOKUP(A3704,concatenate_customer_address!A:B, 2),"BLANK")</f>
        <v>    </v>
      </c>
    </row>
    <row r="3705" customFormat="false" ht="12.8" hidden="false" customHeight="false" outlineLevel="0" collapsed="false">
      <c r="A3705" s="2" t="str">
        <f aca="false">IF(concatenate_customer_data!A3705="","",concatenate_customer_data!A3705)</f>
        <v/>
      </c>
      <c r="B3705" s="3" t="str">
        <f aca="false">IF(A3705&lt;&gt;-1,concatenate_customer_data!B3705, "BLANK")</f>
        <v>  </v>
      </c>
      <c r="C3705" s="4" t="n">
        <f aca="false">IF(A3705&lt;&gt;-1,concatenate_customer_data!C3705, -1)</f>
        <v>36494</v>
      </c>
      <c r="D3705" s="3" t="str">
        <f aca="false">IF(A3705&lt;&gt;-1,VLOOKUP(A3705,concatenate_customer_address!A:B, 2),"BLANK")</f>
        <v>    </v>
      </c>
    </row>
    <row r="3706" customFormat="false" ht="12.8" hidden="false" customHeight="false" outlineLevel="0" collapsed="false">
      <c r="A3706" s="2" t="str">
        <f aca="false">IF(concatenate_customer_data!A3706="","",concatenate_customer_data!A3706)</f>
        <v/>
      </c>
      <c r="B3706" s="3" t="str">
        <f aca="false">IF(A3706&lt;&gt;-1,concatenate_customer_data!B3706, "BLANK")</f>
        <v>  </v>
      </c>
      <c r="C3706" s="4" t="n">
        <f aca="false">IF(A3706&lt;&gt;-1,concatenate_customer_data!C3706, -1)</f>
        <v>36494</v>
      </c>
      <c r="D3706" s="3" t="str">
        <f aca="false">IF(A3706&lt;&gt;-1,VLOOKUP(A3706,concatenate_customer_address!A:B, 2),"BLANK")</f>
        <v>    </v>
      </c>
    </row>
    <row r="3707" customFormat="false" ht="12.8" hidden="false" customHeight="false" outlineLevel="0" collapsed="false">
      <c r="A3707" s="2" t="str">
        <f aca="false">IF(concatenate_customer_data!A3707="","",concatenate_customer_data!A3707)</f>
        <v/>
      </c>
      <c r="B3707" s="3" t="str">
        <f aca="false">IF(A3707&lt;&gt;-1,concatenate_customer_data!B3707, "BLANK")</f>
        <v>  </v>
      </c>
      <c r="C3707" s="4" t="n">
        <f aca="false">IF(A3707&lt;&gt;-1,concatenate_customer_data!C3707, -1)</f>
        <v>36494</v>
      </c>
      <c r="D3707" s="3" t="str">
        <f aca="false">IF(A3707&lt;&gt;-1,VLOOKUP(A3707,concatenate_customer_address!A:B, 2),"BLANK")</f>
        <v>    </v>
      </c>
    </row>
    <row r="3708" customFormat="false" ht="12.8" hidden="false" customHeight="false" outlineLevel="0" collapsed="false">
      <c r="A3708" s="2" t="str">
        <f aca="false">IF(concatenate_customer_data!A3708="","",concatenate_customer_data!A3708)</f>
        <v/>
      </c>
      <c r="B3708" s="3" t="str">
        <f aca="false">IF(A3708&lt;&gt;-1,concatenate_customer_data!B3708, "BLANK")</f>
        <v>  </v>
      </c>
      <c r="C3708" s="4" t="n">
        <f aca="false">IF(A3708&lt;&gt;-1,concatenate_customer_data!C3708, -1)</f>
        <v>36494</v>
      </c>
      <c r="D3708" s="3" t="str">
        <f aca="false">IF(A3708&lt;&gt;-1,VLOOKUP(A3708,concatenate_customer_address!A:B, 2),"BLANK")</f>
        <v>    </v>
      </c>
    </row>
    <row r="3709" customFormat="false" ht="12.8" hidden="false" customHeight="false" outlineLevel="0" collapsed="false">
      <c r="A3709" s="2" t="str">
        <f aca="false">IF(concatenate_customer_data!A3709="","",concatenate_customer_data!A3709)</f>
        <v/>
      </c>
      <c r="B3709" s="3" t="str">
        <f aca="false">IF(A3709&lt;&gt;-1,concatenate_customer_data!B3709, "BLANK")</f>
        <v>  </v>
      </c>
      <c r="C3709" s="4" t="n">
        <f aca="false">IF(A3709&lt;&gt;-1,concatenate_customer_data!C3709, -1)</f>
        <v>36494</v>
      </c>
      <c r="D3709" s="3" t="str">
        <f aca="false">IF(A3709&lt;&gt;-1,VLOOKUP(A3709,concatenate_customer_address!A:B, 2),"BLANK")</f>
        <v>    </v>
      </c>
    </row>
    <row r="3710" customFormat="false" ht="12.8" hidden="false" customHeight="false" outlineLevel="0" collapsed="false">
      <c r="A3710" s="2" t="str">
        <f aca="false">IF(concatenate_customer_data!A3710="","",concatenate_customer_data!A3710)</f>
        <v/>
      </c>
      <c r="B3710" s="3" t="str">
        <f aca="false">IF(A3710&lt;&gt;-1,concatenate_customer_data!B3710, "BLANK")</f>
        <v>  </v>
      </c>
      <c r="C3710" s="4" t="n">
        <f aca="false">IF(A3710&lt;&gt;-1,concatenate_customer_data!C3710, -1)</f>
        <v>36494</v>
      </c>
      <c r="D3710" s="3" t="str">
        <f aca="false">IF(A3710&lt;&gt;-1,VLOOKUP(A3710,concatenate_customer_address!A:B, 2),"BLANK")</f>
        <v>    </v>
      </c>
    </row>
    <row r="3711" customFormat="false" ht="12.8" hidden="false" customHeight="false" outlineLevel="0" collapsed="false">
      <c r="A3711" s="2" t="str">
        <f aca="false">IF(concatenate_customer_data!A3711="","",concatenate_customer_data!A3711)</f>
        <v/>
      </c>
      <c r="B3711" s="3" t="str">
        <f aca="false">IF(A3711&lt;&gt;-1,concatenate_customer_data!B3711, "BLANK")</f>
        <v>  </v>
      </c>
      <c r="C3711" s="4" t="n">
        <f aca="false">IF(A3711&lt;&gt;-1,concatenate_customer_data!C3711, -1)</f>
        <v>36494</v>
      </c>
      <c r="D3711" s="3" t="str">
        <f aca="false">IF(A3711&lt;&gt;-1,VLOOKUP(A3711,concatenate_customer_address!A:B, 2),"BLANK")</f>
        <v>    </v>
      </c>
    </row>
    <row r="3712" customFormat="false" ht="12.8" hidden="false" customHeight="false" outlineLevel="0" collapsed="false">
      <c r="A3712" s="2" t="str">
        <f aca="false">IF(concatenate_customer_data!A3712="","",concatenate_customer_data!A3712)</f>
        <v/>
      </c>
      <c r="B3712" s="3" t="str">
        <f aca="false">IF(A3712&lt;&gt;-1,concatenate_customer_data!B3712, "BLANK")</f>
        <v>  </v>
      </c>
      <c r="C3712" s="4" t="n">
        <f aca="false">IF(A3712&lt;&gt;-1,concatenate_customer_data!C3712, -1)</f>
        <v>36494</v>
      </c>
      <c r="D3712" s="3" t="str">
        <f aca="false">IF(A3712&lt;&gt;-1,VLOOKUP(A3712,concatenate_customer_address!A:B, 2),"BLANK")</f>
        <v>    </v>
      </c>
    </row>
    <row r="3713" customFormat="false" ht="12.8" hidden="false" customHeight="false" outlineLevel="0" collapsed="false">
      <c r="A3713" s="2" t="str">
        <f aca="false">IF(concatenate_customer_data!A3713="","",concatenate_customer_data!A3713)</f>
        <v/>
      </c>
      <c r="B3713" s="3" t="str">
        <f aca="false">IF(A3713&lt;&gt;-1,concatenate_customer_data!B3713, "BLANK")</f>
        <v>  </v>
      </c>
      <c r="C3713" s="4" t="n">
        <f aca="false">IF(A3713&lt;&gt;-1,concatenate_customer_data!C3713, -1)</f>
        <v>36494</v>
      </c>
      <c r="D3713" s="3" t="str">
        <f aca="false">IF(A3713&lt;&gt;-1,VLOOKUP(A3713,concatenate_customer_address!A:B, 2),"BLANK")</f>
        <v>    </v>
      </c>
    </row>
    <row r="3714" customFormat="false" ht="12.8" hidden="false" customHeight="false" outlineLevel="0" collapsed="false">
      <c r="A3714" s="2" t="str">
        <f aca="false">IF(concatenate_customer_data!A3714="","",concatenate_customer_data!A3714)</f>
        <v/>
      </c>
      <c r="B3714" s="3" t="str">
        <f aca="false">IF(A3714&lt;&gt;-1,concatenate_customer_data!B3714, "BLANK")</f>
        <v>  </v>
      </c>
      <c r="C3714" s="4" t="n">
        <f aca="false">IF(A3714&lt;&gt;-1,concatenate_customer_data!C3714, -1)</f>
        <v>36494</v>
      </c>
      <c r="D3714" s="3" t="str">
        <f aca="false">IF(A3714&lt;&gt;-1,VLOOKUP(A3714,concatenate_customer_address!A:B, 2),"BLANK")</f>
        <v>    </v>
      </c>
    </row>
    <row r="3715" customFormat="false" ht="12.8" hidden="false" customHeight="false" outlineLevel="0" collapsed="false">
      <c r="A3715" s="2" t="str">
        <f aca="false">IF(concatenate_customer_data!A3715="","",concatenate_customer_data!A3715)</f>
        <v/>
      </c>
      <c r="B3715" s="3" t="str">
        <f aca="false">IF(A3715&lt;&gt;-1,concatenate_customer_data!B3715, "BLANK")</f>
        <v>  </v>
      </c>
      <c r="C3715" s="4" t="n">
        <f aca="false">IF(A3715&lt;&gt;-1,concatenate_customer_data!C3715, -1)</f>
        <v>36494</v>
      </c>
      <c r="D3715" s="3" t="str">
        <f aca="false">IF(A3715&lt;&gt;-1,VLOOKUP(A3715,concatenate_customer_address!A:B, 2),"BLANK")</f>
        <v>    </v>
      </c>
    </row>
    <row r="3716" customFormat="false" ht="12.8" hidden="false" customHeight="false" outlineLevel="0" collapsed="false">
      <c r="A3716" s="2" t="str">
        <f aca="false">IF(concatenate_customer_data!A3716="","",concatenate_customer_data!A3716)</f>
        <v/>
      </c>
      <c r="B3716" s="3" t="str">
        <f aca="false">IF(A3716&lt;&gt;-1,concatenate_customer_data!B3716, "BLANK")</f>
        <v>  </v>
      </c>
      <c r="C3716" s="4" t="n">
        <f aca="false">IF(A3716&lt;&gt;-1,concatenate_customer_data!C3716, -1)</f>
        <v>36494</v>
      </c>
      <c r="D3716" s="3" t="str">
        <f aca="false">IF(A3716&lt;&gt;-1,VLOOKUP(A3716,concatenate_customer_address!A:B, 2),"BLANK")</f>
        <v>    </v>
      </c>
    </row>
    <row r="3717" customFormat="false" ht="12.8" hidden="false" customHeight="false" outlineLevel="0" collapsed="false">
      <c r="A3717" s="2" t="str">
        <f aca="false">IF(concatenate_customer_data!A3717="","",concatenate_customer_data!A3717)</f>
        <v/>
      </c>
      <c r="B3717" s="3" t="str">
        <f aca="false">IF(A3717&lt;&gt;-1,concatenate_customer_data!B3717, "BLANK")</f>
        <v>  </v>
      </c>
      <c r="C3717" s="4" t="n">
        <f aca="false">IF(A3717&lt;&gt;-1,concatenate_customer_data!C3717, -1)</f>
        <v>36494</v>
      </c>
      <c r="D3717" s="3" t="str">
        <f aca="false">IF(A3717&lt;&gt;-1,VLOOKUP(A3717,concatenate_customer_address!A:B, 2),"BLANK")</f>
        <v>    </v>
      </c>
    </row>
    <row r="3718" customFormat="false" ht="12.8" hidden="false" customHeight="false" outlineLevel="0" collapsed="false">
      <c r="A3718" s="2" t="str">
        <f aca="false">IF(concatenate_customer_data!A3718="","",concatenate_customer_data!A3718)</f>
        <v/>
      </c>
      <c r="B3718" s="3" t="str">
        <f aca="false">IF(A3718&lt;&gt;-1,concatenate_customer_data!B3718, "BLANK")</f>
        <v>  </v>
      </c>
      <c r="C3718" s="4" t="n">
        <f aca="false">IF(A3718&lt;&gt;-1,concatenate_customer_data!C3718, -1)</f>
        <v>36494</v>
      </c>
      <c r="D3718" s="3" t="str">
        <f aca="false">IF(A3718&lt;&gt;-1,VLOOKUP(A3718,concatenate_customer_address!A:B, 2),"BLANK")</f>
        <v>    </v>
      </c>
    </row>
    <row r="3719" customFormat="false" ht="12.8" hidden="false" customHeight="false" outlineLevel="0" collapsed="false">
      <c r="A3719" s="2" t="str">
        <f aca="false">IF(concatenate_customer_data!A3719="","",concatenate_customer_data!A3719)</f>
        <v/>
      </c>
      <c r="B3719" s="3" t="str">
        <f aca="false">IF(A3719&lt;&gt;-1,concatenate_customer_data!B3719, "BLANK")</f>
        <v>  </v>
      </c>
      <c r="C3719" s="4" t="n">
        <f aca="false">IF(A3719&lt;&gt;-1,concatenate_customer_data!C3719, -1)</f>
        <v>36494</v>
      </c>
      <c r="D3719" s="3" t="str">
        <f aca="false">IF(A3719&lt;&gt;-1,VLOOKUP(A3719,concatenate_customer_address!A:B, 2),"BLANK")</f>
        <v>    </v>
      </c>
    </row>
    <row r="3720" customFormat="false" ht="12.8" hidden="false" customHeight="false" outlineLevel="0" collapsed="false">
      <c r="A3720" s="2" t="str">
        <f aca="false">IF(concatenate_customer_data!A3720="","",concatenate_customer_data!A3720)</f>
        <v/>
      </c>
      <c r="B3720" s="3" t="str">
        <f aca="false">IF(A3720&lt;&gt;-1,concatenate_customer_data!B3720, "BLANK")</f>
        <v>  </v>
      </c>
      <c r="C3720" s="4" t="n">
        <f aca="false">IF(A3720&lt;&gt;-1,concatenate_customer_data!C3720, -1)</f>
        <v>36494</v>
      </c>
      <c r="D3720" s="3" t="str">
        <f aca="false">IF(A3720&lt;&gt;-1,VLOOKUP(A3720,concatenate_customer_address!A:B, 2),"BLANK")</f>
        <v>    </v>
      </c>
    </row>
    <row r="3721" customFormat="false" ht="12.8" hidden="false" customHeight="false" outlineLevel="0" collapsed="false">
      <c r="A3721" s="2" t="str">
        <f aca="false">IF(concatenate_customer_data!A3721="","",concatenate_customer_data!A3721)</f>
        <v/>
      </c>
      <c r="B3721" s="3" t="str">
        <f aca="false">IF(A3721&lt;&gt;-1,concatenate_customer_data!B3721, "BLANK")</f>
        <v>  </v>
      </c>
      <c r="C3721" s="4" t="n">
        <f aca="false">IF(A3721&lt;&gt;-1,concatenate_customer_data!C3721, -1)</f>
        <v>36494</v>
      </c>
      <c r="D3721" s="3" t="str">
        <f aca="false">IF(A3721&lt;&gt;-1,VLOOKUP(A3721,concatenate_customer_address!A:B, 2),"BLANK")</f>
        <v>    </v>
      </c>
    </row>
    <row r="3722" customFormat="false" ht="12.8" hidden="false" customHeight="false" outlineLevel="0" collapsed="false">
      <c r="A3722" s="2" t="str">
        <f aca="false">IF(concatenate_customer_data!A3722="","",concatenate_customer_data!A3722)</f>
        <v/>
      </c>
      <c r="B3722" s="3" t="str">
        <f aca="false">IF(A3722&lt;&gt;-1,concatenate_customer_data!B3722, "BLANK")</f>
        <v>  </v>
      </c>
      <c r="C3722" s="4" t="n">
        <f aca="false">IF(A3722&lt;&gt;-1,concatenate_customer_data!C3722, -1)</f>
        <v>36494</v>
      </c>
      <c r="D3722" s="3" t="str">
        <f aca="false">IF(A3722&lt;&gt;-1,VLOOKUP(A3722,concatenate_customer_address!A:B, 2),"BLANK")</f>
        <v>    </v>
      </c>
    </row>
    <row r="3723" customFormat="false" ht="12.8" hidden="false" customHeight="false" outlineLevel="0" collapsed="false">
      <c r="A3723" s="2" t="str">
        <f aca="false">IF(concatenate_customer_data!A3723="","",concatenate_customer_data!A3723)</f>
        <v/>
      </c>
      <c r="B3723" s="3" t="str">
        <f aca="false">IF(A3723&lt;&gt;-1,concatenate_customer_data!B3723, "BLANK")</f>
        <v>  </v>
      </c>
      <c r="C3723" s="4" t="n">
        <f aca="false">IF(A3723&lt;&gt;-1,concatenate_customer_data!C3723, -1)</f>
        <v>36494</v>
      </c>
      <c r="D3723" s="3" t="str">
        <f aca="false">IF(A3723&lt;&gt;-1,VLOOKUP(A3723,concatenate_customer_address!A:B, 2),"BLANK")</f>
        <v>    </v>
      </c>
    </row>
    <row r="3724" customFormat="false" ht="12.8" hidden="false" customHeight="false" outlineLevel="0" collapsed="false">
      <c r="A3724" s="2" t="str">
        <f aca="false">IF(concatenate_customer_data!A3724="","",concatenate_customer_data!A3724)</f>
        <v/>
      </c>
      <c r="B3724" s="3" t="str">
        <f aca="false">IF(A3724&lt;&gt;-1,concatenate_customer_data!B3724, "BLANK")</f>
        <v>  </v>
      </c>
      <c r="C3724" s="4" t="n">
        <f aca="false">IF(A3724&lt;&gt;-1,concatenate_customer_data!C3724, -1)</f>
        <v>36494</v>
      </c>
      <c r="D3724" s="3" t="str">
        <f aca="false">IF(A3724&lt;&gt;-1,VLOOKUP(A3724,concatenate_customer_address!A:B, 2),"BLANK")</f>
        <v>    </v>
      </c>
    </row>
    <row r="3725" customFormat="false" ht="12.8" hidden="false" customHeight="false" outlineLevel="0" collapsed="false">
      <c r="A3725" s="2" t="str">
        <f aca="false">IF(concatenate_customer_data!A3725="","",concatenate_customer_data!A3725)</f>
        <v/>
      </c>
      <c r="B3725" s="3" t="str">
        <f aca="false">IF(A3725&lt;&gt;-1,concatenate_customer_data!B3725, "BLANK")</f>
        <v>  </v>
      </c>
      <c r="C3725" s="4" t="n">
        <f aca="false">IF(A3725&lt;&gt;-1,concatenate_customer_data!C3725, -1)</f>
        <v>36494</v>
      </c>
      <c r="D3725" s="3" t="str">
        <f aca="false">IF(A3725&lt;&gt;-1,VLOOKUP(A3725,concatenate_customer_address!A:B, 2),"BLANK")</f>
        <v>    </v>
      </c>
    </row>
    <row r="3726" customFormat="false" ht="12.8" hidden="false" customHeight="false" outlineLevel="0" collapsed="false">
      <c r="A3726" s="2" t="str">
        <f aca="false">IF(concatenate_customer_data!A3726="","",concatenate_customer_data!A3726)</f>
        <v/>
      </c>
      <c r="B3726" s="3" t="str">
        <f aca="false">IF(A3726&lt;&gt;-1,concatenate_customer_data!B3726, "BLANK")</f>
        <v>  </v>
      </c>
      <c r="C3726" s="4" t="n">
        <f aca="false">IF(A3726&lt;&gt;-1,concatenate_customer_data!C3726, -1)</f>
        <v>36494</v>
      </c>
      <c r="D3726" s="3" t="str">
        <f aca="false">IF(A3726&lt;&gt;-1,VLOOKUP(A3726,concatenate_customer_address!A:B, 2),"BLANK")</f>
        <v>    </v>
      </c>
    </row>
    <row r="3727" customFormat="false" ht="12.8" hidden="false" customHeight="false" outlineLevel="0" collapsed="false">
      <c r="A3727" s="2" t="str">
        <f aca="false">IF(concatenate_customer_data!A3727="","",concatenate_customer_data!A3727)</f>
        <v/>
      </c>
      <c r="B3727" s="3" t="str">
        <f aca="false">IF(A3727&lt;&gt;-1,concatenate_customer_data!B3727, "BLANK")</f>
        <v>  </v>
      </c>
      <c r="C3727" s="4" t="n">
        <f aca="false">IF(A3727&lt;&gt;-1,concatenate_customer_data!C3727, -1)</f>
        <v>36494</v>
      </c>
      <c r="D3727" s="3" t="str">
        <f aca="false">IF(A3727&lt;&gt;-1,VLOOKUP(A3727,concatenate_customer_address!A:B, 2),"BLANK")</f>
        <v>    </v>
      </c>
    </row>
    <row r="3728" customFormat="false" ht="12.8" hidden="false" customHeight="false" outlineLevel="0" collapsed="false">
      <c r="A3728" s="2" t="str">
        <f aca="false">IF(concatenate_customer_data!A3728="","",concatenate_customer_data!A3728)</f>
        <v/>
      </c>
      <c r="B3728" s="3" t="str">
        <f aca="false">IF(A3728&lt;&gt;-1,concatenate_customer_data!B3728, "BLANK")</f>
        <v>  </v>
      </c>
      <c r="C3728" s="4" t="n">
        <f aca="false">IF(A3728&lt;&gt;-1,concatenate_customer_data!C3728, -1)</f>
        <v>36494</v>
      </c>
      <c r="D3728" s="3" t="str">
        <f aca="false">IF(A3728&lt;&gt;-1,VLOOKUP(A3728,concatenate_customer_address!A:B, 2),"BLANK")</f>
        <v>    </v>
      </c>
    </row>
    <row r="3729" customFormat="false" ht="12.8" hidden="false" customHeight="false" outlineLevel="0" collapsed="false">
      <c r="A3729" s="2" t="str">
        <f aca="false">IF(concatenate_customer_data!A3729="","",concatenate_customer_data!A3729)</f>
        <v/>
      </c>
      <c r="B3729" s="3" t="str">
        <f aca="false">IF(A3729&lt;&gt;-1,concatenate_customer_data!B3729, "BLANK")</f>
        <v>  </v>
      </c>
      <c r="C3729" s="4" t="n">
        <f aca="false">IF(A3729&lt;&gt;-1,concatenate_customer_data!C3729, -1)</f>
        <v>36494</v>
      </c>
      <c r="D3729" s="3" t="str">
        <f aca="false">IF(A3729&lt;&gt;-1,VLOOKUP(A3729,concatenate_customer_address!A:B, 2),"BLANK")</f>
        <v>    </v>
      </c>
    </row>
    <row r="3730" customFormat="false" ht="12.8" hidden="false" customHeight="false" outlineLevel="0" collapsed="false">
      <c r="A3730" s="2" t="str">
        <f aca="false">IF(concatenate_customer_data!A3730="","",concatenate_customer_data!A3730)</f>
        <v/>
      </c>
      <c r="B3730" s="3" t="str">
        <f aca="false">IF(A3730&lt;&gt;-1,concatenate_customer_data!B3730, "BLANK")</f>
        <v>  </v>
      </c>
      <c r="C3730" s="4" t="n">
        <f aca="false">IF(A3730&lt;&gt;-1,concatenate_customer_data!C3730, -1)</f>
        <v>36494</v>
      </c>
      <c r="D3730" s="3" t="str">
        <f aca="false">IF(A3730&lt;&gt;-1,VLOOKUP(A3730,concatenate_customer_address!A:B, 2),"BLANK")</f>
        <v>    </v>
      </c>
    </row>
    <row r="3731" customFormat="false" ht="12.8" hidden="false" customHeight="false" outlineLevel="0" collapsed="false">
      <c r="A3731" s="2" t="str">
        <f aca="false">IF(concatenate_customer_data!A3731="","",concatenate_customer_data!A3731)</f>
        <v/>
      </c>
      <c r="B3731" s="3" t="str">
        <f aca="false">IF(A3731&lt;&gt;-1,concatenate_customer_data!B3731, "BLANK")</f>
        <v>  </v>
      </c>
      <c r="C3731" s="4" t="n">
        <f aca="false">IF(A3731&lt;&gt;-1,concatenate_customer_data!C3731, -1)</f>
        <v>36494</v>
      </c>
      <c r="D3731" s="3" t="str">
        <f aca="false">IF(A3731&lt;&gt;-1,VLOOKUP(A3731,concatenate_customer_address!A:B, 2),"BLANK")</f>
        <v>    </v>
      </c>
    </row>
    <row r="3732" customFormat="false" ht="12.8" hidden="false" customHeight="false" outlineLevel="0" collapsed="false">
      <c r="A3732" s="2" t="str">
        <f aca="false">IF(concatenate_customer_data!A3732="","",concatenate_customer_data!A3732)</f>
        <v/>
      </c>
      <c r="B3732" s="3" t="str">
        <f aca="false">IF(A3732&lt;&gt;-1,concatenate_customer_data!B3732, "BLANK")</f>
        <v>  </v>
      </c>
      <c r="C3732" s="4" t="n">
        <f aca="false">IF(A3732&lt;&gt;-1,concatenate_customer_data!C3732, -1)</f>
        <v>36494</v>
      </c>
      <c r="D3732" s="3" t="str">
        <f aca="false">IF(A3732&lt;&gt;-1,VLOOKUP(A3732,concatenate_customer_address!A:B, 2),"BLANK")</f>
        <v>    </v>
      </c>
    </row>
    <row r="3733" customFormat="false" ht="12.8" hidden="false" customHeight="false" outlineLevel="0" collapsed="false">
      <c r="A3733" s="2" t="str">
        <f aca="false">IF(concatenate_customer_data!A3733="","",concatenate_customer_data!A3733)</f>
        <v/>
      </c>
      <c r="B3733" s="3" t="str">
        <f aca="false">IF(A3733&lt;&gt;-1,concatenate_customer_data!B3733, "BLANK")</f>
        <v>  </v>
      </c>
      <c r="C3733" s="4" t="n">
        <f aca="false">IF(A3733&lt;&gt;-1,concatenate_customer_data!C3733, -1)</f>
        <v>36494</v>
      </c>
      <c r="D3733" s="3" t="str">
        <f aca="false">IF(A3733&lt;&gt;-1,VLOOKUP(A3733,concatenate_customer_address!A:B, 2),"BLANK")</f>
        <v>    </v>
      </c>
    </row>
    <row r="3734" customFormat="false" ht="12.8" hidden="false" customHeight="false" outlineLevel="0" collapsed="false">
      <c r="A3734" s="2" t="str">
        <f aca="false">IF(concatenate_customer_data!A3734="","",concatenate_customer_data!A3734)</f>
        <v/>
      </c>
      <c r="B3734" s="3" t="str">
        <f aca="false">IF(A3734&lt;&gt;-1,concatenate_customer_data!B3734, "BLANK")</f>
        <v>  </v>
      </c>
      <c r="C3734" s="4" t="n">
        <f aca="false">IF(A3734&lt;&gt;-1,concatenate_customer_data!C3734, -1)</f>
        <v>36494</v>
      </c>
      <c r="D3734" s="3" t="str">
        <f aca="false">IF(A3734&lt;&gt;-1,VLOOKUP(A3734,concatenate_customer_address!A:B, 2),"BLANK")</f>
        <v>    </v>
      </c>
    </row>
    <row r="3735" customFormat="false" ht="12.8" hidden="false" customHeight="false" outlineLevel="0" collapsed="false">
      <c r="A3735" s="2" t="str">
        <f aca="false">IF(concatenate_customer_data!A3735="","",concatenate_customer_data!A3735)</f>
        <v/>
      </c>
      <c r="B3735" s="3" t="str">
        <f aca="false">IF(A3735&lt;&gt;-1,concatenate_customer_data!B3735, "BLANK")</f>
        <v>  </v>
      </c>
      <c r="C3735" s="4" t="n">
        <f aca="false">IF(A3735&lt;&gt;-1,concatenate_customer_data!C3735, -1)</f>
        <v>36494</v>
      </c>
      <c r="D3735" s="3" t="str">
        <f aca="false">IF(A3735&lt;&gt;-1,VLOOKUP(A3735,concatenate_customer_address!A:B, 2),"BLANK")</f>
        <v>    </v>
      </c>
    </row>
    <row r="3736" customFormat="false" ht="12.8" hidden="false" customHeight="false" outlineLevel="0" collapsed="false">
      <c r="A3736" s="2" t="str">
        <f aca="false">IF(concatenate_customer_data!A3736="","",concatenate_customer_data!A3736)</f>
        <v/>
      </c>
      <c r="B3736" s="3" t="str">
        <f aca="false">IF(A3736&lt;&gt;-1,concatenate_customer_data!B3736, "BLANK")</f>
        <v>  </v>
      </c>
      <c r="C3736" s="4" t="n">
        <f aca="false">IF(A3736&lt;&gt;-1,concatenate_customer_data!C3736, -1)</f>
        <v>36494</v>
      </c>
      <c r="D3736" s="3" t="str">
        <f aca="false">IF(A3736&lt;&gt;-1,VLOOKUP(A3736,concatenate_customer_address!A:B, 2),"BLANK")</f>
        <v>    </v>
      </c>
    </row>
    <row r="3737" customFormat="false" ht="12.8" hidden="false" customHeight="false" outlineLevel="0" collapsed="false">
      <c r="A3737" s="2" t="str">
        <f aca="false">IF(concatenate_customer_data!A3737="","",concatenate_customer_data!A3737)</f>
        <v/>
      </c>
      <c r="B3737" s="3" t="str">
        <f aca="false">IF(A3737&lt;&gt;-1,concatenate_customer_data!B3737, "BLANK")</f>
        <v>  </v>
      </c>
      <c r="C3737" s="4" t="n">
        <f aca="false">IF(A3737&lt;&gt;-1,concatenate_customer_data!C3737, -1)</f>
        <v>36494</v>
      </c>
      <c r="D3737" s="3" t="str">
        <f aca="false">IF(A3737&lt;&gt;-1,VLOOKUP(A3737,concatenate_customer_address!A:B, 2),"BLANK")</f>
        <v>    </v>
      </c>
    </row>
    <row r="3738" customFormat="false" ht="12.8" hidden="false" customHeight="false" outlineLevel="0" collapsed="false">
      <c r="A3738" s="2" t="str">
        <f aca="false">IF(concatenate_customer_data!A3738="","",concatenate_customer_data!A3738)</f>
        <v/>
      </c>
      <c r="B3738" s="3" t="str">
        <f aca="false">IF(A3738&lt;&gt;-1,concatenate_customer_data!B3738, "BLANK")</f>
        <v>  </v>
      </c>
      <c r="C3738" s="4" t="n">
        <f aca="false">IF(A3738&lt;&gt;-1,concatenate_customer_data!C3738, -1)</f>
        <v>36494</v>
      </c>
      <c r="D3738" s="3" t="str">
        <f aca="false">IF(A3738&lt;&gt;-1,VLOOKUP(A3738,concatenate_customer_address!A:B, 2),"BLANK")</f>
        <v>    </v>
      </c>
    </row>
    <row r="3739" customFormat="false" ht="12.8" hidden="false" customHeight="false" outlineLevel="0" collapsed="false">
      <c r="A3739" s="2" t="str">
        <f aca="false">IF(concatenate_customer_data!A3739="","",concatenate_customer_data!A3739)</f>
        <v/>
      </c>
      <c r="B3739" s="3" t="str">
        <f aca="false">IF(A3739&lt;&gt;-1,concatenate_customer_data!B3739, "BLANK")</f>
        <v>  </v>
      </c>
      <c r="C3739" s="4" t="n">
        <f aca="false">IF(A3739&lt;&gt;-1,concatenate_customer_data!C3739, -1)</f>
        <v>36494</v>
      </c>
      <c r="D3739" s="3" t="str">
        <f aca="false">IF(A3739&lt;&gt;-1,VLOOKUP(A3739,concatenate_customer_address!A:B, 2),"BLANK")</f>
        <v>    </v>
      </c>
    </row>
    <row r="3740" customFormat="false" ht="12.8" hidden="false" customHeight="false" outlineLevel="0" collapsed="false">
      <c r="A3740" s="2" t="str">
        <f aca="false">IF(concatenate_customer_data!A3740="","",concatenate_customer_data!A3740)</f>
        <v/>
      </c>
      <c r="B3740" s="3" t="str">
        <f aca="false">IF(A3740&lt;&gt;-1,concatenate_customer_data!B3740, "BLANK")</f>
        <v>  </v>
      </c>
      <c r="C3740" s="4" t="n">
        <f aca="false">IF(A3740&lt;&gt;-1,concatenate_customer_data!C3740, -1)</f>
        <v>36494</v>
      </c>
      <c r="D3740" s="3" t="str">
        <f aca="false">IF(A3740&lt;&gt;-1,VLOOKUP(A3740,concatenate_customer_address!A:B, 2),"BLANK")</f>
        <v>    </v>
      </c>
    </row>
    <row r="3741" customFormat="false" ht="12.8" hidden="false" customHeight="false" outlineLevel="0" collapsed="false">
      <c r="A3741" s="2" t="str">
        <f aca="false">IF(concatenate_customer_data!A3741="","",concatenate_customer_data!A3741)</f>
        <v/>
      </c>
      <c r="B3741" s="3" t="str">
        <f aca="false">IF(A3741&lt;&gt;-1,concatenate_customer_data!B3741, "BLANK")</f>
        <v>  </v>
      </c>
      <c r="C3741" s="4" t="n">
        <f aca="false">IF(A3741&lt;&gt;-1,concatenate_customer_data!C3741, -1)</f>
        <v>36494</v>
      </c>
      <c r="D3741" s="3" t="str">
        <f aca="false">IF(A3741&lt;&gt;-1,VLOOKUP(A3741,concatenate_customer_address!A:B, 2),"BLANK")</f>
        <v>    </v>
      </c>
    </row>
    <row r="3742" customFormat="false" ht="12.8" hidden="false" customHeight="false" outlineLevel="0" collapsed="false">
      <c r="A3742" s="2" t="str">
        <f aca="false">IF(concatenate_customer_data!A3742="","",concatenate_customer_data!A3742)</f>
        <v/>
      </c>
      <c r="B3742" s="3" t="str">
        <f aca="false">IF(A3742&lt;&gt;-1,concatenate_customer_data!B3742, "BLANK")</f>
        <v>  </v>
      </c>
      <c r="C3742" s="4" t="n">
        <f aca="false">IF(A3742&lt;&gt;-1,concatenate_customer_data!C3742, -1)</f>
        <v>36494</v>
      </c>
      <c r="D3742" s="3" t="str">
        <f aca="false">IF(A3742&lt;&gt;-1,VLOOKUP(A3742,concatenate_customer_address!A:B, 2),"BLANK")</f>
        <v>    </v>
      </c>
    </row>
    <row r="3743" customFormat="false" ht="12.8" hidden="false" customHeight="false" outlineLevel="0" collapsed="false">
      <c r="A3743" s="2" t="str">
        <f aca="false">IF(concatenate_customer_data!A3743="","",concatenate_customer_data!A3743)</f>
        <v/>
      </c>
      <c r="B3743" s="3" t="str">
        <f aca="false">IF(A3743&lt;&gt;-1,concatenate_customer_data!B3743, "BLANK")</f>
        <v>  </v>
      </c>
      <c r="C3743" s="4" t="n">
        <f aca="false">IF(A3743&lt;&gt;-1,concatenate_customer_data!C3743, -1)</f>
        <v>36494</v>
      </c>
      <c r="D3743" s="3" t="str">
        <f aca="false">IF(A3743&lt;&gt;-1,VLOOKUP(A3743,concatenate_customer_address!A:B, 2),"BLANK")</f>
        <v>    </v>
      </c>
    </row>
    <row r="3744" customFormat="false" ht="12.8" hidden="false" customHeight="false" outlineLevel="0" collapsed="false">
      <c r="A3744" s="2" t="str">
        <f aca="false">IF(concatenate_customer_data!A3744="","",concatenate_customer_data!A3744)</f>
        <v/>
      </c>
      <c r="B3744" s="3" t="str">
        <f aca="false">IF(A3744&lt;&gt;-1,concatenate_customer_data!B3744, "BLANK")</f>
        <v>  </v>
      </c>
      <c r="C3744" s="4" t="n">
        <f aca="false">IF(A3744&lt;&gt;-1,concatenate_customer_data!C3744, -1)</f>
        <v>36494</v>
      </c>
      <c r="D3744" s="3" t="str">
        <f aca="false">IF(A3744&lt;&gt;-1,VLOOKUP(A3744,concatenate_customer_address!A:B, 2),"BLANK")</f>
        <v>    </v>
      </c>
    </row>
    <row r="3745" customFormat="false" ht="12.8" hidden="false" customHeight="false" outlineLevel="0" collapsed="false">
      <c r="A3745" s="2" t="str">
        <f aca="false">IF(concatenate_customer_data!A3745="","",concatenate_customer_data!A3745)</f>
        <v/>
      </c>
      <c r="B3745" s="3" t="str">
        <f aca="false">IF(A3745&lt;&gt;-1,concatenate_customer_data!B3745, "BLANK")</f>
        <v>  </v>
      </c>
      <c r="C3745" s="4" t="n">
        <f aca="false">IF(A3745&lt;&gt;-1,concatenate_customer_data!C3745, -1)</f>
        <v>36494</v>
      </c>
      <c r="D3745" s="3" t="str">
        <f aca="false">IF(A3745&lt;&gt;-1,VLOOKUP(A3745,concatenate_customer_address!A:B, 2),"BLANK")</f>
        <v>    </v>
      </c>
    </row>
    <row r="3746" customFormat="false" ht="12.8" hidden="false" customHeight="false" outlineLevel="0" collapsed="false">
      <c r="A3746" s="2" t="str">
        <f aca="false">IF(concatenate_customer_data!A3746="","",concatenate_customer_data!A3746)</f>
        <v/>
      </c>
      <c r="B3746" s="3" t="str">
        <f aca="false">IF(A3746&lt;&gt;-1,concatenate_customer_data!B3746, "BLANK")</f>
        <v>  </v>
      </c>
      <c r="C3746" s="4" t="n">
        <f aca="false">IF(A3746&lt;&gt;-1,concatenate_customer_data!C3746, -1)</f>
        <v>36494</v>
      </c>
      <c r="D3746" s="3" t="str">
        <f aca="false">IF(A3746&lt;&gt;-1,VLOOKUP(A3746,concatenate_customer_address!A:B, 2),"BLANK")</f>
        <v>    </v>
      </c>
    </row>
    <row r="3747" customFormat="false" ht="12.8" hidden="false" customHeight="false" outlineLevel="0" collapsed="false">
      <c r="A3747" s="2" t="str">
        <f aca="false">IF(concatenate_customer_data!A3747="","",concatenate_customer_data!A3747)</f>
        <v/>
      </c>
      <c r="B3747" s="3" t="str">
        <f aca="false">IF(A3747&lt;&gt;-1,concatenate_customer_data!B3747, "BLANK")</f>
        <v>  </v>
      </c>
      <c r="C3747" s="4" t="n">
        <f aca="false">IF(A3747&lt;&gt;-1,concatenate_customer_data!C3747, -1)</f>
        <v>36494</v>
      </c>
      <c r="D3747" s="3" t="str">
        <f aca="false">IF(A3747&lt;&gt;-1,VLOOKUP(A3747,concatenate_customer_address!A:B, 2),"BLANK")</f>
        <v>    </v>
      </c>
    </row>
    <row r="3748" customFormat="false" ht="12.8" hidden="false" customHeight="false" outlineLevel="0" collapsed="false">
      <c r="A3748" s="2" t="str">
        <f aca="false">IF(concatenate_customer_data!A3748="","",concatenate_customer_data!A3748)</f>
        <v/>
      </c>
      <c r="B3748" s="3" t="str">
        <f aca="false">IF(A3748&lt;&gt;-1,concatenate_customer_data!B3748, "BLANK")</f>
        <v>  </v>
      </c>
      <c r="C3748" s="4" t="n">
        <f aca="false">IF(A3748&lt;&gt;-1,concatenate_customer_data!C3748, -1)</f>
        <v>36494</v>
      </c>
      <c r="D3748" s="3" t="str">
        <f aca="false">IF(A3748&lt;&gt;-1,VLOOKUP(A3748,concatenate_customer_address!A:B, 2),"BLANK")</f>
        <v>    </v>
      </c>
    </row>
    <row r="3749" customFormat="false" ht="12.8" hidden="false" customHeight="false" outlineLevel="0" collapsed="false">
      <c r="A3749" s="2" t="str">
        <f aca="false">IF(concatenate_customer_data!A3749="","",concatenate_customer_data!A3749)</f>
        <v/>
      </c>
      <c r="B3749" s="3" t="str">
        <f aca="false">IF(A3749&lt;&gt;-1,concatenate_customer_data!B3749, "BLANK")</f>
        <v>  </v>
      </c>
      <c r="C3749" s="4" t="n">
        <f aca="false">IF(A3749&lt;&gt;-1,concatenate_customer_data!C3749, -1)</f>
        <v>36494</v>
      </c>
      <c r="D3749" s="3" t="str">
        <f aca="false">IF(A3749&lt;&gt;-1,VLOOKUP(A3749,concatenate_customer_address!A:B, 2),"BLANK")</f>
        <v>    </v>
      </c>
    </row>
    <row r="3750" customFormat="false" ht="12.8" hidden="false" customHeight="false" outlineLevel="0" collapsed="false">
      <c r="A3750" s="2" t="str">
        <f aca="false">IF(concatenate_customer_data!A3750="","",concatenate_customer_data!A3750)</f>
        <v/>
      </c>
      <c r="B3750" s="3" t="str">
        <f aca="false">IF(A3750&lt;&gt;-1,concatenate_customer_data!B3750, "BLANK")</f>
        <v>  </v>
      </c>
      <c r="C3750" s="4" t="n">
        <f aca="false">IF(A3750&lt;&gt;-1,concatenate_customer_data!C3750, -1)</f>
        <v>36494</v>
      </c>
      <c r="D3750" s="3" t="str">
        <f aca="false">IF(A3750&lt;&gt;-1,VLOOKUP(A3750,concatenate_customer_address!A:B, 2),"BLANK")</f>
        <v>    </v>
      </c>
    </row>
    <row r="3751" customFormat="false" ht="12.8" hidden="false" customHeight="false" outlineLevel="0" collapsed="false">
      <c r="A3751" s="2" t="str">
        <f aca="false">IF(concatenate_customer_data!A3751="","",concatenate_customer_data!A3751)</f>
        <v/>
      </c>
      <c r="B3751" s="3" t="str">
        <f aca="false">IF(A3751&lt;&gt;-1,concatenate_customer_data!B3751, "BLANK")</f>
        <v>  </v>
      </c>
      <c r="C3751" s="4" t="n">
        <f aca="false">IF(A3751&lt;&gt;-1,concatenate_customer_data!C3751, -1)</f>
        <v>36494</v>
      </c>
      <c r="D3751" s="3" t="str">
        <f aca="false">IF(A3751&lt;&gt;-1,VLOOKUP(A3751,concatenate_customer_address!A:B, 2),"BLANK")</f>
        <v>    </v>
      </c>
    </row>
    <row r="3752" customFormat="false" ht="12.8" hidden="false" customHeight="false" outlineLevel="0" collapsed="false">
      <c r="A3752" s="2" t="str">
        <f aca="false">IF(concatenate_customer_data!A3752="","",concatenate_customer_data!A3752)</f>
        <v/>
      </c>
      <c r="B3752" s="3" t="str">
        <f aca="false">IF(A3752&lt;&gt;-1,concatenate_customer_data!B3752, "BLANK")</f>
        <v>  </v>
      </c>
      <c r="C3752" s="4" t="n">
        <f aca="false">IF(A3752&lt;&gt;-1,concatenate_customer_data!C3752, -1)</f>
        <v>36494</v>
      </c>
      <c r="D3752" s="3" t="str">
        <f aca="false">IF(A3752&lt;&gt;-1,VLOOKUP(A3752,concatenate_customer_address!A:B, 2),"BLANK")</f>
        <v>    </v>
      </c>
    </row>
    <row r="3753" customFormat="false" ht="12.8" hidden="false" customHeight="false" outlineLevel="0" collapsed="false">
      <c r="A3753" s="2" t="str">
        <f aca="false">IF(concatenate_customer_data!A3753="","",concatenate_customer_data!A3753)</f>
        <v/>
      </c>
      <c r="B3753" s="3" t="str">
        <f aca="false">IF(A3753&lt;&gt;-1,concatenate_customer_data!B3753, "BLANK")</f>
        <v>  </v>
      </c>
      <c r="C3753" s="4" t="n">
        <f aca="false">IF(A3753&lt;&gt;-1,concatenate_customer_data!C3753, -1)</f>
        <v>36494</v>
      </c>
      <c r="D3753" s="3" t="str">
        <f aca="false">IF(A3753&lt;&gt;-1,VLOOKUP(A3753,concatenate_customer_address!A:B, 2),"BLANK")</f>
        <v>    </v>
      </c>
    </row>
    <row r="3754" customFormat="false" ht="12.8" hidden="false" customHeight="false" outlineLevel="0" collapsed="false">
      <c r="A3754" s="2" t="str">
        <f aca="false">IF(concatenate_customer_data!A3754="","",concatenate_customer_data!A3754)</f>
        <v/>
      </c>
      <c r="B3754" s="3" t="str">
        <f aca="false">IF(A3754&lt;&gt;-1,concatenate_customer_data!B3754, "BLANK")</f>
        <v>  </v>
      </c>
      <c r="C3754" s="4" t="n">
        <f aca="false">IF(A3754&lt;&gt;-1,concatenate_customer_data!C3754, -1)</f>
        <v>36494</v>
      </c>
      <c r="D3754" s="3" t="str">
        <f aca="false">IF(A3754&lt;&gt;-1,VLOOKUP(A3754,concatenate_customer_address!A:B, 2),"BLANK")</f>
        <v>    </v>
      </c>
    </row>
    <row r="3755" customFormat="false" ht="12.8" hidden="false" customHeight="false" outlineLevel="0" collapsed="false">
      <c r="A3755" s="2" t="str">
        <f aca="false">IF(concatenate_customer_data!A3755="","",concatenate_customer_data!A3755)</f>
        <v/>
      </c>
      <c r="B3755" s="3" t="str">
        <f aca="false">IF(A3755&lt;&gt;-1,concatenate_customer_data!B3755, "BLANK")</f>
        <v>  </v>
      </c>
      <c r="C3755" s="4" t="n">
        <f aca="false">IF(A3755&lt;&gt;-1,concatenate_customer_data!C3755, -1)</f>
        <v>36494</v>
      </c>
      <c r="D3755" s="3" t="str">
        <f aca="false">IF(A3755&lt;&gt;-1,VLOOKUP(A3755,concatenate_customer_address!A:B, 2),"BLANK")</f>
        <v>    </v>
      </c>
    </row>
    <row r="3756" customFormat="false" ht="12.8" hidden="false" customHeight="false" outlineLevel="0" collapsed="false">
      <c r="A3756" s="2" t="str">
        <f aca="false">IF(concatenate_customer_data!A3756="","",concatenate_customer_data!A3756)</f>
        <v/>
      </c>
      <c r="B3756" s="3" t="str">
        <f aca="false">IF(A3756&lt;&gt;-1,concatenate_customer_data!B3756, "BLANK")</f>
        <v>  </v>
      </c>
      <c r="C3756" s="4" t="n">
        <f aca="false">IF(A3756&lt;&gt;-1,concatenate_customer_data!C3756, -1)</f>
        <v>36494</v>
      </c>
      <c r="D3756" s="3" t="str">
        <f aca="false">IF(A3756&lt;&gt;-1,VLOOKUP(A3756,concatenate_customer_address!A:B, 2),"BLANK")</f>
        <v>    </v>
      </c>
    </row>
    <row r="3757" customFormat="false" ht="12.8" hidden="false" customHeight="false" outlineLevel="0" collapsed="false">
      <c r="A3757" s="2" t="str">
        <f aca="false">IF(concatenate_customer_data!A3757="","",concatenate_customer_data!A3757)</f>
        <v/>
      </c>
      <c r="B3757" s="3" t="str">
        <f aca="false">IF(A3757&lt;&gt;-1,concatenate_customer_data!B3757, "BLANK")</f>
        <v>  </v>
      </c>
      <c r="C3757" s="4" t="n">
        <f aca="false">IF(A3757&lt;&gt;-1,concatenate_customer_data!C3757, -1)</f>
        <v>36494</v>
      </c>
      <c r="D3757" s="3" t="str">
        <f aca="false">IF(A3757&lt;&gt;-1,VLOOKUP(A3757,concatenate_customer_address!A:B, 2),"BLANK")</f>
        <v>    </v>
      </c>
    </row>
    <row r="3758" customFormat="false" ht="12.8" hidden="false" customHeight="false" outlineLevel="0" collapsed="false">
      <c r="A3758" s="2" t="str">
        <f aca="false">IF(concatenate_customer_data!A3758="","",concatenate_customer_data!A3758)</f>
        <v/>
      </c>
      <c r="B3758" s="3" t="str">
        <f aca="false">IF(A3758&lt;&gt;-1,concatenate_customer_data!B3758, "BLANK")</f>
        <v>  </v>
      </c>
      <c r="C3758" s="4" t="n">
        <f aca="false">IF(A3758&lt;&gt;-1,concatenate_customer_data!C3758, -1)</f>
        <v>36494</v>
      </c>
      <c r="D3758" s="3" t="str">
        <f aca="false">IF(A3758&lt;&gt;-1,VLOOKUP(A3758,concatenate_customer_address!A:B, 2),"BLANK")</f>
        <v>    </v>
      </c>
    </row>
    <row r="3759" customFormat="false" ht="12.8" hidden="false" customHeight="false" outlineLevel="0" collapsed="false">
      <c r="A3759" s="2" t="str">
        <f aca="false">IF(concatenate_customer_data!A3759="","",concatenate_customer_data!A3759)</f>
        <v/>
      </c>
      <c r="B3759" s="3" t="str">
        <f aca="false">IF(A3759&lt;&gt;-1,concatenate_customer_data!B3759, "BLANK")</f>
        <v>  </v>
      </c>
      <c r="C3759" s="4" t="n">
        <f aca="false">IF(A3759&lt;&gt;-1,concatenate_customer_data!C3759, -1)</f>
        <v>36494</v>
      </c>
      <c r="D3759" s="3" t="str">
        <f aca="false">IF(A3759&lt;&gt;-1,VLOOKUP(A3759,concatenate_customer_address!A:B, 2),"BLANK")</f>
        <v>    </v>
      </c>
    </row>
    <row r="3760" customFormat="false" ht="12.8" hidden="false" customHeight="false" outlineLevel="0" collapsed="false">
      <c r="A3760" s="2" t="str">
        <f aca="false">IF(concatenate_customer_data!A3760="","",concatenate_customer_data!A3760)</f>
        <v/>
      </c>
      <c r="B3760" s="3" t="str">
        <f aca="false">IF(A3760&lt;&gt;-1,concatenate_customer_data!B3760, "BLANK")</f>
        <v>  </v>
      </c>
      <c r="C3760" s="4" t="n">
        <f aca="false">IF(A3760&lt;&gt;-1,concatenate_customer_data!C3760, -1)</f>
        <v>36494</v>
      </c>
      <c r="D3760" s="3" t="str">
        <f aca="false">IF(A3760&lt;&gt;-1,VLOOKUP(A3760,concatenate_customer_address!A:B, 2),"BLANK")</f>
        <v>    </v>
      </c>
    </row>
    <row r="3761" customFormat="false" ht="12.8" hidden="false" customHeight="false" outlineLevel="0" collapsed="false">
      <c r="A3761" s="2" t="str">
        <f aca="false">IF(concatenate_customer_data!A3761="","",concatenate_customer_data!A3761)</f>
        <v/>
      </c>
      <c r="B3761" s="3" t="str">
        <f aca="false">IF(A3761&lt;&gt;-1,concatenate_customer_data!B3761, "BLANK")</f>
        <v>  </v>
      </c>
      <c r="C3761" s="4" t="n">
        <f aca="false">IF(A3761&lt;&gt;-1,concatenate_customer_data!C3761, -1)</f>
        <v>36494</v>
      </c>
      <c r="D3761" s="3" t="str">
        <f aca="false">IF(A3761&lt;&gt;-1,VLOOKUP(A3761,concatenate_customer_address!A:B, 2),"BLANK")</f>
        <v>    </v>
      </c>
    </row>
    <row r="3762" customFormat="false" ht="12.8" hidden="false" customHeight="false" outlineLevel="0" collapsed="false">
      <c r="A3762" s="2" t="str">
        <f aca="false">IF(concatenate_customer_data!A3762="","",concatenate_customer_data!A3762)</f>
        <v/>
      </c>
      <c r="B3762" s="3" t="str">
        <f aca="false">IF(A3762&lt;&gt;-1,concatenate_customer_data!B3762, "BLANK")</f>
        <v>  </v>
      </c>
      <c r="C3762" s="4" t="n">
        <f aca="false">IF(A3762&lt;&gt;-1,concatenate_customer_data!C3762, -1)</f>
        <v>36494</v>
      </c>
      <c r="D3762" s="3" t="str">
        <f aca="false">IF(A3762&lt;&gt;-1,VLOOKUP(A3762,concatenate_customer_address!A:B, 2),"BLANK")</f>
        <v>    </v>
      </c>
    </row>
    <row r="3763" customFormat="false" ht="12.8" hidden="false" customHeight="false" outlineLevel="0" collapsed="false">
      <c r="A3763" s="2" t="str">
        <f aca="false">IF(concatenate_customer_data!A3763="","",concatenate_customer_data!A3763)</f>
        <v/>
      </c>
      <c r="B3763" s="3" t="str">
        <f aca="false">IF(A3763&lt;&gt;-1,concatenate_customer_data!B3763, "BLANK")</f>
        <v>  </v>
      </c>
      <c r="C3763" s="4" t="n">
        <f aca="false">IF(A3763&lt;&gt;-1,concatenate_customer_data!C3763, -1)</f>
        <v>36494</v>
      </c>
      <c r="D3763" s="3" t="str">
        <f aca="false">IF(A3763&lt;&gt;-1,VLOOKUP(A3763,concatenate_customer_address!A:B, 2),"BLANK")</f>
        <v>    </v>
      </c>
    </row>
    <row r="3764" customFormat="false" ht="12.8" hidden="false" customHeight="false" outlineLevel="0" collapsed="false">
      <c r="A3764" s="2" t="str">
        <f aca="false">IF(concatenate_customer_data!A3764="","",concatenate_customer_data!A3764)</f>
        <v/>
      </c>
      <c r="B3764" s="3" t="str">
        <f aca="false">IF(A3764&lt;&gt;-1,concatenate_customer_data!B3764, "BLANK")</f>
        <v>  </v>
      </c>
      <c r="C3764" s="4" t="n">
        <f aca="false">IF(A3764&lt;&gt;-1,concatenate_customer_data!C3764, -1)</f>
        <v>36494</v>
      </c>
      <c r="D3764" s="3" t="str">
        <f aca="false">IF(A3764&lt;&gt;-1,VLOOKUP(A3764,concatenate_customer_address!A:B, 2),"BLANK")</f>
        <v>    </v>
      </c>
    </row>
    <row r="3765" customFormat="false" ht="12.8" hidden="false" customHeight="false" outlineLevel="0" collapsed="false">
      <c r="A3765" s="2" t="str">
        <f aca="false">IF(concatenate_customer_data!A3765="","",concatenate_customer_data!A3765)</f>
        <v/>
      </c>
      <c r="B3765" s="3" t="str">
        <f aca="false">IF(A3765&lt;&gt;-1,concatenate_customer_data!B3765, "BLANK")</f>
        <v>  </v>
      </c>
      <c r="C3765" s="4" t="n">
        <f aca="false">IF(A3765&lt;&gt;-1,concatenate_customer_data!C3765, -1)</f>
        <v>36494</v>
      </c>
      <c r="D3765" s="3" t="str">
        <f aca="false">IF(A3765&lt;&gt;-1,VLOOKUP(A3765,concatenate_customer_address!A:B, 2),"BLANK")</f>
        <v>    </v>
      </c>
    </row>
    <row r="3766" customFormat="false" ht="12.8" hidden="false" customHeight="false" outlineLevel="0" collapsed="false">
      <c r="A3766" s="2" t="str">
        <f aca="false">IF(concatenate_customer_data!A3766="","",concatenate_customer_data!A3766)</f>
        <v/>
      </c>
      <c r="B3766" s="3" t="str">
        <f aca="false">IF(A3766&lt;&gt;-1,concatenate_customer_data!B3766, "BLANK")</f>
        <v>  </v>
      </c>
      <c r="C3766" s="4" t="n">
        <f aca="false">IF(A3766&lt;&gt;-1,concatenate_customer_data!C3766, -1)</f>
        <v>36494</v>
      </c>
      <c r="D3766" s="3" t="str">
        <f aca="false">IF(A3766&lt;&gt;-1,VLOOKUP(A3766,concatenate_customer_address!A:B, 2),"BLANK")</f>
        <v>    </v>
      </c>
    </row>
    <row r="3767" customFormat="false" ht="12.8" hidden="false" customHeight="false" outlineLevel="0" collapsed="false">
      <c r="A3767" s="2" t="str">
        <f aca="false">IF(concatenate_customer_data!A3767="","",concatenate_customer_data!A3767)</f>
        <v/>
      </c>
      <c r="B3767" s="3" t="str">
        <f aca="false">IF(A3767&lt;&gt;-1,concatenate_customer_data!B3767, "BLANK")</f>
        <v>  </v>
      </c>
      <c r="C3767" s="4" t="n">
        <f aca="false">IF(A3767&lt;&gt;-1,concatenate_customer_data!C3767, -1)</f>
        <v>36494</v>
      </c>
      <c r="D3767" s="3" t="str">
        <f aca="false">IF(A3767&lt;&gt;-1,VLOOKUP(A3767,concatenate_customer_address!A:B, 2),"BLANK")</f>
        <v>    </v>
      </c>
    </row>
    <row r="3768" customFormat="false" ht="12.8" hidden="false" customHeight="false" outlineLevel="0" collapsed="false">
      <c r="A3768" s="2" t="str">
        <f aca="false">IF(concatenate_customer_data!A3768="","",concatenate_customer_data!A3768)</f>
        <v/>
      </c>
      <c r="B3768" s="3" t="str">
        <f aca="false">IF(A3768&lt;&gt;-1,concatenate_customer_data!B3768, "BLANK")</f>
        <v>  </v>
      </c>
      <c r="C3768" s="4" t="n">
        <f aca="false">IF(A3768&lt;&gt;-1,concatenate_customer_data!C3768, -1)</f>
        <v>36494</v>
      </c>
      <c r="D3768" s="3" t="str">
        <f aca="false">IF(A3768&lt;&gt;-1,VLOOKUP(A3768,concatenate_customer_address!A:B, 2),"BLANK")</f>
        <v>    </v>
      </c>
    </row>
    <row r="3769" customFormat="false" ht="12.8" hidden="false" customHeight="false" outlineLevel="0" collapsed="false">
      <c r="A3769" s="2" t="str">
        <f aca="false">IF(concatenate_customer_data!A3769="","",concatenate_customer_data!A3769)</f>
        <v/>
      </c>
      <c r="B3769" s="3" t="str">
        <f aca="false">IF(A3769&lt;&gt;-1,concatenate_customer_data!B3769, "BLANK")</f>
        <v>  </v>
      </c>
      <c r="C3769" s="4" t="n">
        <f aca="false">IF(A3769&lt;&gt;-1,concatenate_customer_data!C3769, -1)</f>
        <v>36494</v>
      </c>
      <c r="D3769" s="3" t="str">
        <f aca="false">IF(A3769&lt;&gt;-1,VLOOKUP(A3769,concatenate_customer_address!A:B, 2),"BLANK")</f>
        <v>    </v>
      </c>
    </row>
    <row r="3770" customFormat="false" ht="12.8" hidden="false" customHeight="false" outlineLevel="0" collapsed="false">
      <c r="A3770" s="2" t="str">
        <f aca="false">IF(concatenate_customer_data!A3770="","",concatenate_customer_data!A3770)</f>
        <v/>
      </c>
      <c r="B3770" s="3" t="str">
        <f aca="false">IF(A3770&lt;&gt;-1,concatenate_customer_data!B3770, "BLANK")</f>
        <v>  </v>
      </c>
      <c r="C3770" s="4" t="n">
        <f aca="false">IF(A3770&lt;&gt;-1,concatenate_customer_data!C3770, -1)</f>
        <v>36494</v>
      </c>
      <c r="D3770" s="3" t="str">
        <f aca="false">IF(A3770&lt;&gt;-1,VLOOKUP(A3770,concatenate_customer_address!A:B, 2),"BLANK")</f>
        <v>    </v>
      </c>
    </row>
    <row r="3771" customFormat="false" ht="12.8" hidden="false" customHeight="false" outlineLevel="0" collapsed="false">
      <c r="A3771" s="2" t="str">
        <f aca="false">IF(concatenate_customer_data!A3771="","",concatenate_customer_data!A3771)</f>
        <v/>
      </c>
      <c r="B3771" s="3" t="str">
        <f aca="false">IF(A3771&lt;&gt;-1,concatenate_customer_data!B3771, "BLANK")</f>
        <v>  </v>
      </c>
      <c r="C3771" s="4" t="n">
        <f aca="false">IF(A3771&lt;&gt;-1,concatenate_customer_data!C3771, -1)</f>
        <v>36494</v>
      </c>
      <c r="D3771" s="3" t="str">
        <f aca="false">IF(A3771&lt;&gt;-1,VLOOKUP(A3771,concatenate_customer_address!A:B, 2),"BLANK")</f>
        <v>    </v>
      </c>
    </row>
    <row r="3772" customFormat="false" ht="12.8" hidden="false" customHeight="false" outlineLevel="0" collapsed="false">
      <c r="A3772" s="2" t="str">
        <f aca="false">IF(concatenate_customer_data!A3772="","",concatenate_customer_data!A3772)</f>
        <v/>
      </c>
      <c r="B3772" s="3" t="str">
        <f aca="false">IF(A3772&lt;&gt;-1,concatenate_customer_data!B3772, "BLANK")</f>
        <v>  </v>
      </c>
      <c r="C3772" s="4" t="n">
        <f aca="false">IF(A3772&lt;&gt;-1,concatenate_customer_data!C3772, -1)</f>
        <v>36494</v>
      </c>
      <c r="D3772" s="3" t="str">
        <f aca="false">IF(A3772&lt;&gt;-1,VLOOKUP(A3772,concatenate_customer_address!A:B, 2),"BLANK")</f>
        <v>    </v>
      </c>
    </row>
    <row r="3773" customFormat="false" ht="12.8" hidden="false" customHeight="false" outlineLevel="0" collapsed="false">
      <c r="A3773" s="2" t="str">
        <f aca="false">IF(concatenate_customer_data!A3773="","",concatenate_customer_data!A3773)</f>
        <v/>
      </c>
      <c r="B3773" s="3" t="str">
        <f aca="false">IF(A3773&lt;&gt;-1,concatenate_customer_data!B3773, "BLANK")</f>
        <v>  </v>
      </c>
      <c r="C3773" s="4" t="n">
        <f aca="false">IF(A3773&lt;&gt;-1,concatenate_customer_data!C3773, -1)</f>
        <v>36494</v>
      </c>
      <c r="D3773" s="3" t="str">
        <f aca="false">IF(A3773&lt;&gt;-1,VLOOKUP(A3773,concatenate_customer_address!A:B, 2),"BLANK")</f>
        <v>    </v>
      </c>
    </row>
    <row r="3774" customFormat="false" ht="12.8" hidden="false" customHeight="false" outlineLevel="0" collapsed="false">
      <c r="A3774" s="2" t="str">
        <f aca="false">IF(concatenate_customer_data!A3774="","",concatenate_customer_data!A3774)</f>
        <v/>
      </c>
      <c r="B3774" s="3" t="str">
        <f aca="false">IF(A3774&lt;&gt;-1,concatenate_customer_data!B3774, "BLANK")</f>
        <v>  </v>
      </c>
      <c r="C3774" s="4" t="n">
        <f aca="false">IF(A3774&lt;&gt;-1,concatenate_customer_data!C3774, -1)</f>
        <v>36494</v>
      </c>
      <c r="D3774" s="3" t="str">
        <f aca="false">IF(A3774&lt;&gt;-1,VLOOKUP(A3774,concatenate_customer_address!A:B, 2),"BLANK")</f>
        <v>    </v>
      </c>
    </row>
    <row r="3775" customFormat="false" ht="12.8" hidden="false" customHeight="false" outlineLevel="0" collapsed="false">
      <c r="A3775" s="2" t="str">
        <f aca="false">IF(concatenate_customer_data!A3775="","",concatenate_customer_data!A3775)</f>
        <v/>
      </c>
      <c r="B3775" s="3" t="str">
        <f aca="false">IF(A3775&lt;&gt;-1,concatenate_customer_data!B3775, "BLANK")</f>
        <v>  </v>
      </c>
      <c r="C3775" s="4" t="n">
        <f aca="false">IF(A3775&lt;&gt;-1,concatenate_customer_data!C3775, -1)</f>
        <v>36494</v>
      </c>
      <c r="D3775" s="3" t="str">
        <f aca="false">IF(A3775&lt;&gt;-1,VLOOKUP(A3775,concatenate_customer_address!A:B, 2),"BLANK")</f>
        <v>    </v>
      </c>
    </row>
    <row r="3776" customFormat="false" ht="12.8" hidden="false" customHeight="false" outlineLevel="0" collapsed="false">
      <c r="A3776" s="2" t="str">
        <f aca="false">IF(concatenate_customer_data!A3776="","",concatenate_customer_data!A3776)</f>
        <v/>
      </c>
      <c r="B3776" s="3" t="str">
        <f aca="false">IF(A3776&lt;&gt;-1,concatenate_customer_data!B3776, "BLANK")</f>
        <v>  </v>
      </c>
      <c r="C3776" s="4" t="n">
        <f aca="false">IF(A3776&lt;&gt;-1,concatenate_customer_data!C3776, -1)</f>
        <v>36494</v>
      </c>
      <c r="D3776" s="3" t="str">
        <f aca="false">IF(A3776&lt;&gt;-1,VLOOKUP(A3776,concatenate_customer_address!A:B, 2),"BLANK")</f>
        <v>    </v>
      </c>
    </row>
    <row r="3777" customFormat="false" ht="12.8" hidden="false" customHeight="false" outlineLevel="0" collapsed="false">
      <c r="A3777" s="2" t="str">
        <f aca="false">IF(concatenate_customer_data!A3777="","",concatenate_customer_data!A3777)</f>
        <v/>
      </c>
      <c r="B3777" s="3" t="str">
        <f aca="false">IF(A3777&lt;&gt;-1,concatenate_customer_data!B3777, "BLANK")</f>
        <v>  </v>
      </c>
      <c r="C3777" s="4" t="n">
        <f aca="false">IF(A3777&lt;&gt;-1,concatenate_customer_data!C3777, -1)</f>
        <v>36494</v>
      </c>
      <c r="D3777" s="3" t="str">
        <f aca="false">IF(A3777&lt;&gt;-1,VLOOKUP(A3777,concatenate_customer_address!A:B, 2),"BLANK")</f>
        <v>    </v>
      </c>
    </row>
    <row r="3778" customFormat="false" ht="12.8" hidden="false" customHeight="false" outlineLevel="0" collapsed="false">
      <c r="A3778" s="2" t="str">
        <f aca="false">IF(concatenate_customer_data!A3778="","",concatenate_customer_data!A3778)</f>
        <v/>
      </c>
      <c r="B3778" s="3" t="str">
        <f aca="false">IF(A3778&lt;&gt;-1,concatenate_customer_data!B3778, "BLANK")</f>
        <v>  </v>
      </c>
      <c r="C3778" s="4" t="n">
        <f aca="false">IF(A3778&lt;&gt;-1,concatenate_customer_data!C3778, -1)</f>
        <v>36494</v>
      </c>
      <c r="D3778" s="3" t="str">
        <f aca="false">IF(A3778&lt;&gt;-1,VLOOKUP(A3778,concatenate_customer_address!A:B, 2),"BLANK")</f>
        <v>    </v>
      </c>
    </row>
    <row r="3779" customFormat="false" ht="12.8" hidden="false" customHeight="false" outlineLevel="0" collapsed="false">
      <c r="A3779" s="2" t="str">
        <f aca="false">IF(concatenate_customer_data!A3779="","",concatenate_customer_data!A3779)</f>
        <v/>
      </c>
      <c r="B3779" s="3" t="str">
        <f aca="false">IF(A3779&lt;&gt;-1,concatenate_customer_data!B3779, "BLANK")</f>
        <v>  </v>
      </c>
      <c r="C3779" s="4" t="n">
        <f aca="false">IF(A3779&lt;&gt;-1,concatenate_customer_data!C3779, -1)</f>
        <v>36494</v>
      </c>
      <c r="D3779" s="3" t="str">
        <f aca="false">IF(A3779&lt;&gt;-1,VLOOKUP(A3779,concatenate_customer_address!A:B, 2),"BLANK")</f>
        <v>    </v>
      </c>
    </row>
    <row r="3780" customFormat="false" ht="12.8" hidden="false" customHeight="false" outlineLevel="0" collapsed="false">
      <c r="A3780" s="2" t="str">
        <f aca="false">IF(concatenate_customer_data!A3780="","",concatenate_customer_data!A3780)</f>
        <v/>
      </c>
      <c r="B3780" s="3" t="str">
        <f aca="false">IF(A3780&lt;&gt;-1,concatenate_customer_data!B3780, "BLANK")</f>
        <v>  </v>
      </c>
      <c r="C3780" s="4" t="n">
        <f aca="false">IF(A3780&lt;&gt;-1,concatenate_customer_data!C3780, -1)</f>
        <v>36494</v>
      </c>
      <c r="D3780" s="3" t="str">
        <f aca="false">IF(A3780&lt;&gt;-1,VLOOKUP(A3780,concatenate_customer_address!A:B, 2),"BLANK")</f>
        <v>    </v>
      </c>
    </row>
    <row r="3781" customFormat="false" ht="12.8" hidden="false" customHeight="false" outlineLevel="0" collapsed="false">
      <c r="A3781" s="2" t="str">
        <f aca="false">IF(concatenate_customer_data!A3781="","",concatenate_customer_data!A3781)</f>
        <v/>
      </c>
      <c r="B3781" s="3" t="str">
        <f aca="false">IF(A3781&lt;&gt;-1,concatenate_customer_data!B3781, "BLANK")</f>
        <v>  </v>
      </c>
      <c r="C3781" s="4" t="n">
        <f aca="false">IF(A3781&lt;&gt;-1,concatenate_customer_data!C3781, -1)</f>
        <v>36494</v>
      </c>
      <c r="D3781" s="3" t="str">
        <f aca="false">IF(A3781&lt;&gt;-1,VLOOKUP(A3781,concatenate_customer_address!A:B, 2),"BLANK")</f>
        <v>    </v>
      </c>
    </row>
    <row r="3782" customFormat="false" ht="12.8" hidden="false" customHeight="false" outlineLevel="0" collapsed="false">
      <c r="A3782" s="2" t="str">
        <f aca="false">IF(concatenate_customer_data!A3782="","",concatenate_customer_data!A3782)</f>
        <v/>
      </c>
      <c r="B3782" s="3" t="str">
        <f aca="false">IF(A3782&lt;&gt;-1,concatenate_customer_data!B3782, "BLANK")</f>
        <v>  </v>
      </c>
      <c r="C3782" s="4" t="n">
        <f aca="false">IF(A3782&lt;&gt;-1,concatenate_customer_data!C3782, -1)</f>
        <v>36494</v>
      </c>
      <c r="D3782" s="3" t="str">
        <f aca="false">IF(A3782&lt;&gt;-1,VLOOKUP(A3782,concatenate_customer_address!A:B, 2),"BLANK")</f>
        <v>    </v>
      </c>
    </row>
    <row r="3783" customFormat="false" ht="12.8" hidden="false" customHeight="false" outlineLevel="0" collapsed="false">
      <c r="A3783" s="2" t="str">
        <f aca="false">IF(concatenate_customer_data!A3783="","",concatenate_customer_data!A3783)</f>
        <v/>
      </c>
      <c r="B3783" s="3" t="str">
        <f aca="false">IF(A3783&lt;&gt;-1,concatenate_customer_data!B3783, "BLANK")</f>
        <v>  </v>
      </c>
      <c r="C3783" s="4" t="n">
        <f aca="false">IF(A3783&lt;&gt;-1,concatenate_customer_data!C3783, -1)</f>
        <v>36494</v>
      </c>
      <c r="D3783" s="3" t="str">
        <f aca="false">IF(A3783&lt;&gt;-1,VLOOKUP(A3783,concatenate_customer_address!A:B, 2),"BLANK")</f>
        <v>    </v>
      </c>
    </row>
    <row r="3784" customFormat="false" ht="12.8" hidden="false" customHeight="false" outlineLevel="0" collapsed="false">
      <c r="A3784" s="2" t="str">
        <f aca="false">IF(concatenate_customer_data!A3784="","",concatenate_customer_data!A3784)</f>
        <v/>
      </c>
      <c r="B3784" s="3" t="str">
        <f aca="false">IF(A3784&lt;&gt;-1,concatenate_customer_data!B3784, "BLANK")</f>
        <v>  </v>
      </c>
      <c r="C3784" s="4" t="n">
        <f aca="false">IF(A3784&lt;&gt;-1,concatenate_customer_data!C3784, -1)</f>
        <v>36494</v>
      </c>
      <c r="D3784" s="3" t="str">
        <f aca="false">IF(A3784&lt;&gt;-1,VLOOKUP(A3784,concatenate_customer_address!A:B, 2),"BLANK")</f>
        <v>    </v>
      </c>
    </row>
    <row r="3785" customFormat="false" ht="12.8" hidden="false" customHeight="false" outlineLevel="0" collapsed="false">
      <c r="A3785" s="2" t="str">
        <f aca="false">IF(concatenate_customer_data!A3785="","",concatenate_customer_data!A3785)</f>
        <v/>
      </c>
      <c r="B3785" s="3" t="str">
        <f aca="false">IF(A3785&lt;&gt;-1,concatenate_customer_data!B3785, "BLANK")</f>
        <v>  </v>
      </c>
      <c r="C3785" s="4" t="n">
        <f aca="false">IF(A3785&lt;&gt;-1,concatenate_customer_data!C3785, -1)</f>
        <v>36494</v>
      </c>
      <c r="D3785" s="3" t="str">
        <f aca="false">IF(A3785&lt;&gt;-1,VLOOKUP(A3785,concatenate_customer_address!A:B, 2),"BLANK")</f>
        <v>    </v>
      </c>
    </row>
    <row r="3786" customFormat="false" ht="12.8" hidden="false" customHeight="false" outlineLevel="0" collapsed="false">
      <c r="A3786" s="2" t="str">
        <f aca="false">IF(concatenate_customer_data!A3786="","",concatenate_customer_data!A3786)</f>
        <v/>
      </c>
      <c r="B3786" s="3" t="str">
        <f aca="false">IF(A3786&lt;&gt;-1,concatenate_customer_data!B3786, "BLANK")</f>
        <v>  </v>
      </c>
      <c r="C3786" s="4" t="n">
        <f aca="false">IF(A3786&lt;&gt;-1,concatenate_customer_data!C3786, -1)</f>
        <v>36494</v>
      </c>
      <c r="D3786" s="3" t="str">
        <f aca="false">IF(A3786&lt;&gt;-1,VLOOKUP(A3786,concatenate_customer_address!A:B, 2),"BLANK")</f>
        <v>    </v>
      </c>
    </row>
    <row r="3787" customFormat="false" ht="12.8" hidden="false" customHeight="false" outlineLevel="0" collapsed="false">
      <c r="A3787" s="2" t="str">
        <f aca="false">IF(concatenate_customer_data!A3787="","",concatenate_customer_data!A3787)</f>
        <v/>
      </c>
      <c r="B3787" s="3" t="str">
        <f aca="false">IF(A3787&lt;&gt;-1,concatenate_customer_data!B3787, "BLANK")</f>
        <v>  </v>
      </c>
      <c r="C3787" s="4" t="n">
        <f aca="false">IF(A3787&lt;&gt;-1,concatenate_customer_data!C3787, -1)</f>
        <v>36494</v>
      </c>
      <c r="D3787" s="3" t="str">
        <f aca="false">IF(A3787&lt;&gt;-1,VLOOKUP(A3787,concatenate_customer_address!A:B, 2),"BLANK")</f>
        <v>    </v>
      </c>
    </row>
    <row r="3788" customFormat="false" ht="12.8" hidden="false" customHeight="false" outlineLevel="0" collapsed="false">
      <c r="A3788" s="2" t="str">
        <f aca="false">IF(concatenate_customer_data!A3788="","",concatenate_customer_data!A3788)</f>
        <v/>
      </c>
      <c r="B3788" s="3" t="str">
        <f aca="false">IF(A3788&lt;&gt;-1,concatenate_customer_data!B3788, "BLANK")</f>
        <v>  </v>
      </c>
      <c r="C3788" s="4" t="n">
        <f aca="false">IF(A3788&lt;&gt;-1,concatenate_customer_data!C3788, -1)</f>
        <v>36494</v>
      </c>
      <c r="D3788" s="3" t="str">
        <f aca="false">IF(A3788&lt;&gt;-1,VLOOKUP(A3788,concatenate_customer_address!A:B, 2),"BLANK")</f>
        <v>    </v>
      </c>
    </row>
    <row r="3789" customFormat="false" ht="12.8" hidden="false" customHeight="false" outlineLevel="0" collapsed="false">
      <c r="A3789" s="2" t="str">
        <f aca="false">IF(concatenate_customer_data!A3789="","",concatenate_customer_data!A3789)</f>
        <v/>
      </c>
      <c r="B3789" s="3" t="str">
        <f aca="false">IF(A3789&lt;&gt;-1,concatenate_customer_data!B3789, "BLANK")</f>
        <v>  </v>
      </c>
      <c r="C3789" s="4" t="n">
        <f aca="false">IF(A3789&lt;&gt;-1,concatenate_customer_data!C3789, -1)</f>
        <v>36494</v>
      </c>
      <c r="D3789" s="3" t="str">
        <f aca="false">IF(A3789&lt;&gt;-1,VLOOKUP(A3789,concatenate_customer_address!A:B, 2),"BLANK")</f>
        <v>    </v>
      </c>
    </row>
    <row r="3790" customFormat="false" ht="12.8" hidden="false" customHeight="false" outlineLevel="0" collapsed="false">
      <c r="A3790" s="2" t="str">
        <f aca="false">IF(concatenate_customer_data!A3790="","",concatenate_customer_data!A3790)</f>
        <v/>
      </c>
      <c r="B3790" s="3" t="str">
        <f aca="false">IF(A3790&lt;&gt;-1,concatenate_customer_data!B3790, "BLANK")</f>
        <v>  </v>
      </c>
      <c r="C3790" s="4" t="n">
        <f aca="false">IF(A3790&lt;&gt;-1,concatenate_customer_data!C3790, -1)</f>
        <v>36494</v>
      </c>
      <c r="D3790" s="3" t="str">
        <f aca="false">IF(A3790&lt;&gt;-1,VLOOKUP(A3790,concatenate_customer_address!A:B, 2),"BLANK")</f>
        <v>    </v>
      </c>
    </row>
    <row r="3791" customFormat="false" ht="12.8" hidden="false" customHeight="false" outlineLevel="0" collapsed="false">
      <c r="A3791" s="2" t="str">
        <f aca="false">IF(concatenate_customer_data!A3791="","",concatenate_customer_data!A3791)</f>
        <v/>
      </c>
      <c r="B3791" s="3" t="str">
        <f aca="false">IF(A3791&lt;&gt;-1,concatenate_customer_data!B3791, "BLANK")</f>
        <v>  </v>
      </c>
      <c r="C3791" s="4" t="n">
        <f aca="false">IF(A3791&lt;&gt;-1,concatenate_customer_data!C3791, -1)</f>
        <v>36494</v>
      </c>
      <c r="D3791" s="3" t="str">
        <f aca="false">IF(A3791&lt;&gt;-1,VLOOKUP(A3791,concatenate_customer_address!A:B, 2),"BLANK")</f>
        <v>    </v>
      </c>
    </row>
    <row r="3792" customFormat="false" ht="12.8" hidden="false" customHeight="false" outlineLevel="0" collapsed="false">
      <c r="A3792" s="2" t="str">
        <f aca="false">IF(concatenate_customer_data!A3792="","",concatenate_customer_data!A3792)</f>
        <v/>
      </c>
      <c r="B3792" s="3" t="str">
        <f aca="false">IF(A3792&lt;&gt;-1,concatenate_customer_data!B3792, "BLANK")</f>
        <v>  </v>
      </c>
      <c r="C3792" s="4" t="n">
        <f aca="false">IF(A3792&lt;&gt;-1,concatenate_customer_data!C3792, -1)</f>
        <v>36494</v>
      </c>
      <c r="D3792" s="3" t="str">
        <f aca="false">IF(A3792&lt;&gt;-1,VLOOKUP(A3792,concatenate_customer_address!A:B, 2),"BLANK")</f>
        <v>    </v>
      </c>
    </row>
    <row r="3793" customFormat="false" ht="12.8" hidden="false" customHeight="false" outlineLevel="0" collapsed="false">
      <c r="A3793" s="2" t="str">
        <f aca="false">IF(concatenate_customer_data!A3793="","",concatenate_customer_data!A3793)</f>
        <v/>
      </c>
      <c r="B3793" s="3" t="str">
        <f aca="false">IF(A3793&lt;&gt;-1,concatenate_customer_data!B3793, "BLANK")</f>
        <v>  </v>
      </c>
      <c r="C3793" s="4" t="n">
        <f aca="false">IF(A3793&lt;&gt;-1,concatenate_customer_data!C3793, -1)</f>
        <v>36494</v>
      </c>
      <c r="D3793" s="3" t="str">
        <f aca="false">IF(A3793&lt;&gt;-1,VLOOKUP(A3793,concatenate_customer_address!A:B, 2),"BLANK")</f>
        <v>    </v>
      </c>
    </row>
    <row r="3794" customFormat="false" ht="12.8" hidden="false" customHeight="false" outlineLevel="0" collapsed="false">
      <c r="A3794" s="2" t="str">
        <f aca="false">IF(concatenate_customer_data!A3794="","",concatenate_customer_data!A3794)</f>
        <v/>
      </c>
      <c r="B3794" s="3" t="str">
        <f aca="false">IF(A3794&lt;&gt;-1,concatenate_customer_data!B3794, "BLANK")</f>
        <v>  </v>
      </c>
      <c r="C3794" s="4" t="n">
        <f aca="false">IF(A3794&lt;&gt;-1,concatenate_customer_data!C3794, -1)</f>
        <v>36494</v>
      </c>
      <c r="D3794" s="3" t="str">
        <f aca="false">IF(A3794&lt;&gt;-1,VLOOKUP(A3794,concatenate_customer_address!A:B, 2),"BLANK")</f>
        <v>    </v>
      </c>
    </row>
    <row r="3795" customFormat="false" ht="12.8" hidden="false" customHeight="false" outlineLevel="0" collapsed="false">
      <c r="A3795" s="2" t="str">
        <f aca="false">IF(concatenate_customer_data!A3795="","",concatenate_customer_data!A3795)</f>
        <v/>
      </c>
      <c r="B3795" s="3" t="str">
        <f aca="false">IF(A3795&lt;&gt;-1,concatenate_customer_data!B3795, "BLANK")</f>
        <v>  </v>
      </c>
      <c r="C3795" s="4" t="n">
        <f aca="false">IF(A3795&lt;&gt;-1,concatenate_customer_data!C3795, -1)</f>
        <v>36494</v>
      </c>
      <c r="D3795" s="3" t="str">
        <f aca="false">IF(A3795&lt;&gt;-1,VLOOKUP(A3795,concatenate_customer_address!A:B, 2),"BLANK")</f>
        <v>    </v>
      </c>
    </row>
    <row r="3796" customFormat="false" ht="12.8" hidden="false" customHeight="false" outlineLevel="0" collapsed="false">
      <c r="A3796" s="2" t="str">
        <f aca="false">IF(concatenate_customer_data!A3796="","",concatenate_customer_data!A3796)</f>
        <v/>
      </c>
      <c r="B3796" s="3" t="str">
        <f aca="false">IF(A3796&lt;&gt;-1,concatenate_customer_data!B3796, "BLANK")</f>
        <v>  </v>
      </c>
      <c r="C3796" s="4" t="n">
        <f aca="false">IF(A3796&lt;&gt;-1,concatenate_customer_data!C3796, -1)</f>
        <v>36494</v>
      </c>
      <c r="D3796" s="3" t="str">
        <f aca="false">IF(A3796&lt;&gt;-1,VLOOKUP(A3796,concatenate_customer_address!A:B, 2),"BLANK")</f>
        <v>    </v>
      </c>
    </row>
    <row r="3797" customFormat="false" ht="12.8" hidden="false" customHeight="false" outlineLevel="0" collapsed="false">
      <c r="A3797" s="2" t="str">
        <f aca="false">IF(concatenate_customer_data!A3797="","",concatenate_customer_data!A3797)</f>
        <v/>
      </c>
      <c r="B3797" s="3" t="str">
        <f aca="false">IF(A3797&lt;&gt;-1,concatenate_customer_data!B3797, "BLANK")</f>
        <v>  </v>
      </c>
      <c r="C3797" s="4" t="n">
        <f aca="false">IF(A3797&lt;&gt;-1,concatenate_customer_data!C3797, -1)</f>
        <v>36494</v>
      </c>
      <c r="D3797" s="3" t="str">
        <f aca="false">IF(A3797&lt;&gt;-1,VLOOKUP(A3797,concatenate_customer_address!A:B, 2),"BLANK")</f>
        <v>    </v>
      </c>
    </row>
    <row r="3798" customFormat="false" ht="12.8" hidden="false" customHeight="false" outlineLevel="0" collapsed="false">
      <c r="A3798" s="2" t="str">
        <f aca="false">IF(concatenate_customer_data!A3798="","",concatenate_customer_data!A3798)</f>
        <v/>
      </c>
      <c r="B3798" s="3" t="str">
        <f aca="false">IF(A3798&lt;&gt;-1,concatenate_customer_data!B3798, "BLANK")</f>
        <v>  </v>
      </c>
      <c r="C3798" s="4" t="n">
        <f aca="false">IF(A3798&lt;&gt;-1,concatenate_customer_data!C3798, -1)</f>
        <v>36494</v>
      </c>
      <c r="D3798" s="3" t="str">
        <f aca="false">IF(A3798&lt;&gt;-1,VLOOKUP(A3798,concatenate_customer_address!A:B, 2),"BLANK")</f>
        <v>    </v>
      </c>
    </row>
    <row r="3799" customFormat="false" ht="12.8" hidden="false" customHeight="false" outlineLevel="0" collapsed="false">
      <c r="A3799" s="2" t="str">
        <f aca="false">IF(concatenate_customer_data!A3799="","",concatenate_customer_data!A3799)</f>
        <v/>
      </c>
      <c r="B3799" s="3" t="str">
        <f aca="false">IF(A3799&lt;&gt;-1,concatenate_customer_data!B3799, "BLANK")</f>
        <v>  </v>
      </c>
      <c r="C3799" s="4" t="n">
        <f aca="false">IF(A3799&lt;&gt;-1,concatenate_customer_data!C3799, -1)</f>
        <v>36494</v>
      </c>
      <c r="D3799" s="3" t="str">
        <f aca="false">IF(A3799&lt;&gt;-1,VLOOKUP(A3799,concatenate_customer_address!A:B, 2),"BLANK")</f>
        <v>    </v>
      </c>
    </row>
    <row r="3800" customFormat="false" ht="12.8" hidden="false" customHeight="false" outlineLevel="0" collapsed="false">
      <c r="A3800" s="2" t="str">
        <f aca="false">IF(concatenate_customer_data!A3800="","",concatenate_customer_data!A3800)</f>
        <v/>
      </c>
      <c r="B3800" s="3" t="str">
        <f aca="false">IF(A3800&lt;&gt;-1,concatenate_customer_data!B3800, "BLANK")</f>
        <v>  </v>
      </c>
      <c r="C3800" s="4" t="n">
        <f aca="false">IF(A3800&lt;&gt;-1,concatenate_customer_data!C3800, -1)</f>
        <v>36494</v>
      </c>
      <c r="D3800" s="3" t="str">
        <f aca="false">IF(A3800&lt;&gt;-1,VLOOKUP(A3800,concatenate_customer_address!A:B, 2),"BLANK")</f>
        <v>    </v>
      </c>
    </row>
    <row r="3801" customFormat="false" ht="12.8" hidden="false" customHeight="false" outlineLevel="0" collapsed="false">
      <c r="A3801" s="2" t="str">
        <f aca="false">IF(concatenate_customer_data!A3801="","",concatenate_customer_data!A3801)</f>
        <v/>
      </c>
      <c r="B3801" s="3" t="str">
        <f aca="false">IF(A3801&lt;&gt;-1,concatenate_customer_data!B3801, "BLANK")</f>
        <v>  </v>
      </c>
      <c r="C3801" s="4" t="n">
        <f aca="false">IF(A3801&lt;&gt;-1,concatenate_customer_data!C3801, -1)</f>
        <v>36494</v>
      </c>
      <c r="D3801" s="3" t="str">
        <f aca="false">IF(A3801&lt;&gt;-1,VLOOKUP(A3801,concatenate_customer_address!A:B, 2),"BLANK")</f>
        <v>    </v>
      </c>
    </row>
    <row r="3802" customFormat="false" ht="12.8" hidden="false" customHeight="false" outlineLevel="0" collapsed="false">
      <c r="A3802" s="2" t="str">
        <f aca="false">IF(concatenate_customer_data!A3802="","",concatenate_customer_data!A3802)</f>
        <v/>
      </c>
      <c r="B3802" s="3" t="str">
        <f aca="false">IF(A3802&lt;&gt;-1,concatenate_customer_data!B3802, "BLANK")</f>
        <v>  </v>
      </c>
      <c r="C3802" s="4" t="n">
        <f aca="false">IF(A3802&lt;&gt;-1,concatenate_customer_data!C3802, -1)</f>
        <v>36494</v>
      </c>
      <c r="D3802" s="3" t="str">
        <f aca="false">IF(A3802&lt;&gt;-1,VLOOKUP(A3802,concatenate_customer_address!A:B, 2),"BLANK")</f>
        <v>    </v>
      </c>
    </row>
    <row r="3803" customFormat="false" ht="12.8" hidden="false" customHeight="false" outlineLevel="0" collapsed="false">
      <c r="A3803" s="2" t="str">
        <f aca="false">IF(concatenate_customer_data!A3803="","",concatenate_customer_data!A3803)</f>
        <v/>
      </c>
      <c r="B3803" s="3" t="str">
        <f aca="false">IF(A3803&lt;&gt;-1,concatenate_customer_data!B3803, "BLANK")</f>
        <v>  </v>
      </c>
      <c r="C3803" s="4" t="n">
        <f aca="false">IF(A3803&lt;&gt;-1,concatenate_customer_data!C3803, -1)</f>
        <v>36494</v>
      </c>
      <c r="D3803" s="3" t="str">
        <f aca="false">IF(A3803&lt;&gt;-1,VLOOKUP(A3803,concatenate_customer_address!A:B, 2),"BLANK")</f>
        <v>    </v>
      </c>
    </row>
    <row r="3804" customFormat="false" ht="12.8" hidden="false" customHeight="false" outlineLevel="0" collapsed="false">
      <c r="A3804" s="2" t="str">
        <f aca="false">IF(concatenate_customer_data!A3804="","",concatenate_customer_data!A3804)</f>
        <v/>
      </c>
      <c r="B3804" s="3" t="str">
        <f aca="false">IF(A3804&lt;&gt;-1,concatenate_customer_data!B3804, "BLANK")</f>
        <v>  </v>
      </c>
      <c r="C3804" s="4" t="n">
        <f aca="false">IF(A3804&lt;&gt;-1,concatenate_customer_data!C3804, -1)</f>
        <v>36494</v>
      </c>
      <c r="D3804" s="3" t="str">
        <f aca="false">IF(A3804&lt;&gt;-1,VLOOKUP(A3804,concatenate_customer_address!A:B, 2),"BLANK")</f>
        <v>    </v>
      </c>
    </row>
    <row r="3805" customFormat="false" ht="12.8" hidden="false" customHeight="false" outlineLevel="0" collapsed="false">
      <c r="A3805" s="2" t="str">
        <f aca="false">IF(concatenate_customer_data!A3805="","",concatenate_customer_data!A3805)</f>
        <v/>
      </c>
      <c r="B3805" s="3" t="str">
        <f aca="false">IF(A3805&lt;&gt;-1,concatenate_customer_data!B3805, "BLANK")</f>
        <v>  </v>
      </c>
      <c r="C3805" s="4" t="n">
        <f aca="false">IF(A3805&lt;&gt;-1,concatenate_customer_data!C3805, -1)</f>
        <v>36494</v>
      </c>
      <c r="D3805" s="3" t="str">
        <f aca="false">IF(A3805&lt;&gt;-1,VLOOKUP(A3805,concatenate_customer_address!A:B, 2),"BLANK")</f>
        <v>    </v>
      </c>
    </row>
    <row r="3806" customFormat="false" ht="12.8" hidden="false" customHeight="false" outlineLevel="0" collapsed="false">
      <c r="A3806" s="2" t="str">
        <f aca="false">IF(concatenate_customer_data!A3806="","",concatenate_customer_data!A3806)</f>
        <v/>
      </c>
      <c r="B3806" s="3" t="str">
        <f aca="false">IF(A3806&lt;&gt;-1,concatenate_customer_data!B3806, "BLANK")</f>
        <v>  </v>
      </c>
      <c r="C3806" s="4" t="n">
        <f aca="false">IF(A3806&lt;&gt;-1,concatenate_customer_data!C3806, -1)</f>
        <v>36494</v>
      </c>
      <c r="D3806" s="3" t="str">
        <f aca="false">IF(A3806&lt;&gt;-1,VLOOKUP(A3806,concatenate_customer_address!A:B, 2),"BLANK")</f>
        <v>    </v>
      </c>
    </row>
    <row r="3807" customFormat="false" ht="12.8" hidden="false" customHeight="false" outlineLevel="0" collapsed="false">
      <c r="A3807" s="2" t="str">
        <f aca="false">IF(concatenate_customer_data!A3807="","",concatenate_customer_data!A3807)</f>
        <v/>
      </c>
      <c r="B3807" s="3" t="str">
        <f aca="false">IF(A3807&lt;&gt;-1,concatenate_customer_data!B3807, "BLANK")</f>
        <v>  </v>
      </c>
      <c r="C3807" s="4" t="n">
        <f aca="false">IF(A3807&lt;&gt;-1,concatenate_customer_data!C3807, -1)</f>
        <v>36494</v>
      </c>
      <c r="D3807" s="3" t="str">
        <f aca="false">IF(A3807&lt;&gt;-1,VLOOKUP(A3807,concatenate_customer_address!A:B, 2),"BLANK")</f>
        <v>    </v>
      </c>
    </row>
    <row r="3808" customFormat="false" ht="12.8" hidden="false" customHeight="false" outlineLevel="0" collapsed="false">
      <c r="A3808" s="2" t="str">
        <f aca="false">IF(concatenate_customer_data!A3808="","",concatenate_customer_data!A3808)</f>
        <v/>
      </c>
      <c r="B3808" s="3" t="str">
        <f aca="false">IF(A3808&lt;&gt;-1,concatenate_customer_data!B3808, "BLANK")</f>
        <v>  </v>
      </c>
      <c r="C3808" s="4" t="n">
        <f aca="false">IF(A3808&lt;&gt;-1,concatenate_customer_data!C3808, -1)</f>
        <v>36494</v>
      </c>
      <c r="D3808" s="3" t="str">
        <f aca="false">IF(A3808&lt;&gt;-1,VLOOKUP(A3808,concatenate_customer_address!A:B, 2),"BLANK")</f>
        <v>    </v>
      </c>
    </row>
    <row r="3809" customFormat="false" ht="12.8" hidden="false" customHeight="false" outlineLevel="0" collapsed="false">
      <c r="A3809" s="2" t="str">
        <f aca="false">IF(concatenate_customer_data!A3809="","",concatenate_customer_data!A3809)</f>
        <v/>
      </c>
      <c r="B3809" s="3" t="str">
        <f aca="false">IF(A3809&lt;&gt;-1,concatenate_customer_data!B3809, "BLANK")</f>
        <v>  </v>
      </c>
      <c r="C3809" s="4" t="n">
        <f aca="false">IF(A3809&lt;&gt;-1,concatenate_customer_data!C3809, -1)</f>
        <v>36494</v>
      </c>
      <c r="D3809" s="3" t="str">
        <f aca="false">IF(A3809&lt;&gt;-1,VLOOKUP(A3809,concatenate_customer_address!A:B, 2),"BLANK")</f>
        <v>    </v>
      </c>
    </row>
    <row r="3810" customFormat="false" ht="12.8" hidden="false" customHeight="false" outlineLevel="0" collapsed="false">
      <c r="A3810" s="2" t="str">
        <f aca="false">IF(concatenate_customer_data!A3810="","",concatenate_customer_data!A3810)</f>
        <v/>
      </c>
      <c r="B3810" s="3" t="str">
        <f aca="false">IF(A3810&lt;&gt;-1,concatenate_customer_data!B3810, "BLANK")</f>
        <v>  </v>
      </c>
      <c r="C3810" s="4" t="n">
        <f aca="false">IF(A3810&lt;&gt;-1,concatenate_customer_data!C3810, -1)</f>
        <v>36494</v>
      </c>
      <c r="D3810" s="3" t="str">
        <f aca="false">IF(A3810&lt;&gt;-1,VLOOKUP(A3810,concatenate_customer_address!A:B, 2),"BLANK")</f>
        <v>    </v>
      </c>
    </row>
    <row r="3811" customFormat="false" ht="12.8" hidden="false" customHeight="false" outlineLevel="0" collapsed="false">
      <c r="A3811" s="2" t="str">
        <f aca="false">IF(concatenate_customer_data!A3811="","",concatenate_customer_data!A3811)</f>
        <v/>
      </c>
      <c r="B3811" s="3" t="str">
        <f aca="false">IF(A3811&lt;&gt;-1,concatenate_customer_data!B3811, "BLANK")</f>
        <v>  </v>
      </c>
      <c r="C3811" s="4" t="n">
        <f aca="false">IF(A3811&lt;&gt;-1,concatenate_customer_data!C3811, -1)</f>
        <v>36494</v>
      </c>
      <c r="D3811" s="3" t="str">
        <f aca="false">IF(A3811&lt;&gt;-1,VLOOKUP(A3811,concatenate_customer_address!A:B, 2),"BLANK")</f>
        <v>    </v>
      </c>
    </row>
    <row r="3812" customFormat="false" ht="12.8" hidden="false" customHeight="false" outlineLevel="0" collapsed="false">
      <c r="A3812" s="2" t="str">
        <f aca="false">IF(concatenate_customer_data!A3812="","",concatenate_customer_data!A3812)</f>
        <v/>
      </c>
      <c r="B3812" s="3" t="str">
        <f aca="false">IF(A3812&lt;&gt;-1,concatenate_customer_data!B3812, "BLANK")</f>
        <v>  </v>
      </c>
      <c r="C3812" s="4" t="n">
        <f aca="false">IF(A3812&lt;&gt;-1,concatenate_customer_data!C3812, -1)</f>
        <v>36494</v>
      </c>
      <c r="D3812" s="3" t="str">
        <f aca="false">IF(A3812&lt;&gt;-1,VLOOKUP(A3812,concatenate_customer_address!A:B, 2),"BLANK")</f>
        <v>    </v>
      </c>
    </row>
    <row r="3813" customFormat="false" ht="12.8" hidden="false" customHeight="false" outlineLevel="0" collapsed="false">
      <c r="A3813" s="2" t="str">
        <f aca="false">IF(concatenate_customer_data!A3813="","",concatenate_customer_data!A3813)</f>
        <v/>
      </c>
      <c r="B3813" s="3" t="str">
        <f aca="false">IF(A3813&lt;&gt;-1,concatenate_customer_data!B3813, "BLANK")</f>
        <v>  </v>
      </c>
      <c r="C3813" s="4" t="n">
        <f aca="false">IF(A3813&lt;&gt;-1,concatenate_customer_data!C3813, -1)</f>
        <v>36494</v>
      </c>
      <c r="D3813" s="3" t="str">
        <f aca="false">IF(A3813&lt;&gt;-1,VLOOKUP(A3813,concatenate_customer_address!A:B, 2),"BLANK")</f>
        <v>    </v>
      </c>
    </row>
    <row r="3814" customFormat="false" ht="12.8" hidden="false" customHeight="false" outlineLevel="0" collapsed="false">
      <c r="A3814" s="2" t="str">
        <f aca="false">IF(concatenate_customer_data!A3814="","",concatenate_customer_data!A3814)</f>
        <v/>
      </c>
      <c r="B3814" s="3" t="str">
        <f aca="false">IF(A3814&lt;&gt;-1,concatenate_customer_data!B3814, "BLANK")</f>
        <v>  </v>
      </c>
      <c r="C3814" s="4" t="n">
        <f aca="false">IF(A3814&lt;&gt;-1,concatenate_customer_data!C3814, -1)</f>
        <v>36494</v>
      </c>
      <c r="D3814" s="3" t="str">
        <f aca="false">IF(A3814&lt;&gt;-1,VLOOKUP(A3814,concatenate_customer_address!A:B, 2),"BLANK")</f>
        <v>    </v>
      </c>
    </row>
    <row r="3815" customFormat="false" ht="12.8" hidden="false" customHeight="false" outlineLevel="0" collapsed="false">
      <c r="A3815" s="2" t="str">
        <f aca="false">IF(concatenate_customer_data!A3815="","",concatenate_customer_data!A3815)</f>
        <v/>
      </c>
      <c r="B3815" s="3" t="str">
        <f aca="false">IF(A3815&lt;&gt;-1,concatenate_customer_data!B3815, "BLANK")</f>
        <v>  </v>
      </c>
      <c r="C3815" s="4" t="n">
        <f aca="false">IF(A3815&lt;&gt;-1,concatenate_customer_data!C3815, -1)</f>
        <v>36494</v>
      </c>
      <c r="D3815" s="3" t="str">
        <f aca="false">IF(A3815&lt;&gt;-1,VLOOKUP(A3815,concatenate_customer_address!A:B, 2),"BLANK")</f>
        <v>    </v>
      </c>
    </row>
    <row r="3816" customFormat="false" ht="12.8" hidden="false" customHeight="false" outlineLevel="0" collapsed="false">
      <c r="A3816" s="2" t="str">
        <f aca="false">IF(concatenate_customer_data!A3816="","",concatenate_customer_data!A3816)</f>
        <v/>
      </c>
      <c r="B3816" s="3" t="str">
        <f aca="false">IF(A3816&lt;&gt;-1,concatenate_customer_data!B3816, "BLANK")</f>
        <v>  </v>
      </c>
      <c r="C3816" s="4" t="n">
        <f aca="false">IF(A3816&lt;&gt;-1,concatenate_customer_data!C3816, -1)</f>
        <v>36494</v>
      </c>
      <c r="D3816" s="3" t="str">
        <f aca="false">IF(A3816&lt;&gt;-1,VLOOKUP(A3816,concatenate_customer_address!A:B, 2),"BLANK")</f>
        <v>    </v>
      </c>
    </row>
    <row r="3817" customFormat="false" ht="12.8" hidden="false" customHeight="false" outlineLevel="0" collapsed="false">
      <c r="A3817" s="2" t="str">
        <f aca="false">IF(concatenate_customer_data!A3817="","",concatenate_customer_data!A3817)</f>
        <v/>
      </c>
      <c r="B3817" s="3" t="str">
        <f aca="false">IF(A3817&lt;&gt;-1,concatenate_customer_data!B3817, "BLANK")</f>
        <v>  </v>
      </c>
      <c r="C3817" s="4" t="n">
        <f aca="false">IF(A3817&lt;&gt;-1,concatenate_customer_data!C3817, -1)</f>
        <v>36494</v>
      </c>
      <c r="D3817" s="3" t="str">
        <f aca="false">IF(A3817&lt;&gt;-1,VLOOKUP(A3817,concatenate_customer_address!A:B, 2),"BLANK")</f>
        <v>    </v>
      </c>
    </row>
    <row r="3818" customFormat="false" ht="12.8" hidden="false" customHeight="false" outlineLevel="0" collapsed="false">
      <c r="A3818" s="2" t="str">
        <f aca="false">IF(concatenate_customer_data!A3818="","",concatenate_customer_data!A3818)</f>
        <v/>
      </c>
      <c r="B3818" s="3" t="str">
        <f aca="false">IF(A3818&lt;&gt;-1,concatenate_customer_data!B3818, "BLANK")</f>
        <v>  </v>
      </c>
      <c r="C3818" s="4" t="n">
        <f aca="false">IF(A3818&lt;&gt;-1,concatenate_customer_data!C3818, -1)</f>
        <v>36494</v>
      </c>
      <c r="D3818" s="3" t="str">
        <f aca="false">IF(A3818&lt;&gt;-1,VLOOKUP(A3818,concatenate_customer_address!A:B, 2),"BLANK")</f>
        <v>    </v>
      </c>
    </row>
    <row r="3819" customFormat="false" ht="12.8" hidden="false" customHeight="false" outlineLevel="0" collapsed="false">
      <c r="A3819" s="2" t="str">
        <f aca="false">IF(concatenate_customer_data!A3819="","",concatenate_customer_data!A3819)</f>
        <v/>
      </c>
      <c r="B3819" s="3" t="str">
        <f aca="false">IF(A3819&lt;&gt;-1,concatenate_customer_data!B3819, "BLANK")</f>
        <v>  </v>
      </c>
      <c r="C3819" s="4" t="n">
        <f aca="false">IF(A3819&lt;&gt;-1,concatenate_customer_data!C3819, -1)</f>
        <v>36494</v>
      </c>
      <c r="D3819" s="3" t="str">
        <f aca="false">IF(A3819&lt;&gt;-1,VLOOKUP(A3819,concatenate_customer_address!A:B, 2),"BLANK")</f>
        <v>    </v>
      </c>
    </row>
    <row r="3820" customFormat="false" ht="12.8" hidden="false" customHeight="false" outlineLevel="0" collapsed="false">
      <c r="A3820" s="2" t="str">
        <f aca="false">IF(concatenate_customer_data!A3820="","",concatenate_customer_data!A3820)</f>
        <v/>
      </c>
      <c r="B3820" s="3" t="str">
        <f aca="false">IF(A3820&lt;&gt;-1,concatenate_customer_data!B3820, "BLANK")</f>
        <v>  </v>
      </c>
      <c r="C3820" s="4" t="n">
        <f aca="false">IF(A3820&lt;&gt;-1,concatenate_customer_data!C3820, -1)</f>
        <v>36494</v>
      </c>
      <c r="D3820" s="3" t="str">
        <f aca="false">IF(A3820&lt;&gt;-1,VLOOKUP(A3820,concatenate_customer_address!A:B, 2),"BLANK")</f>
        <v>    </v>
      </c>
    </row>
    <row r="3821" customFormat="false" ht="12.8" hidden="false" customHeight="false" outlineLevel="0" collapsed="false">
      <c r="A3821" s="2" t="str">
        <f aca="false">IF(concatenate_customer_data!A3821="","",concatenate_customer_data!A3821)</f>
        <v/>
      </c>
      <c r="B3821" s="3" t="str">
        <f aca="false">IF(A3821&lt;&gt;-1,concatenate_customer_data!B3821, "BLANK")</f>
        <v>  </v>
      </c>
      <c r="C3821" s="4" t="n">
        <f aca="false">IF(A3821&lt;&gt;-1,concatenate_customer_data!C3821, -1)</f>
        <v>36494</v>
      </c>
      <c r="D3821" s="3" t="str">
        <f aca="false">IF(A3821&lt;&gt;-1,VLOOKUP(A3821,concatenate_customer_address!A:B, 2),"BLANK")</f>
        <v>    </v>
      </c>
    </row>
    <row r="3822" customFormat="false" ht="12.8" hidden="false" customHeight="false" outlineLevel="0" collapsed="false">
      <c r="A3822" s="2" t="str">
        <f aca="false">IF(concatenate_customer_data!A3822="","",concatenate_customer_data!A3822)</f>
        <v/>
      </c>
      <c r="B3822" s="3" t="str">
        <f aca="false">IF(A3822&lt;&gt;-1,concatenate_customer_data!B3822, "BLANK")</f>
        <v>  </v>
      </c>
      <c r="C3822" s="4" t="n">
        <f aca="false">IF(A3822&lt;&gt;-1,concatenate_customer_data!C3822, -1)</f>
        <v>36494</v>
      </c>
      <c r="D3822" s="3" t="str">
        <f aca="false">IF(A3822&lt;&gt;-1,VLOOKUP(A3822,concatenate_customer_address!A:B, 2),"BLANK")</f>
        <v>    </v>
      </c>
    </row>
    <row r="3823" customFormat="false" ht="12.8" hidden="false" customHeight="false" outlineLevel="0" collapsed="false">
      <c r="A3823" s="2" t="str">
        <f aca="false">IF(concatenate_customer_data!A3823="","",concatenate_customer_data!A3823)</f>
        <v/>
      </c>
      <c r="B3823" s="3" t="str">
        <f aca="false">IF(A3823&lt;&gt;-1,concatenate_customer_data!B3823, "BLANK")</f>
        <v>  </v>
      </c>
      <c r="C3823" s="4" t="n">
        <f aca="false">IF(A3823&lt;&gt;-1,concatenate_customer_data!C3823, -1)</f>
        <v>36494</v>
      </c>
      <c r="D3823" s="3" t="str">
        <f aca="false">IF(A3823&lt;&gt;-1,VLOOKUP(A3823,concatenate_customer_address!A:B, 2),"BLANK")</f>
        <v>    </v>
      </c>
    </row>
    <row r="3824" customFormat="false" ht="12.8" hidden="false" customHeight="false" outlineLevel="0" collapsed="false">
      <c r="A3824" s="2" t="str">
        <f aca="false">IF(concatenate_customer_data!A3824="","",concatenate_customer_data!A3824)</f>
        <v/>
      </c>
      <c r="B3824" s="3" t="str">
        <f aca="false">IF(A3824&lt;&gt;-1,concatenate_customer_data!B3824, "BLANK")</f>
        <v>  </v>
      </c>
      <c r="C3824" s="4" t="n">
        <f aca="false">IF(A3824&lt;&gt;-1,concatenate_customer_data!C3824, -1)</f>
        <v>36494</v>
      </c>
      <c r="D3824" s="3" t="str">
        <f aca="false">IF(A3824&lt;&gt;-1,VLOOKUP(A3824,concatenate_customer_address!A:B, 2),"BLANK")</f>
        <v>    </v>
      </c>
    </row>
    <row r="3825" customFormat="false" ht="12.8" hidden="false" customHeight="false" outlineLevel="0" collapsed="false">
      <c r="A3825" s="2" t="str">
        <f aca="false">IF(concatenate_customer_data!A3825="","",concatenate_customer_data!A3825)</f>
        <v/>
      </c>
      <c r="B3825" s="3" t="str">
        <f aca="false">IF(A3825&lt;&gt;-1,concatenate_customer_data!B3825, "BLANK")</f>
        <v>  </v>
      </c>
      <c r="C3825" s="4" t="n">
        <f aca="false">IF(A3825&lt;&gt;-1,concatenate_customer_data!C3825, -1)</f>
        <v>36494</v>
      </c>
      <c r="D3825" s="3" t="str">
        <f aca="false">IF(A3825&lt;&gt;-1,VLOOKUP(A3825,concatenate_customer_address!A:B, 2),"BLANK")</f>
        <v>    </v>
      </c>
    </row>
    <row r="3826" customFormat="false" ht="12.8" hidden="false" customHeight="false" outlineLevel="0" collapsed="false">
      <c r="A3826" s="2" t="str">
        <f aca="false">IF(concatenate_customer_data!A3826="","",concatenate_customer_data!A3826)</f>
        <v/>
      </c>
      <c r="B3826" s="3" t="str">
        <f aca="false">IF(A3826&lt;&gt;-1,concatenate_customer_data!B3826, "BLANK")</f>
        <v>  </v>
      </c>
      <c r="C3826" s="4" t="n">
        <f aca="false">IF(A3826&lt;&gt;-1,concatenate_customer_data!C3826, -1)</f>
        <v>36494</v>
      </c>
      <c r="D3826" s="3" t="str">
        <f aca="false">IF(A3826&lt;&gt;-1,VLOOKUP(A3826,concatenate_customer_address!A:B, 2),"BLANK")</f>
        <v>    </v>
      </c>
    </row>
    <row r="3827" customFormat="false" ht="12.8" hidden="false" customHeight="false" outlineLevel="0" collapsed="false">
      <c r="A3827" s="2" t="str">
        <f aca="false">IF(concatenate_customer_data!A3827="","",concatenate_customer_data!A3827)</f>
        <v/>
      </c>
      <c r="B3827" s="3" t="str">
        <f aca="false">IF(A3827&lt;&gt;-1,concatenate_customer_data!B3827, "BLANK")</f>
        <v>  </v>
      </c>
      <c r="C3827" s="4" t="n">
        <f aca="false">IF(A3827&lt;&gt;-1,concatenate_customer_data!C3827, -1)</f>
        <v>36494</v>
      </c>
      <c r="D3827" s="3" t="str">
        <f aca="false">IF(A3827&lt;&gt;-1,VLOOKUP(A3827,concatenate_customer_address!A:B, 2),"BLANK")</f>
        <v>    </v>
      </c>
    </row>
    <row r="3828" customFormat="false" ht="12.8" hidden="false" customHeight="false" outlineLevel="0" collapsed="false">
      <c r="A3828" s="2" t="str">
        <f aca="false">IF(concatenate_customer_data!A3828="","",concatenate_customer_data!A3828)</f>
        <v/>
      </c>
      <c r="B3828" s="3" t="str">
        <f aca="false">IF(A3828&lt;&gt;-1,concatenate_customer_data!B3828, "BLANK")</f>
        <v>  </v>
      </c>
      <c r="C3828" s="4" t="n">
        <f aca="false">IF(A3828&lt;&gt;-1,concatenate_customer_data!C3828, -1)</f>
        <v>36494</v>
      </c>
      <c r="D3828" s="3" t="str">
        <f aca="false">IF(A3828&lt;&gt;-1,VLOOKUP(A3828,concatenate_customer_address!A:B, 2),"BLANK")</f>
        <v>    </v>
      </c>
    </row>
    <row r="3829" customFormat="false" ht="12.8" hidden="false" customHeight="false" outlineLevel="0" collapsed="false">
      <c r="A3829" s="2" t="str">
        <f aca="false">IF(concatenate_customer_data!A3829="","",concatenate_customer_data!A3829)</f>
        <v/>
      </c>
      <c r="B3829" s="3" t="str">
        <f aca="false">IF(A3829&lt;&gt;-1,concatenate_customer_data!B3829, "BLANK")</f>
        <v>  </v>
      </c>
      <c r="C3829" s="4" t="n">
        <f aca="false">IF(A3829&lt;&gt;-1,concatenate_customer_data!C3829, -1)</f>
        <v>36494</v>
      </c>
      <c r="D3829" s="3" t="str">
        <f aca="false">IF(A3829&lt;&gt;-1,VLOOKUP(A3829,concatenate_customer_address!A:B, 2),"BLANK")</f>
        <v>    </v>
      </c>
    </row>
    <row r="3830" customFormat="false" ht="12.8" hidden="false" customHeight="false" outlineLevel="0" collapsed="false">
      <c r="A3830" s="2" t="str">
        <f aca="false">IF(concatenate_customer_data!A3830="","",concatenate_customer_data!A3830)</f>
        <v/>
      </c>
      <c r="B3830" s="3" t="str">
        <f aca="false">IF(A3830&lt;&gt;-1,concatenate_customer_data!B3830, "BLANK")</f>
        <v>  </v>
      </c>
      <c r="C3830" s="4" t="n">
        <f aca="false">IF(A3830&lt;&gt;-1,concatenate_customer_data!C3830, -1)</f>
        <v>36494</v>
      </c>
      <c r="D3830" s="3" t="str">
        <f aca="false">IF(A3830&lt;&gt;-1,VLOOKUP(A3830,concatenate_customer_address!A:B, 2),"BLANK")</f>
        <v>    </v>
      </c>
    </row>
    <row r="3831" customFormat="false" ht="12.8" hidden="false" customHeight="false" outlineLevel="0" collapsed="false">
      <c r="A3831" s="2" t="str">
        <f aca="false">IF(concatenate_customer_data!A3831="","",concatenate_customer_data!A3831)</f>
        <v/>
      </c>
      <c r="B3831" s="3" t="str">
        <f aca="false">IF(A3831&lt;&gt;-1,concatenate_customer_data!B3831, "BLANK")</f>
        <v>  </v>
      </c>
      <c r="C3831" s="4" t="n">
        <f aca="false">IF(A3831&lt;&gt;-1,concatenate_customer_data!C3831, -1)</f>
        <v>36494</v>
      </c>
      <c r="D3831" s="3" t="str">
        <f aca="false">IF(A3831&lt;&gt;-1,VLOOKUP(A3831,concatenate_customer_address!A:B, 2),"BLANK")</f>
        <v>    </v>
      </c>
    </row>
    <row r="3832" customFormat="false" ht="12.8" hidden="false" customHeight="false" outlineLevel="0" collapsed="false">
      <c r="A3832" s="2" t="str">
        <f aca="false">IF(concatenate_customer_data!A3832="","",concatenate_customer_data!A3832)</f>
        <v/>
      </c>
      <c r="B3832" s="3" t="str">
        <f aca="false">IF(A3832&lt;&gt;-1,concatenate_customer_data!B3832, "BLANK")</f>
        <v>  </v>
      </c>
      <c r="C3832" s="4" t="n">
        <f aca="false">IF(A3832&lt;&gt;-1,concatenate_customer_data!C3832, -1)</f>
        <v>36494</v>
      </c>
      <c r="D3832" s="3" t="str">
        <f aca="false">IF(A3832&lt;&gt;-1,VLOOKUP(A3832,concatenate_customer_address!A:B, 2),"BLANK")</f>
        <v>    </v>
      </c>
    </row>
    <row r="3833" customFormat="false" ht="12.8" hidden="false" customHeight="false" outlineLevel="0" collapsed="false">
      <c r="A3833" s="2" t="str">
        <f aca="false">IF(concatenate_customer_data!A3833="","",concatenate_customer_data!A3833)</f>
        <v/>
      </c>
      <c r="B3833" s="3" t="str">
        <f aca="false">IF(A3833&lt;&gt;-1,concatenate_customer_data!B3833, "BLANK")</f>
        <v>  </v>
      </c>
      <c r="C3833" s="4" t="n">
        <f aca="false">IF(A3833&lt;&gt;-1,concatenate_customer_data!C3833, -1)</f>
        <v>36494</v>
      </c>
      <c r="D3833" s="3" t="str">
        <f aca="false">IF(A3833&lt;&gt;-1,VLOOKUP(A3833,concatenate_customer_address!A:B, 2),"BLANK")</f>
        <v>    </v>
      </c>
    </row>
    <row r="3834" customFormat="false" ht="12.8" hidden="false" customHeight="false" outlineLevel="0" collapsed="false">
      <c r="A3834" s="2" t="str">
        <f aca="false">IF(concatenate_customer_data!A3834="","",concatenate_customer_data!A3834)</f>
        <v/>
      </c>
      <c r="B3834" s="3" t="str">
        <f aca="false">IF(A3834&lt;&gt;-1,concatenate_customer_data!B3834, "BLANK")</f>
        <v>  </v>
      </c>
      <c r="C3834" s="4" t="n">
        <f aca="false">IF(A3834&lt;&gt;-1,concatenate_customer_data!C3834, -1)</f>
        <v>36494</v>
      </c>
      <c r="D3834" s="3" t="str">
        <f aca="false">IF(A3834&lt;&gt;-1,VLOOKUP(A3834,concatenate_customer_address!A:B, 2),"BLANK")</f>
        <v>    </v>
      </c>
    </row>
    <row r="3835" customFormat="false" ht="12.8" hidden="false" customHeight="false" outlineLevel="0" collapsed="false">
      <c r="A3835" s="2" t="str">
        <f aca="false">IF(concatenate_customer_data!A3835="","",concatenate_customer_data!A3835)</f>
        <v/>
      </c>
      <c r="B3835" s="3" t="str">
        <f aca="false">IF(A3835&lt;&gt;-1,concatenate_customer_data!B3835, "BLANK")</f>
        <v>  </v>
      </c>
      <c r="C3835" s="4" t="n">
        <f aca="false">IF(A3835&lt;&gt;-1,concatenate_customer_data!C3835, -1)</f>
        <v>36494</v>
      </c>
      <c r="D3835" s="3" t="str">
        <f aca="false">IF(A3835&lt;&gt;-1,VLOOKUP(A3835,concatenate_customer_address!A:B, 2),"BLANK")</f>
        <v>    </v>
      </c>
    </row>
    <row r="3836" customFormat="false" ht="12.8" hidden="false" customHeight="false" outlineLevel="0" collapsed="false">
      <c r="A3836" s="2" t="str">
        <f aca="false">IF(concatenate_customer_data!A3836="","",concatenate_customer_data!A3836)</f>
        <v/>
      </c>
      <c r="B3836" s="3" t="str">
        <f aca="false">IF(A3836&lt;&gt;-1,concatenate_customer_data!B3836, "BLANK")</f>
        <v>  </v>
      </c>
      <c r="C3836" s="4" t="n">
        <f aca="false">IF(A3836&lt;&gt;-1,concatenate_customer_data!C3836, -1)</f>
        <v>36494</v>
      </c>
      <c r="D3836" s="3" t="str">
        <f aca="false">IF(A3836&lt;&gt;-1,VLOOKUP(A3836,concatenate_customer_address!A:B, 2),"BLANK")</f>
        <v>    </v>
      </c>
    </row>
    <row r="3837" customFormat="false" ht="12.8" hidden="false" customHeight="false" outlineLevel="0" collapsed="false">
      <c r="A3837" s="2" t="str">
        <f aca="false">IF(concatenate_customer_data!A3837="","",concatenate_customer_data!A3837)</f>
        <v/>
      </c>
      <c r="B3837" s="3" t="str">
        <f aca="false">IF(A3837&lt;&gt;-1,concatenate_customer_data!B3837, "BLANK")</f>
        <v>  </v>
      </c>
      <c r="C3837" s="4" t="n">
        <f aca="false">IF(A3837&lt;&gt;-1,concatenate_customer_data!C3837, -1)</f>
        <v>36494</v>
      </c>
      <c r="D3837" s="3" t="str">
        <f aca="false">IF(A3837&lt;&gt;-1,VLOOKUP(A3837,concatenate_customer_address!A:B, 2),"BLANK")</f>
        <v>    </v>
      </c>
    </row>
    <row r="3838" customFormat="false" ht="12.8" hidden="false" customHeight="false" outlineLevel="0" collapsed="false">
      <c r="A3838" s="2" t="str">
        <f aca="false">IF(concatenate_customer_data!A3838="","",concatenate_customer_data!A3838)</f>
        <v/>
      </c>
      <c r="B3838" s="3" t="str">
        <f aca="false">IF(A3838&lt;&gt;-1,concatenate_customer_data!B3838, "BLANK")</f>
        <v>  </v>
      </c>
      <c r="C3838" s="4" t="n">
        <f aca="false">IF(A3838&lt;&gt;-1,concatenate_customer_data!C3838, -1)</f>
        <v>36494</v>
      </c>
      <c r="D3838" s="3" t="str">
        <f aca="false">IF(A3838&lt;&gt;-1,VLOOKUP(A3838,concatenate_customer_address!A:B, 2),"BLANK")</f>
        <v>    </v>
      </c>
    </row>
    <row r="3839" customFormat="false" ht="12.8" hidden="false" customHeight="false" outlineLevel="0" collapsed="false">
      <c r="A3839" s="2" t="str">
        <f aca="false">IF(concatenate_customer_data!A3839="","",concatenate_customer_data!A3839)</f>
        <v/>
      </c>
      <c r="B3839" s="3" t="str">
        <f aca="false">IF(A3839&lt;&gt;-1,concatenate_customer_data!B3839, "BLANK")</f>
        <v>  </v>
      </c>
      <c r="C3839" s="4" t="n">
        <f aca="false">IF(A3839&lt;&gt;-1,concatenate_customer_data!C3839, -1)</f>
        <v>36494</v>
      </c>
      <c r="D3839" s="3" t="str">
        <f aca="false">IF(A3839&lt;&gt;-1,VLOOKUP(A3839,concatenate_customer_address!A:B, 2),"BLANK")</f>
        <v>    </v>
      </c>
    </row>
    <row r="3840" customFormat="false" ht="12.8" hidden="false" customHeight="false" outlineLevel="0" collapsed="false">
      <c r="A3840" s="2" t="str">
        <f aca="false">IF(concatenate_customer_data!A3840="","",concatenate_customer_data!A3840)</f>
        <v/>
      </c>
      <c r="B3840" s="3" t="str">
        <f aca="false">IF(A3840&lt;&gt;-1,concatenate_customer_data!B3840, "BLANK")</f>
        <v>  </v>
      </c>
      <c r="C3840" s="4" t="n">
        <f aca="false">IF(A3840&lt;&gt;-1,concatenate_customer_data!C3840, -1)</f>
        <v>36494</v>
      </c>
      <c r="D3840" s="3" t="str">
        <f aca="false">IF(A3840&lt;&gt;-1,VLOOKUP(A3840,concatenate_customer_address!A:B, 2),"BLANK")</f>
        <v>    </v>
      </c>
    </row>
    <row r="3841" customFormat="false" ht="12.8" hidden="false" customHeight="false" outlineLevel="0" collapsed="false">
      <c r="A3841" s="2" t="str">
        <f aca="false">IF(concatenate_customer_data!A3841="","",concatenate_customer_data!A3841)</f>
        <v/>
      </c>
      <c r="B3841" s="3" t="str">
        <f aca="false">IF(A3841&lt;&gt;-1,concatenate_customer_data!B3841, "BLANK")</f>
        <v>  </v>
      </c>
      <c r="C3841" s="4" t="n">
        <f aca="false">IF(A3841&lt;&gt;-1,concatenate_customer_data!C3841, -1)</f>
        <v>36494</v>
      </c>
      <c r="D3841" s="3" t="str">
        <f aca="false">IF(A3841&lt;&gt;-1,VLOOKUP(A3841,concatenate_customer_address!A:B, 2),"BLANK")</f>
        <v>    </v>
      </c>
    </row>
    <row r="3842" customFormat="false" ht="12.8" hidden="false" customHeight="false" outlineLevel="0" collapsed="false">
      <c r="A3842" s="2" t="str">
        <f aca="false">IF(concatenate_customer_data!A3842="","",concatenate_customer_data!A3842)</f>
        <v/>
      </c>
      <c r="B3842" s="3" t="str">
        <f aca="false">IF(A3842&lt;&gt;-1,concatenate_customer_data!B3842, "BLANK")</f>
        <v>  </v>
      </c>
      <c r="C3842" s="4" t="n">
        <f aca="false">IF(A3842&lt;&gt;-1,concatenate_customer_data!C3842, -1)</f>
        <v>36494</v>
      </c>
      <c r="D3842" s="3" t="str">
        <f aca="false">IF(A3842&lt;&gt;-1,VLOOKUP(A3842,concatenate_customer_address!A:B, 2),"BLANK")</f>
        <v>    </v>
      </c>
    </row>
    <row r="3843" customFormat="false" ht="12.8" hidden="false" customHeight="false" outlineLevel="0" collapsed="false">
      <c r="A3843" s="2" t="str">
        <f aca="false">IF(concatenate_customer_data!A3843="","",concatenate_customer_data!A3843)</f>
        <v/>
      </c>
      <c r="B3843" s="3" t="str">
        <f aca="false">IF(A3843&lt;&gt;-1,concatenate_customer_data!B3843, "BLANK")</f>
        <v>  </v>
      </c>
      <c r="C3843" s="4" t="n">
        <f aca="false">IF(A3843&lt;&gt;-1,concatenate_customer_data!C3843, -1)</f>
        <v>36494</v>
      </c>
      <c r="D3843" s="3" t="str">
        <f aca="false">IF(A3843&lt;&gt;-1,VLOOKUP(A3843,concatenate_customer_address!A:B, 2),"BLANK")</f>
        <v>    </v>
      </c>
    </row>
    <row r="3844" customFormat="false" ht="12.8" hidden="false" customHeight="false" outlineLevel="0" collapsed="false">
      <c r="A3844" s="2" t="str">
        <f aca="false">IF(concatenate_customer_data!A3844="","",concatenate_customer_data!A3844)</f>
        <v/>
      </c>
      <c r="B3844" s="3" t="str">
        <f aca="false">IF(A3844&lt;&gt;-1,concatenate_customer_data!B3844, "BLANK")</f>
        <v>  </v>
      </c>
      <c r="C3844" s="4" t="n">
        <f aca="false">IF(A3844&lt;&gt;-1,concatenate_customer_data!C3844, -1)</f>
        <v>36494</v>
      </c>
      <c r="D3844" s="3" t="str">
        <f aca="false">IF(A3844&lt;&gt;-1,VLOOKUP(A3844,concatenate_customer_address!A:B, 2),"BLANK")</f>
        <v>    </v>
      </c>
    </row>
    <row r="3845" customFormat="false" ht="12.8" hidden="false" customHeight="false" outlineLevel="0" collapsed="false">
      <c r="A3845" s="2" t="str">
        <f aca="false">IF(concatenate_customer_data!A3845="","",concatenate_customer_data!A3845)</f>
        <v/>
      </c>
      <c r="B3845" s="3" t="str">
        <f aca="false">IF(A3845&lt;&gt;-1,concatenate_customer_data!B3845, "BLANK")</f>
        <v>  </v>
      </c>
      <c r="C3845" s="4" t="n">
        <f aca="false">IF(A3845&lt;&gt;-1,concatenate_customer_data!C3845, -1)</f>
        <v>36494</v>
      </c>
      <c r="D3845" s="3" t="str">
        <f aca="false">IF(A3845&lt;&gt;-1,VLOOKUP(A3845,concatenate_customer_address!A:B, 2),"BLANK")</f>
        <v>    </v>
      </c>
    </row>
    <row r="3846" customFormat="false" ht="12.8" hidden="false" customHeight="false" outlineLevel="0" collapsed="false">
      <c r="A3846" s="2" t="str">
        <f aca="false">IF(concatenate_customer_data!A3846="","",concatenate_customer_data!A3846)</f>
        <v/>
      </c>
      <c r="B3846" s="3" t="str">
        <f aca="false">IF(A3846&lt;&gt;-1,concatenate_customer_data!B3846, "BLANK")</f>
        <v>  </v>
      </c>
      <c r="C3846" s="4" t="n">
        <f aca="false">IF(A3846&lt;&gt;-1,concatenate_customer_data!C3846, -1)</f>
        <v>36494</v>
      </c>
      <c r="D3846" s="3" t="str">
        <f aca="false">IF(A3846&lt;&gt;-1,VLOOKUP(A3846,concatenate_customer_address!A:B, 2),"BLANK")</f>
        <v>    </v>
      </c>
    </row>
    <row r="3847" customFormat="false" ht="12.8" hidden="false" customHeight="false" outlineLevel="0" collapsed="false">
      <c r="A3847" s="2" t="str">
        <f aca="false">IF(concatenate_customer_data!A3847="","",concatenate_customer_data!A3847)</f>
        <v/>
      </c>
      <c r="B3847" s="3" t="str">
        <f aca="false">IF(A3847&lt;&gt;-1,concatenate_customer_data!B3847, "BLANK")</f>
        <v>  </v>
      </c>
      <c r="C3847" s="4" t="n">
        <f aca="false">IF(A3847&lt;&gt;-1,concatenate_customer_data!C3847, -1)</f>
        <v>36494</v>
      </c>
      <c r="D3847" s="3" t="str">
        <f aca="false">IF(A3847&lt;&gt;-1,VLOOKUP(A3847,concatenate_customer_address!A:B, 2),"BLANK")</f>
        <v>    </v>
      </c>
    </row>
    <row r="3848" customFormat="false" ht="12.8" hidden="false" customHeight="false" outlineLevel="0" collapsed="false">
      <c r="A3848" s="2" t="str">
        <f aca="false">IF(concatenate_customer_data!A3848="","",concatenate_customer_data!A3848)</f>
        <v/>
      </c>
      <c r="B3848" s="3" t="str">
        <f aca="false">IF(A3848&lt;&gt;-1,concatenate_customer_data!B3848, "BLANK")</f>
        <v>  </v>
      </c>
      <c r="C3848" s="4" t="n">
        <f aca="false">IF(A3848&lt;&gt;-1,concatenate_customer_data!C3848, -1)</f>
        <v>36494</v>
      </c>
      <c r="D3848" s="3" t="str">
        <f aca="false">IF(A3848&lt;&gt;-1,VLOOKUP(A3848,concatenate_customer_address!A:B, 2),"BLANK")</f>
        <v>    </v>
      </c>
    </row>
    <row r="3849" customFormat="false" ht="12.8" hidden="false" customHeight="false" outlineLevel="0" collapsed="false">
      <c r="A3849" s="2" t="str">
        <f aca="false">IF(concatenate_customer_data!A3849="","",concatenate_customer_data!A3849)</f>
        <v/>
      </c>
      <c r="B3849" s="3" t="str">
        <f aca="false">IF(A3849&lt;&gt;-1,concatenate_customer_data!B3849, "BLANK")</f>
        <v>  </v>
      </c>
      <c r="C3849" s="4" t="n">
        <f aca="false">IF(A3849&lt;&gt;-1,concatenate_customer_data!C3849, -1)</f>
        <v>36494</v>
      </c>
      <c r="D3849" s="3" t="str">
        <f aca="false">IF(A3849&lt;&gt;-1,VLOOKUP(A3849,concatenate_customer_address!A:B, 2),"BLANK")</f>
        <v>    </v>
      </c>
    </row>
    <row r="3850" customFormat="false" ht="12.8" hidden="false" customHeight="false" outlineLevel="0" collapsed="false">
      <c r="A3850" s="2" t="str">
        <f aca="false">IF(concatenate_customer_data!A3850="","",concatenate_customer_data!A3850)</f>
        <v/>
      </c>
      <c r="B3850" s="3" t="str">
        <f aca="false">IF(A3850&lt;&gt;-1,concatenate_customer_data!B3850, "BLANK")</f>
        <v>  </v>
      </c>
      <c r="C3850" s="4" t="n">
        <f aca="false">IF(A3850&lt;&gt;-1,concatenate_customer_data!C3850, -1)</f>
        <v>36494</v>
      </c>
      <c r="D3850" s="3" t="str">
        <f aca="false">IF(A3850&lt;&gt;-1,VLOOKUP(A3850,concatenate_customer_address!A:B, 2),"BLANK")</f>
        <v>    </v>
      </c>
    </row>
    <row r="3851" customFormat="false" ht="12.8" hidden="false" customHeight="false" outlineLevel="0" collapsed="false">
      <c r="A3851" s="2" t="str">
        <f aca="false">IF(concatenate_customer_data!A3851="","",concatenate_customer_data!A3851)</f>
        <v/>
      </c>
      <c r="B3851" s="3" t="str">
        <f aca="false">IF(A3851&lt;&gt;-1,concatenate_customer_data!B3851, "BLANK")</f>
        <v>  </v>
      </c>
      <c r="C3851" s="4" t="n">
        <f aca="false">IF(A3851&lt;&gt;-1,concatenate_customer_data!C3851, -1)</f>
        <v>36494</v>
      </c>
      <c r="D3851" s="3" t="str">
        <f aca="false">IF(A3851&lt;&gt;-1,VLOOKUP(A3851,concatenate_customer_address!A:B, 2),"BLANK")</f>
        <v>    </v>
      </c>
    </row>
    <row r="3852" customFormat="false" ht="12.8" hidden="false" customHeight="false" outlineLevel="0" collapsed="false">
      <c r="A3852" s="2" t="str">
        <f aca="false">IF(concatenate_customer_data!A3852="","",concatenate_customer_data!A3852)</f>
        <v/>
      </c>
      <c r="B3852" s="3" t="str">
        <f aca="false">IF(A3852&lt;&gt;-1,concatenate_customer_data!B3852, "BLANK")</f>
        <v>  </v>
      </c>
      <c r="C3852" s="4" t="n">
        <f aca="false">IF(A3852&lt;&gt;-1,concatenate_customer_data!C3852, -1)</f>
        <v>36494</v>
      </c>
      <c r="D3852" s="3" t="str">
        <f aca="false">IF(A3852&lt;&gt;-1,VLOOKUP(A3852,concatenate_customer_address!A:B, 2),"BLANK")</f>
        <v>    </v>
      </c>
    </row>
    <row r="3853" customFormat="false" ht="12.8" hidden="false" customHeight="false" outlineLevel="0" collapsed="false">
      <c r="A3853" s="2" t="str">
        <f aca="false">IF(concatenate_customer_data!A3853="","",concatenate_customer_data!A3853)</f>
        <v/>
      </c>
      <c r="B3853" s="3" t="str">
        <f aca="false">IF(A3853&lt;&gt;-1,concatenate_customer_data!B3853, "BLANK")</f>
        <v>  </v>
      </c>
      <c r="C3853" s="4" t="n">
        <f aca="false">IF(A3853&lt;&gt;-1,concatenate_customer_data!C3853, -1)</f>
        <v>36494</v>
      </c>
      <c r="D3853" s="3" t="str">
        <f aca="false">IF(A3853&lt;&gt;-1,VLOOKUP(A3853,concatenate_customer_address!A:B, 2),"BLANK")</f>
        <v>    </v>
      </c>
    </row>
    <row r="3854" customFormat="false" ht="12.8" hidden="false" customHeight="false" outlineLevel="0" collapsed="false">
      <c r="A3854" s="2" t="str">
        <f aca="false">IF(concatenate_customer_data!A3854="","",concatenate_customer_data!A3854)</f>
        <v/>
      </c>
      <c r="B3854" s="3" t="str">
        <f aca="false">IF(A3854&lt;&gt;-1,concatenate_customer_data!B3854, "BLANK")</f>
        <v>  </v>
      </c>
      <c r="C3854" s="4" t="n">
        <f aca="false">IF(A3854&lt;&gt;-1,concatenate_customer_data!C3854, -1)</f>
        <v>36494</v>
      </c>
      <c r="D3854" s="3" t="str">
        <f aca="false">IF(A3854&lt;&gt;-1,VLOOKUP(A3854,concatenate_customer_address!A:B, 2),"BLANK")</f>
        <v>    </v>
      </c>
    </row>
    <row r="3855" customFormat="false" ht="12.8" hidden="false" customHeight="false" outlineLevel="0" collapsed="false">
      <c r="A3855" s="2" t="str">
        <f aca="false">IF(concatenate_customer_data!A3855="","",concatenate_customer_data!A3855)</f>
        <v/>
      </c>
      <c r="B3855" s="3" t="str">
        <f aca="false">IF(A3855&lt;&gt;-1,concatenate_customer_data!B3855, "BLANK")</f>
        <v>  </v>
      </c>
      <c r="C3855" s="4" t="n">
        <f aca="false">IF(A3855&lt;&gt;-1,concatenate_customer_data!C3855, -1)</f>
        <v>36494</v>
      </c>
      <c r="D3855" s="3" t="str">
        <f aca="false">IF(A3855&lt;&gt;-1,VLOOKUP(A3855,concatenate_customer_address!A:B, 2),"BLANK")</f>
        <v>    </v>
      </c>
    </row>
    <row r="3856" customFormat="false" ht="12.8" hidden="false" customHeight="false" outlineLevel="0" collapsed="false">
      <c r="A3856" s="2" t="str">
        <f aca="false">IF(concatenate_customer_data!A3856="","",concatenate_customer_data!A3856)</f>
        <v/>
      </c>
      <c r="B3856" s="3" t="str">
        <f aca="false">IF(A3856&lt;&gt;-1,concatenate_customer_data!B3856, "BLANK")</f>
        <v>  </v>
      </c>
      <c r="C3856" s="4" t="n">
        <f aca="false">IF(A3856&lt;&gt;-1,concatenate_customer_data!C3856, -1)</f>
        <v>36494</v>
      </c>
      <c r="D3856" s="3" t="str">
        <f aca="false">IF(A3856&lt;&gt;-1,VLOOKUP(A3856,concatenate_customer_address!A:B, 2),"BLANK")</f>
        <v>    </v>
      </c>
    </row>
    <row r="3857" customFormat="false" ht="12.8" hidden="false" customHeight="false" outlineLevel="0" collapsed="false">
      <c r="A3857" s="2" t="str">
        <f aca="false">IF(concatenate_customer_data!A3857="","",concatenate_customer_data!A3857)</f>
        <v/>
      </c>
      <c r="B3857" s="3" t="str">
        <f aca="false">IF(A3857&lt;&gt;-1,concatenate_customer_data!B3857, "BLANK")</f>
        <v>  </v>
      </c>
      <c r="C3857" s="4" t="n">
        <f aca="false">IF(A3857&lt;&gt;-1,concatenate_customer_data!C3857, -1)</f>
        <v>36494</v>
      </c>
      <c r="D3857" s="3" t="str">
        <f aca="false">IF(A3857&lt;&gt;-1,VLOOKUP(A3857,concatenate_customer_address!A:B, 2),"BLANK")</f>
        <v>    </v>
      </c>
    </row>
    <row r="3858" customFormat="false" ht="12.8" hidden="false" customHeight="false" outlineLevel="0" collapsed="false">
      <c r="A3858" s="2" t="str">
        <f aca="false">IF(concatenate_customer_data!A3858="","",concatenate_customer_data!A3858)</f>
        <v/>
      </c>
      <c r="B3858" s="3" t="str">
        <f aca="false">IF(A3858&lt;&gt;-1,concatenate_customer_data!B3858, "BLANK")</f>
        <v>  </v>
      </c>
      <c r="C3858" s="4" t="n">
        <f aca="false">IF(A3858&lt;&gt;-1,concatenate_customer_data!C3858, -1)</f>
        <v>36494</v>
      </c>
      <c r="D3858" s="3" t="str">
        <f aca="false">IF(A3858&lt;&gt;-1,VLOOKUP(A3858,concatenate_customer_address!A:B, 2),"BLANK")</f>
        <v>    </v>
      </c>
    </row>
    <row r="3859" customFormat="false" ht="12.8" hidden="false" customHeight="false" outlineLevel="0" collapsed="false">
      <c r="A3859" s="2" t="str">
        <f aca="false">IF(concatenate_customer_data!A3859="","",concatenate_customer_data!A3859)</f>
        <v/>
      </c>
      <c r="B3859" s="3" t="str">
        <f aca="false">IF(A3859&lt;&gt;-1,concatenate_customer_data!B3859, "BLANK")</f>
        <v>  </v>
      </c>
      <c r="C3859" s="4" t="n">
        <f aca="false">IF(A3859&lt;&gt;-1,concatenate_customer_data!C3859, -1)</f>
        <v>36494</v>
      </c>
      <c r="D3859" s="3" t="str">
        <f aca="false">IF(A3859&lt;&gt;-1,VLOOKUP(A3859,concatenate_customer_address!A:B, 2),"BLANK")</f>
        <v>    </v>
      </c>
    </row>
    <row r="3860" customFormat="false" ht="12.8" hidden="false" customHeight="false" outlineLevel="0" collapsed="false">
      <c r="A3860" s="2" t="str">
        <f aca="false">IF(concatenate_customer_data!A3860="","",concatenate_customer_data!A3860)</f>
        <v/>
      </c>
      <c r="B3860" s="3" t="str">
        <f aca="false">IF(A3860&lt;&gt;-1,concatenate_customer_data!B3860, "BLANK")</f>
        <v>  </v>
      </c>
      <c r="C3860" s="4" t="n">
        <f aca="false">IF(A3860&lt;&gt;-1,concatenate_customer_data!C3860, -1)</f>
        <v>36494</v>
      </c>
      <c r="D3860" s="3" t="str">
        <f aca="false">IF(A3860&lt;&gt;-1,VLOOKUP(A3860,concatenate_customer_address!A:B, 2),"BLANK")</f>
        <v>    </v>
      </c>
    </row>
    <row r="3861" customFormat="false" ht="12.8" hidden="false" customHeight="false" outlineLevel="0" collapsed="false">
      <c r="A3861" s="2" t="str">
        <f aca="false">IF(concatenate_customer_data!A3861="","",concatenate_customer_data!A3861)</f>
        <v/>
      </c>
      <c r="B3861" s="3" t="str">
        <f aca="false">IF(A3861&lt;&gt;-1,concatenate_customer_data!B3861, "BLANK")</f>
        <v>  </v>
      </c>
      <c r="C3861" s="4" t="n">
        <f aca="false">IF(A3861&lt;&gt;-1,concatenate_customer_data!C3861, -1)</f>
        <v>36494</v>
      </c>
      <c r="D3861" s="3" t="str">
        <f aca="false">IF(A3861&lt;&gt;-1,VLOOKUP(A3861,concatenate_customer_address!A:B, 2),"BLANK")</f>
        <v>    </v>
      </c>
    </row>
    <row r="3862" customFormat="false" ht="12.8" hidden="false" customHeight="false" outlineLevel="0" collapsed="false">
      <c r="A3862" s="2" t="str">
        <f aca="false">IF(concatenate_customer_data!A3862="","",concatenate_customer_data!A3862)</f>
        <v/>
      </c>
      <c r="B3862" s="3" t="str">
        <f aca="false">IF(A3862&lt;&gt;-1,concatenate_customer_data!B3862, "BLANK")</f>
        <v>  </v>
      </c>
      <c r="C3862" s="4" t="n">
        <f aca="false">IF(A3862&lt;&gt;-1,concatenate_customer_data!C3862, -1)</f>
        <v>36494</v>
      </c>
      <c r="D3862" s="3" t="str">
        <f aca="false">IF(A3862&lt;&gt;-1,VLOOKUP(A3862,concatenate_customer_address!A:B, 2),"BLANK")</f>
        <v>    </v>
      </c>
    </row>
    <row r="3863" customFormat="false" ht="12.8" hidden="false" customHeight="false" outlineLevel="0" collapsed="false">
      <c r="A3863" s="2" t="str">
        <f aca="false">IF(concatenate_customer_data!A3863="","",concatenate_customer_data!A3863)</f>
        <v/>
      </c>
      <c r="B3863" s="3" t="str">
        <f aca="false">IF(A3863&lt;&gt;-1,concatenate_customer_data!B3863, "BLANK")</f>
        <v>  </v>
      </c>
      <c r="C3863" s="4" t="n">
        <f aca="false">IF(A3863&lt;&gt;-1,concatenate_customer_data!C3863, -1)</f>
        <v>36494</v>
      </c>
      <c r="D3863" s="3" t="str">
        <f aca="false">IF(A3863&lt;&gt;-1,VLOOKUP(A3863,concatenate_customer_address!A:B, 2),"BLANK")</f>
        <v>    </v>
      </c>
    </row>
    <row r="3864" customFormat="false" ht="12.8" hidden="false" customHeight="false" outlineLevel="0" collapsed="false">
      <c r="A3864" s="2" t="str">
        <f aca="false">IF(concatenate_customer_data!A3864="","",concatenate_customer_data!A3864)</f>
        <v/>
      </c>
      <c r="B3864" s="3" t="str">
        <f aca="false">IF(A3864&lt;&gt;-1,concatenate_customer_data!B3864, "BLANK")</f>
        <v>  </v>
      </c>
      <c r="C3864" s="4" t="n">
        <f aca="false">IF(A3864&lt;&gt;-1,concatenate_customer_data!C3864, -1)</f>
        <v>36494</v>
      </c>
      <c r="D3864" s="3" t="str">
        <f aca="false">IF(A3864&lt;&gt;-1,VLOOKUP(A3864,concatenate_customer_address!A:B, 2),"BLANK")</f>
        <v>    </v>
      </c>
    </row>
    <row r="3865" customFormat="false" ht="12.8" hidden="false" customHeight="false" outlineLevel="0" collapsed="false">
      <c r="A3865" s="2" t="str">
        <f aca="false">IF(concatenate_customer_data!A3865="","",concatenate_customer_data!A3865)</f>
        <v/>
      </c>
      <c r="B3865" s="3" t="str">
        <f aca="false">IF(A3865&lt;&gt;-1,concatenate_customer_data!B3865, "BLANK")</f>
        <v>  </v>
      </c>
      <c r="C3865" s="4" t="n">
        <f aca="false">IF(A3865&lt;&gt;-1,concatenate_customer_data!C3865, -1)</f>
        <v>36494</v>
      </c>
      <c r="D3865" s="3" t="str">
        <f aca="false">IF(A3865&lt;&gt;-1,VLOOKUP(A3865,concatenate_customer_address!A:B, 2),"BLANK")</f>
        <v>    </v>
      </c>
    </row>
    <row r="3866" customFormat="false" ht="12.8" hidden="false" customHeight="false" outlineLevel="0" collapsed="false">
      <c r="A3866" s="2" t="str">
        <f aca="false">IF(concatenate_customer_data!A3866="","",concatenate_customer_data!A3866)</f>
        <v/>
      </c>
      <c r="B3866" s="3" t="str">
        <f aca="false">IF(A3866&lt;&gt;-1,concatenate_customer_data!B3866, "BLANK")</f>
        <v>  </v>
      </c>
      <c r="C3866" s="4" t="n">
        <f aca="false">IF(A3866&lt;&gt;-1,concatenate_customer_data!C3866, -1)</f>
        <v>36494</v>
      </c>
      <c r="D3866" s="3" t="str">
        <f aca="false">IF(A3866&lt;&gt;-1,VLOOKUP(A3866,concatenate_customer_address!A:B, 2),"BLANK")</f>
        <v>    </v>
      </c>
    </row>
    <row r="3867" customFormat="false" ht="12.8" hidden="false" customHeight="false" outlineLevel="0" collapsed="false">
      <c r="A3867" s="2" t="str">
        <f aca="false">IF(concatenate_customer_data!A3867="","",concatenate_customer_data!A3867)</f>
        <v/>
      </c>
      <c r="B3867" s="3" t="str">
        <f aca="false">IF(A3867&lt;&gt;-1,concatenate_customer_data!B3867, "BLANK")</f>
        <v>  </v>
      </c>
      <c r="C3867" s="4" t="n">
        <f aca="false">IF(A3867&lt;&gt;-1,concatenate_customer_data!C3867, -1)</f>
        <v>36494</v>
      </c>
      <c r="D3867" s="3" t="str">
        <f aca="false">IF(A3867&lt;&gt;-1,VLOOKUP(A3867,concatenate_customer_address!A:B, 2),"BLANK")</f>
        <v>    </v>
      </c>
    </row>
    <row r="3868" customFormat="false" ht="12.8" hidden="false" customHeight="false" outlineLevel="0" collapsed="false">
      <c r="A3868" s="2" t="str">
        <f aca="false">IF(concatenate_customer_data!A3868="","",concatenate_customer_data!A3868)</f>
        <v/>
      </c>
      <c r="B3868" s="3" t="str">
        <f aca="false">IF(A3868&lt;&gt;-1,concatenate_customer_data!B3868, "BLANK")</f>
        <v>  </v>
      </c>
      <c r="C3868" s="4" t="n">
        <f aca="false">IF(A3868&lt;&gt;-1,concatenate_customer_data!C3868, -1)</f>
        <v>36494</v>
      </c>
      <c r="D3868" s="3" t="str">
        <f aca="false">IF(A3868&lt;&gt;-1,VLOOKUP(A3868,concatenate_customer_address!A:B, 2),"BLANK")</f>
        <v>    </v>
      </c>
    </row>
    <row r="3869" customFormat="false" ht="12.8" hidden="false" customHeight="false" outlineLevel="0" collapsed="false">
      <c r="A3869" s="2" t="str">
        <f aca="false">IF(concatenate_customer_data!A3869="","",concatenate_customer_data!A3869)</f>
        <v/>
      </c>
      <c r="B3869" s="3" t="str">
        <f aca="false">IF(A3869&lt;&gt;-1,concatenate_customer_data!B3869, "BLANK")</f>
        <v>  </v>
      </c>
      <c r="C3869" s="4" t="n">
        <f aca="false">IF(A3869&lt;&gt;-1,concatenate_customer_data!C3869, -1)</f>
        <v>36494</v>
      </c>
      <c r="D3869" s="3" t="str">
        <f aca="false">IF(A3869&lt;&gt;-1,VLOOKUP(A3869,concatenate_customer_address!A:B, 2),"BLANK")</f>
        <v>    </v>
      </c>
    </row>
    <row r="3870" customFormat="false" ht="12.8" hidden="false" customHeight="false" outlineLevel="0" collapsed="false">
      <c r="A3870" s="2" t="str">
        <f aca="false">IF(concatenate_customer_data!A3870="","",concatenate_customer_data!A3870)</f>
        <v/>
      </c>
      <c r="B3870" s="3" t="str">
        <f aca="false">IF(A3870&lt;&gt;-1,concatenate_customer_data!B3870, "BLANK")</f>
        <v>  </v>
      </c>
      <c r="C3870" s="4" t="n">
        <f aca="false">IF(A3870&lt;&gt;-1,concatenate_customer_data!C3870, -1)</f>
        <v>36494</v>
      </c>
      <c r="D3870" s="3" t="str">
        <f aca="false">IF(A3870&lt;&gt;-1,VLOOKUP(A3870,concatenate_customer_address!A:B, 2),"BLANK")</f>
        <v>    </v>
      </c>
    </row>
    <row r="3871" customFormat="false" ht="12.8" hidden="false" customHeight="false" outlineLevel="0" collapsed="false">
      <c r="A3871" s="2" t="str">
        <f aca="false">IF(concatenate_customer_data!A3871="","",concatenate_customer_data!A3871)</f>
        <v/>
      </c>
      <c r="B3871" s="3" t="str">
        <f aca="false">IF(A3871&lt;&gt;-1,concatenate_customer_data!B3871, "BLANK")</f>
        <v>  </v>
      </c>
      <c r="C3871" s="4" t="n">
        <f aca="false">IF(A3871&lt;&gt;-1,concatenate_customer_data!C3871, -1)</f>
        <v>36494</v>
      </c>
      <c r="D3871" s="3" t="str">
        <f aca="false">IF(A3871&lt;&gt;-1,VLOOKUP(A3871,concatenate_customer_address!A:B, 2),"BLANK")</f>
        <v>    </v>
      </c>
    </row>
    <row r="3872" customFormat="false" ht="12.8" hidden="false" customHeight="false" outlineLevel="0" collapsed="false">
      <c r="A3872" s="2" t="str">
        <f aca="false">IF(concatenate_customer_data!A3872="","",concatenate_customer_data!A3872)</f>
        <v/>
      </c>
      <c r="B3872" s="3" t="str">
        <f aca="false">IF(A3872&lt;&gt;-1,concatenate_customer_data!B3872, "BLANK")</f>
        <v>  </v>
      </c>
      <c r="C3872" s="4" t="n">
        <f aca="false">IF(A3872&lt;&gt;-1,concatenate_customer_data!C3872, -1)</f>
        <v>36494</v>
      </c>
      <c r="D3872" s="3" t="str">
        <f aca="false">IF(A3872&lt;&gt;-1,VLOOKUP(A3872,concatenate_customer_address!A:B, 2),"BLANK")</f>
        <v>    </v>
      </c>
    </row>
    <row r="3873" customFormat="false" ht="12.8" hidden="false" customHeight="false" outlineLevel="0" collapsed="false">
      <c r="A3873" s="2" t="str">
        <f aca="false">IF(concatenate_customer_data!A3873="","",concatenate_customer_data!A3873)</f>
        <v/>
      </c>
      <c r="B3873" s="3" t="str">
        <f aca="false">IF(A3873&lt;&gt;-1,concatenate_customer_data!B3873, "BLANK")</f>
        <v>  </v>
      </c>
      <c r="C3873" s="4" t="n">
        <f aca="false">IF(A3873&lt;&gt;-1,concatenate_customer_data!C3873, -1)</f>
        <v>36494</v>
      </c>
      <c r="D3873" s="3" t="str">
        <f aca="false">IF(A3873&lt;&gt;-1,VLOOKUP(A3873,concatenate_customer_address!A:B, 2),"BLANK")</f>
        <v>    </v>
      </c>
    </row>
    <row r="3874" customFormat="false" ht="12.8" hidden="false" customHeight="false" outlineLevel="0" collapsed="false">
      <c r="A3874" s="2" t="str">
        <f aca="false">IF(concatenate_customer_data!A3874="","",concatenate_customer_data!A3874)</f>
        <v/>
      </c>
      <c r="B3874" s="3" t="str">
        <f aca="false">IF(A3874&lt;&gt;-1,concatenate_customer_data!B3874, "BLANK")</f>
        <v>  </v>
      </c>
      <c r="C3874" s="4" t="n">
        <f aca="false">IF(A3874&lt;&gt;-1,concatenate_customer_data!C3874, -1)</f>
        <v>36494</v>
      </c>
      <c r="D3874" s="3" t="str">
        <f aca="false">IF(A3874&lt;&gt;-1,VLOOKUP(A3874,concatenate_customer_address!A:B, 2),"BLANK")</f>
        <v>    </v>
      </c>
    </row>
    <row r="3875" customFormat="false" ht="12.8" hidden="false" customHeight="false" outlineLevel="0" collapsed="false">
      <c r="A3875" s="2" t="str">
        <f aca="false">IF(concatenate_customer_data!A3875="","",concatenate_customer_data!A3875)</f>
        <v/>
      </c>
      <c r="B3875" s="3" t="str">
        <f aca="false">IF(A3875&lt;&gt;-1,concatenate_customer_data!B3875, "BLANK")</f>
        <v>  </v>
      </c>
      <c r="C3875" s="4" t="n">
        <f aca="false">IF(A3875&lt;&gt;-1,concatenate_customer_data!C3875, -1)</f>
        <v>36494</v>
      </c>
      <c r="D3875" s="3" t="str">
        <f aca="false">IF(A3875&lt;&gt;-1,VLOOKUP(A3875,concatenate_customer_address!A:B, 2),"BLANK")</f>
        <v>    </v>
      </c>
    </row>
    <row r="3876" customFormat="false" ht="12.8" hidden="false" customHeight="false" outlineLevel="0" collapsed="false">
      <c r="A3876" s="2" t="str">
        <f aca="false">IF(concatenate_customer_data!A3876="","",concatenate_customer_data!A3876)</f>
        <v/>
      </c>
      <c r="B3876" s="3" t="str">
        <f aca="false">IF(A3876&lt;&gt;-1,concatenate_customer_data!B3876, "BLANK")</f>
        <v>  </v>
      </c>
      <c r="C3876" s="4" t="n">
        <f aca="false">IF(A3876&lt;&gt;-1,concatenate_customer_data!C3876, -1)</f>
        <v>36494</v>
      </c>
      <c r="D3876" s="3" t="str">
        <f aca="false">IF(A3876&lt;&gt;-1,VLOOKUP(A3876,concatenate_customer_address!A:B, 2),"BLANK")</f>
        <v>    </v>
      </c>
    </row>
    <row r="3877" customFormat="false" ht="12.8" hidden="false" customHeight="false" outlineLevel="0" collapsed="false">
      <c r="A3877" s="2" t="str">
        <f aca="false">IF(concatenate_customer_data!A3877="","",concatenate_customer_data!A3877)</f>
        <v/>
      </c>
      <c r="B3877" s="3" t="str">
        <f aca="false">IF(A3877&lt;&gt;-1,concatenate_customer_data!B3877, "BLANK")</f>
        <v>  </v>
      </c>
      <c r="C3877" s="4" t="n">
        <f aca="false">IF(A3877&lt;&gt;-1,concatenate_customer_data!C3877, -1)</f>
        <v>36494</v>
      </c>
      <c r="D3877" s="3" t="str">
        <f aca="false">IF(A3877&lt;&gt;-1,VLOOKUP(A3877,concatenate_customer_address!A:B, 2),"BLANK")</f>
        <v>    </v>
      </c>
    </row>
    <row r="3878" customFormat="false" ht="12.8" hidden="false" customHeight="false" outlineLevel="0" collapsed="false">
      <c r="A3878" s="2" t="str">
        <f aca="false">IF(concatenate_customer_data!A3878="","",concatenate_customer_data!A3878)</f>
        <v/>
      </c>
      <c r="B3878" s="3" t="str">
        <f aca="false">IF(A3878&lt;&gt;-1,concatenate_customer_data!B3878, "BLANK")</f>
        <v>  </v>
      </c>
      <c r="C3878" s="4" t="n">
        <f aca="false">IF(A3878&lt;&gt;-1,concatenate_customer_data!C3878, -1)</f>
        <v>36494</v>
      </c>
      <c r="D3878" s="3" t="str">
        <f aca="false">IF(A3878&lt;&gt;-1,VLOOKUP(A3878,concatenate_customer_address!A:B, 2),"BLANK")</f>
        <v>    </v>
      </c>
    </row>
    <row r="3879" customFormat="false" ht="12.8" hidden="false" customHeight="false" outlineLevel="0" collapsed="false">
      <c r="A3879" s="2" t="str">
        <f aca="false">IF(concatenate_customer_data!A3879="","",concatenate_customer_data!A3879)</f>
        <v/>
      </c>
      <c r="B3879" s="3" t="str">
        <f aca="false">IF(A3879&lt;&gt;-1,concatenate_customer_data!B3879, "BLANK")</f>
        <v>  </v>
      </c>
      <c r="C3879" s="4" t="n">
        <f aca="false">IF(A3879&lt;&gt;-1,concatenate_customer_data!C3879, -1)</f>
        <v>36494</v>
      </c>
      <c r="D3879" s="3" t="str">
        <f aca="false">IF(A3879&lt;&gt;-1,VLOOKUP(A3879,concatenate_customer_address!A:B, 2),"BLANK")</f>
        <v>    </v>
      </c>
    </row>
    <row r="3880" customFormat="false" ht="12.8" hidden="false" customHeight="false" outlineLevel="0" collapsed="false">
      <c r="A3880" s="2" t="str">
        <f aca="false">IF(concatenate_customer_data!A3880="","",concatenate_customer_data!A3880)</f>
        <v/>
      </c>
      <c r="B3880" s="3" t="str">
        <f aca="false">IF(A3880&lt;&gt;-1,concatenate_customer_data!B3880, "BLANK")</f>
        <v>  </v>
      </c>
      <c r="C3880" s="4" t="n">
        <f aca="false">IF(A3880&lt;&gt;-1,concatenate_customer_data!C3880, -1)</f>
        <v>36494</v>
      </c>
      <c r="D3880" s="3" t="str">
        <f aca="false">IF(A3880&lt;&gt;-1,VLOOKUP(A3880,concatenate_customer_address!A:B, 2),"BLANK")</f>
        <v>    </v>
      </c>
    </row>
    <row r="3881" customFormat="false" ht="12.8" hidden="false" customHeight="false" outlineLevel="0" collapsed="false">
      <c r="A3881" s="2" t="str">
        <f aca="false">IF(concatenate_customer_data!A3881="","",concatenate_customer_data!A3881)</f>
        <v/>
      </c>
      <c r="B3881" s="3" t="str">
        <f aca="false">IF(A3881&lt;&gt;-1,concatenate_customer_data!B3881, "BLANK")</f>
        <v>  </v>
      </c>
      <c r="C3881" s="4" t="n">
        <f aca="false">IF(A3881&lt;&gt;-1,concatenate_customer_data!C3881, -1)</f>
        <v>36494</v>
      </c>
      <c r="D3881" s="3" t="str">
        <f aca="false">IF(A3881&lt;&gt;-1,VLOOKUP(A3881,concatenate_customer_address!A:B, 2),"BLANK")</f>
        <v>    </v>
      </c>
    </row>
    <row r="3882" customFormat="false" ht="12.8" hidden="false" customHeight="false" outlineLevel="0" collapsed="false">
      <c r="A3882" s="2" t="str">
        <f aca="false">IF(concatenate_customer_data!A3882="","",concatenate_customer_data!A3882)</f>
        <v/>
      </c>
      <c r="B3882" s="3" t="str">
        <f aca="false">IF(A3882&lt;&gt;-1,concatenate_customer_data!B3882, "BLANK")</f>
        <v>  </v>
      </c>
      <c r="C3882" s="4" t="n">
        <f aca="false">IF(A3882&lt;&gt;-1,concatenate_customer_data!C3882, -1)</f>
        <v>36494</v>
      </c>
      <c r="D3882" s="3" t="str">
        <f aca="false">IF(A3882&lt;&gt;-1,VLOOKUP(A3882,concatenate_customer_address!A:B, 2),"BLANK")</f>
        <v>    </v>
      </c>
    </row>
    <row r="3883" customFormat="false" ht="12.8" hidden="false" customHeight="false" outlineLevel="0" collapsed="false">
      <c r="A3883" s="2" t="str">
        <f aca="false">IF(concatenate_customer_data!A3883="","",concatenate_customer_data!A3883)</f>
        <v/>
      </c>
      <c r="B3883" s="3" t="str">
        <f aca="false">IF(A3883&lt;&gt;-1,concatenate_customer_data!B3883, "BLANK")</f>
        <v>  </v>
      </c>
      <c r="C3883" s="4" t="n">
        <f aca="false">IF(A3883&lt;&gt;-1,concatenate_customer_data!C3883, -1)</f>
        <v>36494</v>
      </c>
      <c r="D3883" s="3" t="str">
        <f aca="false">IF(A3883&lt;&gt;-1,VLOOKUP(A3883,concatenate_customer_address!A:B, 2),"BLANK")</f>
        <v>    </v>
      </c>
    </row>
    <row r="3884" customFormat="false" ht="12.8" hidden="false" customHeight="false" outlineLevel="0" collapsed="false">
      <c r="A3884" s="2" t="str">
        <f aca="false">IF(concatenate_customer_data!A3884="","",concatenate_customer_data!A3884)</f>
        <v/>
      </c>
      <c r="B3884" s="3" t="str">
        <f aca="false">IF(A3884&lt;&gt;-1,concatenate_customer_data!B3884, "BLANK")</f>
        <v>  </v>
      </c>
      <c r="C3884" s="4" t="n">
        <f aca="false">IF(A3884&lt;&gt;-1,concatenate_customer_data!C3884, -1)</f>
        <v>36494</v>
      </c>
      <c r="D3884" s="3" t="str">
        <f aca="false">IF(A3884&lt;&gt;-1,VLOOKUP(A3884,concatenate_customer_address!A:B, 2),"BLANK")</f>
        <v>    </v>
      </c>
    </row>
    <row r="3885" customFormat="false" ht="12.8" hidden="false" customHeight="false" outlineLevel="0" collapsed="false">
      <c r="A3885" s="2" t="str">
        <f aca="false">IF(concatenate_customer_data!A3885="","",concatenate_customer_data!A3885)</f>
        <v/>
      </c>
      <c r="B3885" s="3" t="str">
        <f aca="false">IF(A3885&lt;&gt;-1,concatenate_customer_data!B3885, "BLANK")</f>
        <v>  </v>
      </c>
      <c r="C3885" s="4" t="n">
        <f aca="false">IF(A3885&lt;&gt;-1,concatenate_customer_data!C3885, -1)</f>
        <v>36494</v>
      </c>
      <c r="D3885" s="3" t="str">
        <f aca="false">IF(A3885&lt;&gt;-1,VLOOKUP(A3885,concatenate_customer_address!A:B, 2),"BLANK")</f>
        <v>    </v>
      </c>
    </row>
    <row r="3886" customFormat="false" ht="12.8" hidden="false" customHeight="false" outlineLevel="0" collapsed="false">
      <c r="A3886" s="2" t="str">
        <f aca="false">IF(concatenate_customer_data!A3886="","",concatenate_customer_data!A3886)</f>
        <v/>
      </c>
      <c r="B3886" s="3" t="str">
        <f aca="false">IF(A3886&lt;&gt;-1,concatenate_customer_data!B3886, "BLANK")</f>
        <v>  </v>
      </c>
      <c r="C3886" s="4" t="n">
        <f aca="false">IF(A3886&lt;&gt;-1,concatenate_customer_data!C3886, -1)</f>
        <v>36494</v>
      </c>
      <c r="D3886" s="3" t="str">
        <f aca="false">IF(A3886&lt;&gt;-1,VLOOKUP(A3886,concatenate_customer_address!A:B, 2),"BLANK")</f>
        <v>    </v>
      </c>
    </row>
    <row r="3887" customFormat="false" ht="12.8" hidden="false" customHeight="false" outlineLevel="0" collapsed="false">
      <c r="A3887" s="2" t="str">
        <f aca="false">IF(concatenate_customer_data!A3887="","",concatenate_customer_data!A3887)</f>
        <v/>
      </c>
      <c r="B3887" s="3" t="str">
        <f aca="false">IF(A3887&lt;&gt;-1,concatenate_customer_data!B3887, "BLANK")</f>
        <v>  </v>
      </c>
      <c r="C3887" s="4" t="n">
        <f aca="false">IF(A3887&lt;&gt;-1,concatenate_customer_data!C3887, -1)</f>
        <v>36494</v>
      </c>
      <c r="D3887" s="3" t="str">
        <f aca="false">IF(A3887&lt;&gt;-1,VLOOKUP(A3887,concatenate_customer_address!A:B, 2),"BLANK")</f>
        <v>    </v>
      </c>
    </row>
    <row r="3888" customFormat="false" ht="12.8" hidden="false" customHeight="false" outlineLevel="0" collapsed="false">
      <c r="A3888" s="2" t="str">
        <f aca="false">IF(concatenate_customer_data!A3888="","",concatenate_customer_data!A3888)</f>
        <v/>
      </c>
      <c r="B3888" s="3" t="str">
        <f aca="false">IF(A3888&lt;&gt;-1,concatenate_customer_data!B3888, "BLANK")</f>
        <v>  </v>
      </c>
      <c r="C3888" s="4" t="n">
        <f aca="false">IF(A3888&lt;&gt;-1,concatenate_customer_data!C3888, -1)</f>
        <v>36494</v>
      </c>
      <c r="D3888" s="3" t="str">
        <f aca="false">IF(A3888&lt;&gt;-1,VLOOKUP(A3888,concatenate_customer_address!A:B, 2),"BLANK")</f>
        <v>    </v>
      </c>
    </row>
    <row r="3889" customFormat="false" ht="12.8" hidden="false" customHeight="false" outlineLevel="0" collapsed="false">
      <c r="A3889" s="2" t="str">
        <f aca="false">IF(concatenate_customer_data!A3889="","",concatenate_customer_data!A3889)</f>
        <v/>
      </c>
      <c r="B3889" s="3" t="str">
        <f aca="false">IF(A3889&lt;&gt;-1,concatenate_customer_data!B3889, "BLANK")</f>
        <v>  </v>
      </c>
      <c r="C3889" s="4" t="n">
        <f aca="false">IF(A3889&lt;&gt;-1,concatenate_customer_data!C3889, -1)</f>
        <v>36494</v>
      </c>
      <c r="D3889" s="3" t="str">
        <f aca="false">IF(A3889&lt;&gt;-1,VLOOKUP(A3889,concatenate_customer_address!A:B, 2),"BLANK")</f>
        <v>    </v>
      </c>
    </row>
    <row r="3890" customFormat="false" ht="12.8" hidden="false" customHeight="false" outlineLevel="0" collapsed="false">
      <c r="A3890" s="2" t="str">
        <f aca="false">IF(concatenate_customer_data!A3890="","",concatenate_customer_data!A3890)</f>
        <v/>
      </c>
      <c r="B3890" s="3" t="str">
        <f aca="false">IF(A3890&lt;&gt;-1,concatenate_customer_data!B3890, "BLANK")</f>
        <v>  </v>
      </c>
      <c r="C3890" s="4" t="n">
        <f aca="false">IF(A3890&lt;&gt;-1,concatenate_customer_data!C3890, -1)</f>
        <v>36494</v>
      </c>
      <c r="D3890" s="3" t="str">
        <f aca="false">IF(A3890&lt;&gt;-1,VLOOKUP(A3890,concatenate_customer_address!A:B, 2),"BLANK")</f>
        <v>    </v>
      </c>
    </row>
    <row r="3891" customFormat="false" ht="12.8" hidden="false" customHeight="false" outlineLevel="0" collapsed="false">
      <c r="A3891" s="2" t="str">
        <f aca="false">IF(concatenate_customer_data!A3891="","",concatenate_customer_data!A3891)</f>
        <v/>
      </c>
      <c r="B3891" s="3" t="str">
        <f aca="false">IF(A3891&lt;&gt;-1,concatenate_customer_data!B3891, "BLANK")</f>
        <v>  </v>
      </c>
      <c r="C3891" s="4" t="n">
        <f aca="false">IF(A3891&lt;&gt;-1,concatenate_customer_data!C3891, -1)</f>
        <v>36494</v>
      </c>
      <c r="D3891" s="3" t="str">
        <f aca="false">IF(A3891&lt;&gt;-1,VLOOKUP(A3891,concatenate_customer_address!A:B, 2),"BLANK")</f>
        <v>    </v>
      </c>
    </row>
    <row r="3892" customFormat="false" ht="12.8" hidden="false" customHeight="false" outlineLevel="0" collapsed="false">
      <c r="A3892" s="2" t="str">
        <f aca="false">IF(concatenate_customer_data!A3892="","",concatenate_customer_data!A3892)</f>
        <v/>
      </c>
      <c r="B3892" s="3" t="str">
        <f aca="false">IF(A3892&lt;&gt;-1,concatenate_customer_data!B3892, "BLANK")</f>
        <v>  </v>
      </c>
      <c r="C3892" s="4" t="n">
        <f aca="false">IF(A3892&lt;&gt;-1,concatenate_customer_data!C3892, -1)</f>
        <v>36494</v>
      </c>
      <c r="D3892" s="3" t="str">
        <f aca="false">IF(A3892&lt;&gt;-1,VLOOKUP(A3892,concatenate_customer_address!A:B, 2),"BLANK")</f>
        <v>    </v>
      </c>
    </row>
    <row r="3893" customFormat="false" ht="12.8" hidden="false" customHeight="false" outlineLevel="0" collapsed="false">
      <c r="A3893" s="2" t="str">
        <f aca="false">IF(concatenate_customer_data!A3893="","",concatenate_customer_data!A3893)</f>
        <v/>
      </c>
      <c r="B3893" s="3" t="str">
        <f aca="false">IF(A3893&lt;&gt;-1,concatenate_customer_data!B3893, "BLANK")</f>
        <v>  </v>
      </c>
      <c r="C3893" s="4" t="n">
        <f aca="false">IF(A3893&lt;&gt;-1,concatenate_customer_data!C3893, -1)</f>
        <v>36494</v>
      </c>
      <c r="D3893" s="3" t="str">
        <f aca="false">IF(A3893&lt;&gt;-1,VLOOKUP(A3893,concatenate_customer_address!A:B, 2),"BLANK")</f>
        <v>    </v>
      </c>
    </row>
    <row r="3894" customFormat="false" ht="12.8" hidden="false" customHeight="false" outlineLevel="0" collapsed="false">
      <c r="A3894" s="2" t="str">
        <f aca="false">IF(concatenate_customer_data!A3894="","",concatenate_customer_data!A3894)</f>
        <v/>
      </c>
      <c r="B3894" s="3" t="str">
        <f aca="false">IF(A3894&lt;&gt;-1,concatenate_customer_data!B3894, "BLANK")</f>
        <v>  </v>
      </c>
      <c r="C3894" s="4" t="n">
        <f aca="false">IF(A3894&lt;&gt;-1,concatenate_customer_data!C3894, -1)</f>
        <v>36494</v>
      </c>
      <c r="D3894" s="3" t="str">
        <f aca="false">IF(A3894&lt;&gt;-1,VLOOKUP(A3894,concatenate_customer_address!A:B, 2),"BLANK")</f>
        <v>    </v>
      </c>
    </row>
    <row r="3895" customFormat="false" ht="12.8" hidden="false" customHeight="false" outlineLevel="0" collapsed="false">
      <c r="A3895" s="2" t="str">
        <f aca="false">IF(concatenate_customer_data!A3895="","",concatenate_customer_data!A3895)</f>
        <v/>
      </c>
      <c r="B3895" s="3" t="str">
        <f aca="false">IF(A3895&lt;&gt;-1,concatenate_customer_data!B3895, "BLANK")</f>
        <v>  </v>
      </c>
      <c r="C3895" s="4" t="n">
        <f aca="false">IF(A3895&lt;&gt;-1,concatenate_customer_data!C3895, -1)</f>
        <v>36494</v>
      </c>
      <c r="D3895" s="3" t="str">
        <f aca="false">IF(A3895&lt;&gt;-1,VLOOKUP(A3895,concatenate_customer_address!A:B, 2),"BLANK")</f>
        <v>    </v>
      </c>
    </row>
    <row r="3896" customFormat="false" ht="12.8" hidden="false" customHeight="false" outlineLevel="0" collapsed="false">
      <c r="A3896" s="2" t="str">
        <f aca="false">IF(concatenate_customer_data!A3896="","",concatenate_customer_data!A3896)</f>
        <v/>
      </c>
      <c r="B3896" s="3" t="str">
        <f aca="false">IF(A3896&lt;&gt;-1,concatenate_customer_data!B3896, "BLANK")</f>
        <v>  </v>
      </c>
      <c r="C3896" s="4" t="n">
        <f aca="false">IF(A3896&lt;&gt;-1,concatenate_customer_data!C3896, -1)</f>
        <v>36494</v>
      </c>
      <c r="D3896" s="3" t="str">
        <f aca="false">IF(A3896&lt;&gt;-1,VLOOKUP(A3896,concatenate_customer_address!A:B, 2),"BLANK")</f>
        <v>    </v>
      </c>
    </row>
    <row r="3897" customFormat="false" ht="12.8" hidden="false" customHeight="false" outlineLevel="0" collapsed="false">
      <c r="A3897" s="2" t="str">
        <f aca="false">IF(concatenate_customer_data!A3897="","",concatenate_customer_data!A3897)</f>
        <v/>
      </c>
      <c r="B3897" s="3" t="str">
        <f aca="false">IF(A3897&lt;&gt;-1,concatenate_customer_data!B3897, "BLANK")</f>
        <v>  </v>
      </c>
      <c r="C3897" s="4" t="n">
        <f aca="false">IF(A3897&lt;&gt;-1,concatenate_customer_data!C3897, -1)</f>
        <v>36494</v>
      </c>
      <c r="D3897" s="3" t="str">
        <f aca="false">IF(A3897&lt;&gt;-1,VLOOKUP(A3897,concatenate_customer_address!A:B, 2),"BLANK")</f>
        <v>    </v>
      </c>
    </row>
    <row r="3898" customFormat="false" ht="12.8" hidden="false" customHeight="false" outlineLevel="0" collapsed="false">
      <c r="A3898" s="2" t="str">
        <f aca="false">IF(concatenate_customer_data!A3898="","",concatenate_customer_data!A3898)</f>
        <v/>
      </c>
      <c r="B3898" s="3" t="str">
        <f aca="false">IF(A3898&lt;&gt;-1,concatenate_customer_data!B3898, "BLANK")</f>
        <v>  </v>
      </c>
      <c r="C3898" s="4" t="n">
        <f aca="false">IF(A3898&lt;&gt;-1,concatenate_customer_data!C3898, -1)</f>
        <v>36494</v>
      </c>
      <c r="D3898" s="3" t="str">
        <f aca="false">IF(A3898&lt;&gt;-1,VLOOKUP(A3898,concatenate_customer_address!A:B, 2),"BLANK")</f>
        <v>    </v>
      </c>
    </row>
    <row r="3899" customFormat="false" ht="12.8" hidden="false" customHeight="false" outlineLevel="0" collapsed="false">
      <c r="A3899" s="2" t="str">
        <f aca="false">IF(concatenate_customer_data!A3899="","",concatenate_customer_data!A3899)</f>
        <v/>
      </c>
      <c r="B3899" s="3" t="str">
        <f aca="false">IF(A3899&lt;&gt;-1,concatenate_customer_data!B3899, "BLANK")</f>
        <v>  </v>
      </c>
      <c r="C3899" s="4" t="n">
        <f aca="false">IF(A3899&lt;&gt;-1,concatenate_customer_data!C3899, -1)</f>
        <v>36494</v>
      </c>
      <c r="D3899" s="3" t="str">
        <f aca="false">IF(A3899&lt;&gt;-1,VLOOKUP(A3899,concatenate_customer_address!A:B, 2),"BLANK")</f>
        <v>    </v>
      </c>
    </row>
    <row r="3900" customFormat="false" ht="12.8" hidden="false" customHeight="false" outlineLevel="0" collapsed="false">
      <c r="A3900" s="2" t="str">
        <f aca="false">IF(concatenate_customer_data!A3900="","",concatenate_customer_data!A3900)</f>
        <v/>
      </c>
      <c r="B3900" s="3" t="str">
        <f aca="false">IF(A3900&lt;&gt;-1,concatenate_customer_data!B3900, "BLANK")</f>
        <v>  </v>
      </c>
      <c r="C3900" s="4" t="n">
        <f aca="false">IF(A3900&lt;&gt;-1,concatenate_customer_data!C3900, -1)</f>
        <v>36494</v>
      </c>
      <c r="D3900" s="3" t="str">
        <f aca="false">IF(A3900&lt;&gt;-1,VLOOKUP(A3900,concatenate_customer_address!A:B, 2),"BLANK")</f>
        <v>    </v>
      </c>
    </row>
    <row r="3901" customFormat="false" ht="12.8" hidden="false" customHeight="false" outlineLevel="0" collapsed="false">
      <c r="A3901" s="2" t="str">
        <f aca="false">IF(concatenate_customer_data!A3901="","",concatenate_customer_data!A3901)</f>
        <v/>
      </c>
      <c r="B3901" s="3" t="str">
        <f aca="false">IF(A3901&lt;&gt;-1,concatenate_customer_data!B3901, "BLANK")</f>
        <v>  </v>
      </c>
      <c r="C3901" s="4" t="n">
        <f aca="false">IF(A3901&lt;&gt;-1,concatenate_customer_data!C3901, -1)</f>
        <v>36494</v>
      </c>
      <c r="D3901" s="3" t="str">
        <f aca="false">IF(A3901&lt;&gt;-1,VLOOKUP(A3901,concatenate_customer_address!A:B, 2),"BLANK")</f>
        <v>    </v>
      </c>
    </row>
    <row r="3902" customFormat="false" ht="12.8" hidden="false" customHeight="false" outlineLevel="0" collapsed="false">
      <c r="A3902" s="2" t="str">
        <f aca="false">IF(concatenate_customer_data!A3902="","",concatenate_customer_data!A3902)</f>
        <v/>
      </c>
      <c r="B3902" s="3" t="str">
        <f aca="false">IF(A3902&lt;&gt;-1,concatenate_customer_data!B3902, "BLANK")</f>
        <v>  </v>
      </c>
      <c r="C3902" s="4" t="n">
        <f aca="false">IF(A3902&lt;&gt;-1,concatenate_customer_data!C3902, -1)</f>
        <v>36494</v>
      </c>
      <c r="D3902" s="3" t="str">
        <f aca="false">IF(A3902&lt;&gt;-1,VLOOKUP(A3902,concatenate_customer_address!A:B, 2),"BLANK")</f>
        <v>    </v>
      </c>
    </row>
    <row r="3903" customFormat="false" ht="12.8" hidden="false" customHeight="false" outlineLevel="0" collapsed="false">
      <c r="A3903" s="2" t="str">
        <f aca="false">IF(concatenate_customer_data!A3903="","",concatenate_customer_data!A3903)</f>
        <v/>
      </c>
      <c r="B3903" s="3" t="str">
        <f aca="false">IF(A3903&lt;&gt;-1,concatenate_customer_data!B3903, "BLANK")</f>
        <v>  </v>
      </c>
      <c r="C3903" s="4" t="n">
        <f aca="false">IF(A3903&lt;&gt;-1,concatenate_customer_data!C3903, -1)</f>
        <v>36494</v>
      </c>
      <c r="D3903" s="3" t="str">
        <f aca="false">IF(A3903&lt;&gt;-1,VLOOKUP(A3903,concatenate_customer_address!A:B, 2),"BLANK")</f>
        <v>    </v>
      </c>
    </row>
    <row r="3904" customFormat="false" ht="12.8" hidden="false" customHeight="false" outlineLevel="0" collapsed="false">
      <c r="A3904" s="2" t="str">
        <f aca="false">IF(concatenate_customer_data!A3904="","",concatenate_customer_data!A3904)</f>
        <v/>
      </c>
      <c r="B3904" s="3" t="str">
        <f aca="false">IF(A3904&lt;&gt;-1,concatenate_customer_data!B3904, "BLANK")</f>
        <v>  </v>
      </c>
      <c r="C3904" s="4" t="n">
        <f aca="false">IF(A3904&lt;&gt;-1,concatenate_customer_data!C3904, -1)</f>
        <v>36494</v>
      </c>
      <c r="D3904" s="3" t="str">
        <f aca="false">IF(A3904&lt;&gt;-1,VLOOKUP(A3904,concatenate_customer_address!A:B, 2),"BLANK")</f>
        <v>    </v>
      </c>
    </row>
    <row r="3905" customFormat="false" ht="12.8" hidden="false" customHeight="false" outlineLevel="0" collapsed="false">
      <c r="A3905" s="2" t="str">
        <f aca="false">IF(concatenate_customer_data!A3905="","",concatenate_customer_data!A3905)</f>
        <v/>
      </c>
      <c r="B3905" s="3" t="str">
        <f aca="false">IF(A3905&lt;&gt;-1,concatenate_customer_data!B3905, "BLANK")</f>
        <v>  </v>
      </c>
      <c r="C3905" s="4" t="n">
        <f aca="false">IF(A3905&lt;&gt;-1,concatenate_customer_data!C3905, -1)</f>
        <v>36494</v>
      </c>
      <c r="D3905" s="3" t="str">
        <f aca="false">IF(A3905&lt;&gt;-1,VLOOKUP(A3905,concatenate_customer_address!A:B, 2),"BLANK")</f>
        <v>    </v>
      </c>
    </row>
    <row r="3906" customFormat="false" ht="12.8" hidden="false" customHeight="false" outlineLevel="0" collapsed="false">
      <c r="A3906" s="2" t="str">
        <f aca="false">IF(concatenate_customer_data!A3906="","",concatenate_customer_data!A3906)</f>
        <v/>
      </c>
      <c r="B3906" s="3" t="str">
        <f aca="false">IF(A3906&lt;&gt;-1,concatenate_customer_data!B3906, "BLANK")</f>
        <v>  </v>
      </c>
      <c r="C3906" s="4" t="n">
        <f aca="false">IF(A3906&lt;&gt;-1,concatenate_customer_data!C3906, -1)</f>
        <v>36494</v>
      </c>
      <c r="D3906" s="3" t="str">
        <f aca="false">IF(A3906&lt;&gt;-1,VLOOKUP(A3906,concatenate_customer_address!A:B, 2),"BLANK")</f>
        <v>    </v>
      </c>
    </row>
    <row r="3907" customFormat="false" ht="12.8" hidden="false" customHeight="false" outlineLevel="0" collapsed="false">
      <c r="A3907" s="2" t="str">
        <f aca="false">IF(concatenate_customer_data!A3907="","",concatenate_customer_data!A3907)</f>
        <v/>
      </c>
      <c r="B3907" s="3" t="str">
        <f aca="false">IF(A3907&lt;&gt;-1,concatenate_customer_data!B3907, "BLANK")</f>
        <v>  </v>
      </c>
      <c r="C3907" s="4" t="n">
        <f aca="false">IF(A3907&lt;&gt;-1,concatenate_customer_data!C3907, -1)</f>
        <v>36494</v>
      </c>
      <c r="D3907" s="3" t="str">
        <f aca="false">IF(A3907&lt;&gt;-1,VLOOKUP(A3907,concatenate_customer_address!A:B, 2),"BLANK")</f>
        <v>    </v>
      </c>
    </row>
    <row r="3908" customFormat="false" ht="12.8" hidden="false" customHeight="false" outlineLevel="0" collapsed="false">
      <c r="A3908" s="2" t="str">
        <f aca="false">IF(concatenate_customer_data!A3908="","",concatenate_customer_data!A3908)</f>
        <v/>
      </c>
      <c r="B3908" s="3" t="str">
        <f aca="false">IF(A3908&lt;&gt;-1,concatenate_customer_data!B3908, "BLANK")</f>
        <v>  </v>
      </c>
      <c r="C3908" s="4" t="n">
        <f aca="false">IF(A3908&lt;&gt;-1,concatenate_customer_data!C3908, -1)</f>
        <v>36494</v>
      </c>
      <c r="D3908" s="3" t="str">
        <f aca="false">IF(A3908&lt;&gt;-1,VLOOKUP(A3908,concatenate_customer_address!A:B, 2),"BLANK")</f>
        <v>    </v>
      </c>
    </row>
    <row r="3909" customFormat="false" ht="12.8" hidden="false" customHeight="false" outlineLevel="0" collapsed="false">
      <c r="A3909" s="2" t="str">
        <f aca="false">IF(concatenate_customer_data!A3909="","",concatenate_customer_data!A3909)</f>
        <v/>
      </c>
      <c r="B3909" s="3" t="str">
        <f aca="false">IF(A3909&lt;&gt;-1,concatenate_customer_data!B3909, "BLANK")</f>
        <v>  </v>
      </c>
      <c r="C3909" s="4" t="n">
        <f aca="false">IF(A3909&lt;&gt;-1,concatenate_customer_data!C3909, -1)</f>
        <v>36494</v>
      </c>
      <c r="D3909" s="3" t="str">
        <f aca="false">IF(A3909&lt;&gt;-1,VLOOKUP(A3909,concatenate_customer_address!A:B, 2),"BLANK")</f>
        <v>    </v>
      </c>
    </row>
    <row r="3910" customFormat="false" ht="12.8" hidden="false" customHeight="false" outlineLevel="0" collapsed="false">
      <c r="A3910" s="2" t="str">
        <f aca="false">IF(concatenate_customer_data!A3910="","",concatenate_customer_data!A3910)</f>
        <v/>
      </c>
      <c r="B3910" s="3" t="str">
        <f aca="false">IF(A3910&lt;&gt;-1,concatenate_customer_data!B3910, "BLANK")</f>
        <v>  </v>
      </c>
      <c r="C3910" s="4" t="n">
        <f aca="false">IF(A3910&lt;&gt;-1,concatenate_customer_data!C3910, -1)</f>
        <v>36494</v>
      </c>
      <c r="D3910" s="3" t="str">
        <f aca="false">IF(A3910&lt;&gt;-1,VLOOKUP(A3910,concatenate_customer_address!A:B, 2),"BLANK")</f>
        <v>    </v>
      </c>
    </row>
    <row r="3911" customFormat="false" ht="12.8" hidden="false" customHeight="false" outlineLevel="0" collapsed="false">
      <c r="A3911" s="2" t="str">
        <f aca="false">IF(concatenate_customer_data!A3911="","",concatenate_customer_data!A3911)</f>
        <v/>
      </c>
      <c r="B3911" s="3" t="str">
        <f aca="false">IF(A3911&lt;&gt;-1,concatenate_customer_data!B3911, "BLANK")</f>
        <v>  </v>
      </c>
      <c r="C3911" s="4" t="n">
        <f aca="false">IF(A3911&lt;&gt;-1,concatenate_customer_data!C3911, -1)</f>
        <v>36494</v>
      </c>
      <c r="D3911" s="3" t="str">
        <f aca="false">IF(A3911&lt;&gt;-1,VLOOKUP(A3911,concatenate_customer_address!A:B, 2),"BLANK")</f>
        <v>    </v>
      </c>
    </row>
    <row r="3912" customFormat="false" ht="12.8" hidden="false" customHeight="false" outlineLevel="0" collapsed="false">
      <c r="A3912" s="2" t="str">
        <f aca="false">IF(concatenate_customer_data!A3912="","",concatenate_customer_data!A3912)</f>
        <v/>
      </c>
      <c r="B3912" s="3" t="str">
        <f aca="false">IF(A3912&lt;&gt;-1,concatenate_customer_data!B3912, "BLANK")</f>
        <v>  </v>
      </c>
      <c r="C3912" s="4" t="n">
        <f aca="false">IF(A3912&lt;&gt;-1,concatenate_customer_data!C3912, -1)</f>
        <v>36494</v>
      </c>
      <c r="D3912" s="3" t="str">
        <f aca="false">IF(A3912&lt;&gt;-1,VLOOKUP(A3912,concatenate_customer_address!A:B, 2),"BLANK")</f>
        <v>    </v>
      </c>
    </row>
    <row r="3913" customFormat="false" ht="12.8" hidden="false" customHeight="false" outlineLevel="0" collapsed="false">
      <c r="A3913" s="2" t="str">
        <f aca="false">IF(concatenate_customer_data!A3913="","",concatenate_customer_data!A3913)</f>
        <v/>
      </c>
      <c r="B3913" s="3" t="str">
        <f aca="false">IF(A3913&lt;&gt;-1,concatenate_customer_data!B3913, "BLANK")</f>
        <v>  </v>
      </c>
      <c r="C3913" s="4" t="n">
        <f aca="false">IF(A3913&lt;&gt;-1,concatenate_customer_data!C3913, -1)</f>
        <v>36494</v>
      </c>
      <c r="D3913" s="3" t="str">
        <f aca="false">IF(A3913&lt;&gt;-1,VLOOKUP(A3913,concatenate_customer_address!A:B, 2),"BLANK")</f>
        <v>    </v>
      </c>
    </row>
    <row r="3914" customFormat="false" ht="12.8" hidden="false" customHeight="false" outlineLevel="0" collapsed="false">
      <c r="A3914" s="2" t="str">
        <f aca="false">IF(concatenate_customer_data!A3914="","",concatenate_customer_data!A3914)</f>
        <v/>
      </c>
      <c r="B3914" s="3" t="str">
        <f aca="false">IF(A3914&lt;&gt;-1,concatenate_customer_data!B3914, "BLANK")</f>
        <v>  </v>
      </c>
      <c r="C3914" s="4" t="n">
        <f aca="false">IF(A3914&lt;&gt;-1,concatenate_customer_data!C3914, -1)</f>
        <v>36494</v>
      </c>
      <c r="D3914" s="3" t="str">
        <f aca="false">IF(A3914&lt;&gt;-1,VLOOKUP(A3914,concatenate_customer_address!A:B, 2),"BLANK")</f>
        <v>    </v>
      </c>
    </row>
    <row r="3915" customFormat="false" ht="12.8" hidden="false" customHeight="false" outlineLevel="0" collapsed="false">
      <c r="A3915" s="2" t="str">
        <f aca="false">IF(concatenate_customer_data!A3915="","",concatenate_customer_data!A3915)</f>
        <v/>
      </c>
      <c r="B3915" s="3" t="str">
        <f aca="false">IF(A3915&lt;&gt;-1,concatenate_customer_data!B3915, "BLANK")</f>
        <v>  </v>
      </c>
      <c r="C3915" s="4" t="n">
        <f aca="false">IF(A3915&lt;&gt;-1,concatenate_customer_data!C3915, -1)</f>
        <v>36494</v>
      </c>
      <c r="D3915" s="3" t="str">
        <f aca="false">IF(A3915&lt;&gt;-1,VLOOKUP(A3915,concatenate_customer_address!A:B, 2),"BLANK")</f>
        <v>    </v>
      </c>
    </row>
    <row r="3916" customFormat="false" ht="12.8" hidden="false" customHeight="false" outlineLevel="0" collapsed="false">
      <c r="A3916" s="2" t="str">
        <f aca="false">IF(concatenate_customer_data!A3916="","",concatenate_customer_data!A3916)</f>
        <v/>
      </c>
      <c r="B3916" s="3" t="str">
        <f aca="false">IF(A3916&lt;&gt;-1,concatenate_customer_data!B3916, "BLANK")</f>
        <v>  </v>
      </c>
      <c r="C3916" s="4" t="n">
        <f aca="false">IF(A3916&lt;&gt;-1,concatenate_customer_data!C3916, -1)</f>
        <v>36494</v>
      </c>
      <c r="D3916" s="3" t="str">
        <f aca="false">IF(A3916&lt;&gt;-1,VLOOKUP(A3916,concatenate_customer_address!A:B, 2),"BLANK")</f>
        <v>    </v>
      </c>
    </row>
    <row r="3917" customFormat="false" ht="12.8" hidden="false" customHeight="false" outlineLevel="0" collapsed="false">
      <c r="A3917" s="2" t="str">
        <f aca="false">IF(concatenate_customer_data!A3917="","",concatenate_customer_data!A3917)</f>
        <v/>
      </c>
      <c r="B3917" s="3" t="str">
        <f aca="false">IF(A3917&lt;&gt;-1,concatenate_customer_data!B3917, "BLANK")</f>
        <v>  </v>
      </c>
      <c r="C3917" s="4" t="n">
        <f aca="false">IF(A3917&lt;&gt;-1,concatenate_customer_data!C3917, -1)</f>
        <v>36494</v>
      </c>
      <c r="D3917" s="3" t="str">
        <f aca="false">IF(A3917&lt;&gt;-1,VLOOKUP(A3917,concatenate_customer_address!A:B, 2),"BLANK")</f>
        <v>    </v>
      </c>
    </row>
    <row r="3918" customFormat="false" ht="12.8" hidden="false" customHeight="false" outlineLevel="0" collapsed="false">
      <c r="A3918" s="2" t="str">
        <f aca="false">IF(concatenate_customer_data!A3918="","",concatenate_customer_data!A3918)</f>
        <v/>
      </c>
      <c r="B3918" s="3" t="str">
        <f aca="false">IF(A3918&lt;&gt;-1,concatenate_customer_data!B3918, "BLANK")</f>
        <v>  </v>
      </c>
      <c r="C3918" s="4" t="n">
        <f aca="false">IF(A3918&lt;&gt;-1,concatenate_customer_data!C3918, -1)</f>
        <v>36494</v>
      </c>
      <c r="D3918" s="3" t="str">
        <f aca="false">IF(A3918&lt;&gt;-1,VLOOKUP(A3918,concatenate_customer_address!A:B, 2),"BLANK")</f>
        <v>    </v>
      </c>
    </row>
    <row r="3919" customFormat="false" ht="12.8" hidden="false" customHeight="false" outlineLevel="0" collapsed="false">
      <c r="A3919" s="2" t="str">
        <f aca="false">IF(concatenate_customer_data!A3919="","",concatenate_customer_data!A3919)</f>
        <v/>
      </c>
      <c r="B3919" s="3" t="str">
        <f aca="false">IF(A3919&lt;&gt;-1,concatenate_customer_data!B3919, "BLANK")</f>
        <v>  </v>
      </c>
      <c r="C3919" s="4" t="n">
        <f aca="false">IF(A3919&lt;&gt;-1,concatenate_customer_data!C3919, -1)</f>
        <v>36494</v>
      </c>
      <c r="D3919" s="3" t="str">
        <f aca="false">IF(A3919&lt;&gt;-1,VLOOKUP(A3919,concatenate_customer_address!A:B, 2),"BLANK")</f>
        <v>    </v>
      </c>
    </row>
    <row r="3920" customFormat="false" ht="12.8" hidden="false" customHeight="false" outlineLevel="0" collapsed="false">
      <c r="A3920" s="2" t="str">
        <f aca="false">IF(concatenate_customer_data!A3920="","",concatenate_customer_data!A3920)</f>
        <v/>
      </c>
      <c r="B3920" s="3" t="str">
        <f aca="false">IF(A3920&lt;&gt;-1,concatenate_customer_data!B3920, "BLANK")</f>
        <v>  </v>
      </c>
      <c r="C3920" s="4" t="n">
        <f aca="false">IF(A3920&lt;&gt;-1,concatenate_customer_data!C3920, -1)</f>
        <v>36494</v>
      </c>
      <c r="D3920" s="3" t="str">
        <f aca="false">IF(A3920&lt;&gt;-1,VLOOKUP(A3920,concatenate_customer_address!A:B, 2),"BLANK")</f>
        <v>    </v>
      </c>
    </row>
    <row r="3921" customFormat="false" ht="12.8" hidden="false" customHeight="false" outlineLevel="0" collapsed="false">
      <c r="A3921" s="2" t="str">
        <f aca="false">IF(concatenate_customer_data!A3921="","",concatenate_customer_data!A3921)</f>
        <v/>
      </c>
      <c r="B3921" s="3" t="str">
        <f aca="false">IF(A3921&lt;&gt;-1,concatenate_customer_data!B3921, "BLANK")</f>
        <v>  </v>
      </c>
      <c r="C3921" s="4" t="n">
        <f aca="false">IF(A3921&lt;&gt;-1,concatenate_customer_data!C3921, -1)</f>
        <v>36494</v>
      </c>
      <c r="D3921" s="3" t="str">
        <f aca="false">IF(A3921&lt;&gt;-1,VLOOKUP(A3921,concatenate_customer_address!A:B, 2),"BLANK")</f>
        <v>    </v>
      </c>
    </row>
    <row r="3922" customFormat="false" ht="12.8" hidden="false" customHeight="false" outlineLevel="0" collapsed="false">
      <c r="A3922" s="2" t="str">
        <f aca="false">IF(concatenate_customer_data!A3922="","",concatenate_customer_data!A3922)</f>
        <v/>
      </c>
      <c r="B3922" s="3" t="str">
        <f aca="false">IF(A3922&lt;&gt;-1,concatenate_customer_data!B3922, "BLANK")</f>
        <v>  </v>
      </c>
      <c r="C3922" s="4" t="n">
        <f aca="false">IF(A3922&lt;&gt;-1,concatenate_customer_data!C3922, -1)</f>
        <v>36494</v>
      </c>
      <c r="D3922" s="3" t="str">
        <f aca="false">IF(A3922&lt;&gt;-1,VLOOKUP(A3922,concatenate_customer_address!A:B, 2),"BLANK")</f>
        <v>    </v>
      </c>
    </row>
    <row r="3923" customFormat="false" ht="12.8" hidden="false" customHeight="false" outlineLevel="0" collapsed="false">
      <c r="A3923" s="2" t="str">
        <f aca="false">IF(concatenate_customer_data!A3923="","",concatenate_customer_data!A3923)</f>
        <v/>
      </c>
      <c r="B3923" s="3" t="str">
        <f aca="false">IF(A3923&lt;&gt;-1,concatenate_customer_data!B3923, "BLANK")</f>
        <v>  </v>
      </c>
      <c r="C3923" s="4" t="n">
        <f aca="false">IF(A3923&lt;&gt;-1,concatenate_customer_data!C3923, -1)</f>
        <v>36494</v>
      </c>
      <c r="D3923" s="3" t="str">
        <f aca="false">IF(A3923&lt;&gt;-1,VLOOKUP(A3923,concatenate_customer_address!A:B, 2),"BLANK")</f>
        <v>    </v>
      </c>
    </row>
    <row r="3924" customFormat="false" ht="12.8" hidden="false" customHeight="false" outlineLevel="0" collapsed="false">
      <c r="A3924" s="2" t="str">
        <f aca="false">IF(concatenate_customer_data!A3924="","",concatenate_customer_data!A3924)</f>
        <v/>
      </c>
      <c r="B3924" s="3" t="str">
        <f aca="false">IF(A3924&lt;&gt;-1,concatenate_customer_data!B3924, "BLANK")</f>
        <v>  </v>
      </c>
      <c r="C3924" s="4" t="n">
        <f aca="false">IF(A3924&lt;&gt;-1,concatenate_customer_data!C3924, -1)</f>
        <v>36494</v>
      </c>
      <c r="D3924" s="3" t="str">
        <f aca="false">IF(A3924&lt;&gt;-1,VLOOKUP(A3924,concatenate_customer_address!A:B, 2),"BLANK")</f>
        <v>    </v>
      </c>
    </row>
    <row r="3925" customFormat="false" ht="12.8" hidden="false" customHeight="false" outlineLevel="0" collapsed="false">
      <c r="A3925" s="2" t="str">
        <f aca="false">IF(concatenate_customer_data!A3925="","",concatenate_customer_data!A3925)</f>
        <v/>
      </c>
      <c r="B3925" s="3" t="str">
        <f aca="false">IF(A3925&lt;&gt;-1,concatenate_customer_data!B3925, "BLANK")</f>
        <v>  </v>
      </c>
      <c r="C3925" s="4" t="n">
        <f aca="false">IF(A3925&lt;&gt;-1,concatenate_customer_data!C3925, -1)</f>
        <v>36494</v>
      </c>
      <c r="D3925" s="3" t="str">
        <f aca="false">IF(A3925&lt;&gt;-1,VLOOKUP(A3925,concatenate_customer_address!A:B, 2),"BLANK")</f>
        <v>    </v>
      </c>
    </row>
    <row r="3926" customFormat="false" ht="12.8" hidden="false" customHeight="false" outlineLevel="0" collapsed="false">
      <c r="A3926" s="2" t="str">
        <f aca="false">IF(concatenate_customer_data!A3926="","",concatenate_customer_data!A3926)</f>
        <v/>
      </c>
      <c r="B3926" s="3" t="str">
        <f aca="false">IF(A3926&lt;&gt;-1,concatenate_customer_data!B3926, "BLANK")</f>
        <v>  </v>
      </c>
      <c r="C3926" s="4" t="n">
        <f aca="false">IF(A3926&lt;&gt;-1,concatenate_customer_data!C3926, -1)</f>
        <v>36494</v>
      </c>
      <c r="D3926" s="3" t="str">
        <f aca="false">IF(A3926&lt;&gt;-1,VLOOKUP(A3926,concatenate_customer_address!A:B, 2),"BLANK")</f>
        <v>    </v>
      </c>
    </row>
    <row r="3927" customFormat="false" ht="12.8" hidden="false" customHeight="false" outlineLevel="0" collapsed="false">
      <c r="A3927" s="2" t="str">
        <f aca="false">IF(concatenate_customer_data!A3927="","",concatenate_customer_data!A3927)</f>
        <v/>
      </c>
      <c r="B3927" s="3" t="str">
        <f aca="false">IF(A3927&lt;&gt;-1,concatenate_customer_data!B3927, "BLANK")</f>
        <v>  </v>
      </c>
      <c r="C3927" s="4" t="n">
        <f aca="false">IF(A3927&lt;&gt;-1,concatenate_customer_data!C3927, -1)</f>
        <v>36494</v>
      </c>
      <c r="D3927" s="3" t="str">
        <f aca="false">IF(A3927&lt;&gt;-1,VLOOKUP(A3927,concatenate_customer_address!A:B, 2),"BLANK")</f>
        <v>    </v>
      </c>
    </row>
    <row r="3928" customFormat="false" ht="12.8" hidden="false" customHeight="false" outlineLevel="0" collapsed="false">
      <c r="A3928" s="2" t="str">
        <f aca="false">IF(concatenate_customer_data!A3928="","",concatenate_customer_data!A3928)</f>
        <v/>
      </c>
      <c r="B3928" s="3" t="str">
        <f aca="false">IF(A3928&lt;&gt;-1,concatenate_customer_data!B3928, "BLANK")</f>
        <v>  </v>
      </c>
      <c r="C3928" s="4" t="n">
        <f aca="false">IF(A3928&lt;&gt;-1,concatenate_customer_data!C3928, -1)</f>
        <v>36494</v>
      </c>
      <c r="D3928" s="3" t="str">
        <f aca="false">IF(A3928&lt;&gt;-1,VLOOKUP(A3928,concatenate_customer_address!A:B, 2),"BLANK")</f>
        <v>    </v>
      </c>
    </row>
    <row r="3929" customFormat="false" ht="12.8" hidden="false" customHeight="false" outlineLevel="0" collapsed="false">
      <c r="A3929" s="2" t="str">
        <f aca="false">IF(concatenate_customer_data!A3929="","",concatenate_customer_data!A3929)</f>
        <v/>
      </c>
      <c r="B3929" s="3" t="str">
        <f aca="false">IF(A3929&lt;&gt;-1,concatenate_customer_data!B3929, "BLANK")</f>
        <v>  </v>
      </c>
      <c r="C3929" s="4" t="n">
        <f aca="false">IF(A3929&lt;&gt;-1,concatenate_customer_data!C3929, -1)</f>
        <v>36494</v>
      </c>
      <c r="D3929" s="3" t="str">
        <f aca="false">IF(A3929&lt;&gt;-1,VLOOKUP(A3929,concatenate_customer_address!A:B, 2),"BLANK")</f>
        <v>    </v>
      </c>
    </row>
    <row r="3930" customFormat="false" ht="12.8" hidden="false" customHeight="false" outlineLevel="0" collapsed="false">
      <c r="A3930" s="2" t="str">
        <f aca="false">IF(concatenate_customer_data!A3930="","",concatenate_customer_data!A3930)</f>
        <v/>
      </c>
      <c r="B3930" s="3" t="str">
        <f aca="false">IF(A3930&lt;&gt;-1,concatenate_customer_data!B3930, "BLANK")</f>
        <v>  </v>
      </c>
      <c r="C3930" s="4" t="n">
        <f aca="false">IF(A3930&lt;&gt;-1,concatenate_customer_data!C3930, -1)</f>
        <v>36494</v>
      </c>
      <c r="D3930" s="3" t="str">
        <f aca="false">IF(A3930&lt;&gt;-1,VLOOKUP(A3930,concatenate_customer_address!A:B, 2),"BLANK")</f>
        <v>    </v>
      </c>
    </row>
    <row r="3931" customFormat="false" ht="12.8" hidden="false" customHeight="false" outlineLevel="0" collapsed="false">
      <c r="A3931" s="2" t="str">
        <f aca="false">IF(concatenate_customer_data!A3931="","",concatenate_customer_data!A3931)</f>
        <v/>
      </c>
      <c r="B3931" s="3" t="str">
        <f aca="false">IF(A3931&lt;&gt;-1,concatenate_customer_data!B3931, "BLANK")</f>
        <v>  </v>
      </c>
      <c r="C3931" s="4" t="n">
        <f aca="false">IF(A3931&lt;&gt;-1,concatenate_customer_data!C3931, -1)</f>
        <v>36494</v>
      </c>
      <c r="D3931" s="3" t="str">
        <f aca="false">IF(A3931&lt;&gt;-1,VLOOKUP(A3931,concatenate_customer_address!A:B, 2),"BLANK")</f>
        <v>    </v>
      </c>
    </row>
    <row r="3932" customFormat="false" ht="12.8" hidden="false" customHeight="false" outlineLevel="0" collapsed="false">
      <c r="A3932" s="2" t="str">
        <f aca="false">IF(concatenate_customer_data!A3932="","",concatenate_customer_data!A3932)</f>
        <v/>
      </c>
      <c r="B3932" s="3" t="str">
        <f aca="false">IF(A3932&lt;&gt;-1,concatenate_customer_data!B3932, "BLANK")</f>
        <v>  </v>
      </c>
      <c r="C3932" s="4" t="n">
        <f aca="false">IF(A3932&lt;&gt;-1,concatenate_customer_data!C3932, -1)</f>
        <v>36494</v>
      </c>
      <c r="D3932" s="3" t="str">
        <f aca="false">IF(A3932&lt;&gt;-1,VLOOKUP(A3932,concatenate_customer_address!A:B, 2),"BLANK")</f>
        <v>    </v>
      </c>
    </row>
    <row r="3933" customFormat="false" ht="12.8" hidden="false" customHeight="false" outlineLevel="0" collapsed="false">
      <c r="A3933" s="2" t="str">
        <f aca="false">IF(concatenate_customer_data!A3933="","",concatenate_customer_data!A3933)</f>
        <v/>
      </c>
      <c r="B3933" s="3" t="str">
        <f aca="false">IF(A3933&lt;&gt;-1,concatenate_customer_data!B3933, "BLANK")</f>
        <v>  </v>
      </c>
      <c r="C3933" s="4" t="n">
        <f aca="false">IF(A3933&lt;&gt;-1,concatenate_customer_data!C3933, -1)</f>
        <v>36494</v>
      </c>
      <c r="D3933" s="3" t="str">
        <f aca="false">IF(A3933&lt;&gt;-1,VLOOKUP(A3933,concatenate_customer_address!A:B, 2),"BLANK")</f>
        <v>    </v>
      </c>
    </row>
    <row r="3934" customFormat="false" ht="12.8" hidden="false" customHeight="false" outlineLevel="0" collapsed="false">
      <c r="A3934" s="2" t="str">
        <f aca="false">IF(concatenate_customer_data!A3934="","",concatenate_customer_data!A3934)</f>
        <v/>
      </c>
      <c r="B3934" s="3" t="str">
        <f aca="false">IF(A3934&lt;&gt;-1,concatenate_customer_data!B3934, "BLANK")</f>
        <v>  </v>
      </c>
      <c r="C3934" s="4" t="n">
        <f aca="false">IF(A3934&lt;&gt;-1,concatenate_customer_data!C3934, -1)</f>
        <v>36494</v>
      </c>
      <c r="D3934" s="3" t="str">
        <f aca="false">IF(A3934&lt;&gt;-1,VLOOKUP(A3934,concatenate_customer_address!A:B, 2),"BLANK")</f>
        <v>    </v>
      </c>
    </row>
    <row r="3935" customFormat="false" ht="12.8" hidden="false" customHeight="false" outlineLevel="0" collapsed="false">
      <c r="A3935" s="2" t="str">
        <f aca="false">IF(concatenate_customer_data!A3935="","",concatenate_customer_data!A3935)</f>
        <v/>
      </c>
      <c r="B3935" s="3" t="str">
        <f aca="false">IF(A3935&lt;&gt;-1,concatenate_customer_data!B3935, "BLANK")</f>
        <v>  </v>
      </c>
      <c r="C3935" s="4" t="n">
        <f aca="false">IF(A3935&lt;&gt;-1,concatenate_customer_data!C3935, -1)</f>
        <v>36494</v>
      </c>
      <c r="D3935" s="3" t="str">
        <f aca="false">IF(A3935&lt;&gt;-1,VLOOKUP(A3935,concatenate_customer_address!A:B, 2),"BLANK")</f>
        <v>    </v>
      </c>
    </row>
    <row r="3936" customFormat="false" ht="12.8" hidden="false" customHeight="false" outlineLevel="0" collapsed="false">
      <c r="A3936" s="2" t="str">
        <f aca="false">IF(concatenate_customer_data!A3936="","",concatenate_customer_data!A3936)</f>
        <v/>
      </c>
      <c r="B3936" s="3" t="str">
        <f aca="false">IF(A3936&lt;&gt;-1,concatenate_customer_data!B3936, "BLANK")</f>
        <v>  </v>
      </c>
      <c r="C3936" s="4" t="n">
        <f aca="false">IF(A3936&lt;&gt;-1,concatenate_customer_data!C3936, -1)</f>
        <v>36494</v>
      </c>
      <c r="D3936" s="3" t="str">
        <f aca="false">IF(A3936&lt;&gt;-1,VLOOKUP(A3936,concatenate_customer_address!A:B, 2),"BLANK")</f>
        <v>    </v>
      </c>
    </row>
    <row r="3937" customFormat="false" ht="12.8" hidden="false" customHeight="false" outlineLevel="0" collapsed="false">
      <c r="A3937" s="2" t="str">
        <f aca="false">IF(concatenate_customer_data!A3937="","",concatenate_customer_data!A3937)</f>
        <v/>
      </c>
      <c r="B3937" s="3" t="str">
        <f aca="false">IF(A3937&lt;&gt;-1,concatenate_customer_data!B3937, "BLANK")</f>
        <v>  </v>
      </c>
      <c r="C3937" s="4" t="n">
        <f aca="false">IF(A3937&lt;&gt;-1,concatenate_customer_data!C3937, -1)</f>
        <v>36494</v>
      </c>
      <c r="D3937" s="3" t="str">
        <f aca="false">IF(A3937&lt;&gt;-1,VLOOKUP(A3937,concatenate_customer_address!A:B, 2),"BLANK")</f>
        <v>    </v>
      </c>
    </row>
    <row r="3938" customFormat="false" ht="12.8" hidden="false" customHeight="false" outlineLevel="0" collapsed="false">
      <c r="A3938" s="2" t="str">
        <f aca="false">IF(concatenate_customer_data!A3938="","",concatenate_customer_data!A3938)</f>
        <v/>
      </c>
      <c r="B3938" s="3" t="str">
        <f aca="false">IF(A3938&lt;&gt;-1,concatenate_customer_data!B3938, "BLANK")</f>
        <v>  </v>
      </c>
      <c r="C3938" s="4" t="n">
        <f aca="false">IF(A3938&lt;&gt;-1,concatenate_customer_data!C3938, -1)</f>
        <v>36494</v>
      </c>
      <c r="D3938" s="3" t="str">
        <f aca="false">IF(A3938&lt;&gt;-1,VLOOKUP(A3938,concatenate_customer_address!A:B, 2),"BLANK")</f>
        <v>    </v>
      </c>
    </row>
    <row r="3939" customFormat="false" ht="12.8" hidden="false" customHeight="false" outlineLevel="0" collapsed="false">
      <c r="A3939" s="2" t="str">
        <f aca="false">IF(concatenate_customer_data!A3939="","",concatenate_customer_data!A3939)</f>
        <v/>
      </c>
      <c r="B3939" s="3" t="str">
        <f aca="false">IF(A3939&lt;&gt;-1,concatenate_customer_data!B3939, "BLANK")</f>
        <v>  </v>
      </c>
      <c r="C3939" s="4" t="n">
        <f aca="false">IF(A3939&lt;&gt;-1,concatenate_customer_data!C3939, -1)</f>
        <v>36494</v>
      </c>
      <c r="D3939" s="3" t="str">
        <f aca="false">IF(A3939&lt;&gt;-1,VLOOKUP(A3939,concatenate_customer_address!A:B, 2),"BLANK")</f>
        <v>    </v>
      </c>
    </row>
    <row r="3940" customFormat="false" ht="12.8" hidden="false" customHeight="false" outlineLevel="0" collapsed="false">
      <c r="A3940" s="2" t="str">
        <f aca="false">IF(concatenate_customer_data!A3940="","",concatenate_customer_data!A3940)</f>
        <v/>
      </c>
      <c r="B3940" s="3" t="str">
        <f aca="false">IF(A3940&lt;&gt;-1,concatenate_customer_data!B3940, "BLANK")</f>
        <v>  </v>
      </c>
      <c r="C3940" s="4" t="n">
        <f aca="false">IF(A3940&lt;&gt;-1,concatenate_customer_data!C3940, -1)</f>
        <v>36494</v>
      </c>
      <c r="D3940" s="3" t="str">
        <f aca="false">IF(A3940&lt;&gt;-1,VLOOKUP(A3940,concatenate_customer_address!A:B, 2),"BLANK")</f>
        <v>    </v>
      </c>
    </row>
    <row r="3941" customFormat="false" ht="12.8" hidden="false" customHeight="false" outlineLevel="0" collapsed="false">
      <c r="A3941" s="2" t="str">
        <f aca="false">IF(concatenate_customer_data!A3941="","",concatenate_customer_data!A3941)</f>
        <v/>
      </c>
      <c r="B3941" s="3" t="str">
        <f aca="false">IF(A3941&lt;&gt;-1,concatenate_customer_data!B3941, "BLANK")</f>
        <v>  </v>
      </c>
      <c r="C3941" s="4" t="n">
        <f aca="false">IF(A3941&lt;&gt;-1,concatenate_customer_data!C3941, -1)</f>
        <v>36494</v>
      </c>
      <c r="D3941" s="3" t="str">
        <f aca="false">IF(A3941&lt;&gt;-1,VLOOKUP(A3941,concatenate_customer_address!A:B, 2),"BLANK")</f>
        <v>    </v>
      </c>
    </row>
    <row r="3942" customFormat="false" ht="12.8" hidden="false" customHeight="false" outlineLevel="0" collapsed="false">
      <c r="A3942" s="2" t="str">
        <f aca="false">IF(concatenate_customer_data!A3942="","",concatenate_customer_data!A3942)</f>
        <v/>
      </c>
      <c r="B3942" s="3" t="str">
        <f aca="false">IF(A3942&lt;&gt;-1,concatenate_customer_data!B3942, "BLANK")</f>
        <v>  </v>
      </c>
      <c r="C3942" s="4" t="n">
        <f aca="false">IF(A3942&lt;&gt;-1,concatenate_customer_data!C3942, -1)</f>
        <v>36494</v>
      </c>
      <c r="D3942" s="3" t="str">
        <f aca="false">IF(A3942&lt;&gt;-1,VLOOKUP(A3942,concatenate_customer_address!A:B, 2),"BLANK")</f>
        <v>    </v>
      </c>
    </row>
    <row r="3943" customFormat="false" ht="12.8" hidden="false" customHeight="false" outlineLevel="0" collapsed="false">
      <c r="A3943" s="2" t="str">
        <f aca="false">IF(concatenate_customer_data!A3943="","",concatenate_customer_data!A3943)</f>
        <v/>
      </c>
      <c r="B3943" s="3" t="str">
        <f aca="false">IF(A3943&lt;&gt;-1,concatenate_customer_data!B3943, "BLANK")</f>
        <v>  </v>
      </c>
      <c r="C3943" s="4" t="n">
        <f aca="false">IF(A3943&lt;&gt;-1,concatenate_customer_data!C3943, -1)</f>
        <v>36494</v>
      </c>
      <c r="D3943" s="3" t="str">
        <f aca="false">IF(A3943&lt;&gt;-1,VLOOKUP(A3943,concatenate_customer_address!A:B, 2),"BLANK")</f>
        <v>    </v>
      </c>
    </row>
    <row r="3944" customFormat="false" ht="12.8" hidden="false" customHeight="false" outlineLevel="0" collapsed="false">
      <c r="A3944" s="2" t="str">
        <f aca="false">IF(concatenate_customer_data!A3944="","",concatenate_customer_data!A3944)</f>
        <v/>
      </c>
      <c r="B3944" s="3" t="str">
        <f aca="false">IF(A3944&lt;&gt;-1,concatenate_customer_data!B3944, "BLANK")</f>
        <v>  </v>
      </c>
      <c r="C3944" s="4" t="n">
        <f aca="false">IF(A3944&lt;&gt;-1,concatenate_customer_data!C3944, -1)</f>
        <v>36494</v>
      </c>
      <c r="D3944" s="3" t="str">
        <f aca="false">IF(A3944&lt;&gt;-1,VLOOKUP(A3944,concatenate_customer_address!A:B, 2),"BLANK")</f>
        <v>    </v>
      </c>
    </row>
    <row r="3945" customFormat="false" ht="12.8" hidden="false" customHeight="false" outlineLevel="0" collapsed="false">
      <c r="A3945" s="2" t="str">
        <f aca="false">IF(concatenate_customer_data!A3945="","",concatenate_customer_data!A3945)</f>
        <v/>
      </c>
      <c r="B3945" s="3" t="str">
        <f aca="false">IF(A3945&lt;&gt;-1,concatenate_customer_data!B3945, "BLANK")</f>
        <v>  </v>
      </c>
      <c r="C3945" s="4" t="n">
        <f aca="false">IF(A3945&lt;&gt;-1,concatenate_customer_data!C3945, -1)</f>
        <v>36494</v>
      </c>
      <c r="D3945" s="3" t="str">
        <f aca="false">IF(A3945&lt;&gt;-1,VLOOKUP(A3945,concatenate_customer_address!A:B, 2),"BLANK")</f>
        <v>    </v>
      </c>
    </row>
    <row r="3946" customFormat="false" ht="12.8" hidden="false" customHeight="false" outlineLevel="0" collapsed="false">
      <c r="A3946" s="2" t="str">
        <f aca="false">IF(concatenate_customer_data!A3946="","",concatenate_customer_data!A3946)</f>
        <v/>
      </c>
      <c r="B3946" s="3" t="str">
        <f aca="false">IF(A3946&lt;&gt;-1,concatenate_customer_data!B3946, "BLANK")</f>
        <v>  </v>
      </c>
      <c r="C3946" s="4" t="n">
        <f aca="false">IF(A3946&lt;&gt;-1,concatenate_customer_data!C3946, -1)</f>
        <v>36494</v>
      </c>
      <c r="D3946" s="3" t="str">
        <f aca="false">IF(A3946&lt;&gt;-1,VLOOKUP(A3946,concatenate_customer_address!A:B, 2),"BLANK")</f>
        <v>    </v>
      </c>
    </row>
    <row r="3947" customFormat="false" ht="12.8" hidden="false" customHeight="false" outlineLevel="0" collapsed="false">
      <c r="A3947" s="2" t="str">
        <f aca="false">IF(concatenate_customer_data!A3947="","",concatenate_customer_data!A3947)</f>
        <v/>
      </c>
      <c r="B3947" s="3" t="str">
        <f aca="false">IF(A3947&lt;&gt;-1,concatenate_customer_data!B3947, "BLANK")</f>
        <v>  </v>
      </c>
      <c r="C3947" s="4" t="n">
        <f aca="false">IF(A3947&lt;&gt;-1,concatenate_customer_data!C3947, -1)</f>
        <v>36494</v>
      </c>
      <c r="D3947" s="3" t="str">
        <f aca="false">IF(A3947&lt;&gt;-1,VLOOKUP(A3947,concatenate_customer_address!A:B, 2),"BLANK")</f>
        <v>    </v>
      </c>
    </row>
    <row r="3948" customFormat="false" ht="12.8" hidden="false" customHeight="false" outlineLevel="0" collapsed="false">
      <c r="A3948" s="2" t="str">
        <f aca="false">IF(concatenate_customer_data!A3948="","",concatenate_customer_data!A3948)</f>
        <v/>
      </c>
      <c r="B3948" s="3" t="str">
        <f aca="false">IF(A3948&lt;&gt;-1,concatenate_customer_data!B3948, "BLANK")</f>
        <v>  </v>
      </c>
      <c r="C3948" s="4" t="n">
        <f aca="false">IF(A3948&lt;&gt;-1,concatenate_customer_data!C3948, -1)</f>
        <v>36494</v>
      </c>
      <c r="D3948" s="3" t="str">
        <f aca="false">IF(A3948&lt;&gt;-1,VLOOKUP(A3948,concatenate_customer_address!A:B, 2),"BLANK")</f>
        <v>    </v>
      </c>
    </row>
    <row r="3949" customFormat="false" ht="12.8" hidden="false" customHeight="false" outlineLevel="0" collapsed="false">
      <c r="A3949" s="2" t="str">
        <f aca="false">IF(concatenate_customer_data!A3949="","",concatenate_customer_data!A3949)</f>
        <v/>
      </c>
      <c r="B3949" s="3" t="str">
        <f aca="false">IF(A3949&lt;&gt;-1,concatenate_customer_data!B3949, "BLANK")</f>
        <v>  </v>
      </c>
      <c r="C3949" s="4" t="n">
        <f aca="false">IF(A3949&lt;&gt;-1,concatenate_customer_data!C3949, -1)</f>
        <v>36494</v>
      </c>
      <c r="D3949" s="3" t="str">
        <f aca="false">IF(A3949&lt;&gt;-1,VLOOKUP(A3949,concatenate_customer_address!A:B, 2),"BLANK")</f>
        <v>    </v>
      </c>
    </row>
    <row r="3950" customFormat="false" ht="12.8" hidden="false" customHeight="false" outlineLevel="0" collapsed="false">
      <c r="A3950" s="2" t="str">
        <f aca="false">IF(concatenate_customer_data!A3950="","",concatenate_customer_data!A3950)</f>
        <v/>
      </c>
      <c r="B3950" s="3" t="str">
        <f aca="false">IF(A3950&lt;&gt;-1,concatenate_customer_data!B3950, "BLANK")</f>
        <v>  </v>
      </c>
      <c r="C3950" s="4" t="n">
        <f aca="false">IF(A3950&lt;&gt;-1,concatenate_customer_data!C3950, -1)</f>
        <v>36494</v>
      </c>
      <c r="D3950" s="3" t="str">
        <f aca="false">IF(A3950&lt;&gt;-1,VLOOKUP(A3950,concatenate_customer_address!A:B, 2),"BLANK")</f>
        <v>    </v>
      </c>
    </row>
    <row r="3951" customFormat="false" ht="12.8" hidden="false" customHeight="false" outlineLevel="0" collapsed="false">
      <c r="A3951" s="2" t="str">
        <f aca="false">IF(concatenate_customer_data!A3951="","",concatenate_customer_data!A3951)</f>
        <v/>
      </c>
      <c r="B3951" s="3" t="str">
        <f aca="false">IF(A3951&lt;&gt;-1,concatenate_customer_data!B3951, "BLANK")</f>
        <v>  </v>
      </c>
      <c r="C3951" s="4" t="n">
        <f aca="false">IF(A3951&lt;&gt;-1,concatenate_customer_data!C3951, -1)</f>
        <v>36494</v>
      </c>
      <c r="D3951" s="3" t="str">
        <f aca="false">IF(A3951&lt;&gt;-1,VLOOKUP(A3951,concatenate_customer_address!A:B, 2),"BLANK")</f>
        <v>    </v>
      </c>
    </row>
    <row r="3952" customFormat="false" ht="12.8" hidden="false" customHeight="false" outlineLevel="0" collapsed="false">
      <c r="A3952" s="2" t="str">
        <f aca="false">IF(concatenate_customer_data!A3952="","",concatenate_customer_data!A3952)</f>
        <v/>
      </c>
      <c r="B3952" s="3" t="str">
        <f aca="false">IF(A3952&lt;&gt;-1,concatenate_customer_data!B3952, "BLANK")</f>
        <v>  </v>
      </c>
      <c r="C3952" s="4" t="n">
        <f aca="false">IF(A3952&lt;&gt;-1,concatenate_customer_data!C3952, -1)</f>
        <v>36494</v>
      </c>
      <c r="D3952" s="3" t="str">
        <f aca="false">IF(A3952&lt;&gt;-1,VLOOKUP(A3952,concatenate_customer_address!A:B, 2),"BLANK")</f>
        <v>    </v>
      </c>
    </row>
    <row r="3953" customFormat="false" ht="12.8" hidden="false" customHeight="false" outlineLevel="0" collapsed="false">
      <c r="A3953" s="2" t="str">
        <f aca="false">IF(concatenate_customer_data!A3953="","",concatenate_customer_data!A3953)</f>
        <v/>
      </c>
      <c r="B3953" s="3" t="str">
        <f aca="false">IF(A3953&lt;&gt;-1,concatenate_customer_data!B3953, "BLANK")</f>
        <v>  </v>
      </c>
      <c r="C3953" s="4" t="n">
        <f aca="false">IF(A3953&lt;&gt;-1,concatenate_customer_data!C3953, -1)</f>
        <v>36494</v>
      </c>
      <c r="D3953" s="3" t="str">
        <f aca="false">IF(A3953&lt;&gt;-1,VLOOKUP(A3953,concatenate_customer_address!A:B, 2),"BLANK")</f>
        <v>    </v>
      </c>
    </row>
    <row r="3954" customFormat="false" ht="12.8" hidden="false" customHeight="false" outlineLevel="0" collapsed="false">
      <c r="A3954" s="2" t="str">
        <f aca="false">IF(concatenate_customer_data!A3954="","",concatenate_customer_data!A3954)</f>
        <v/>
      </c>
      <c r="B3954" s="3" t="str">
        <f aca="false">IF(A3954&lt;&gt;-1,concatenate_customer_data!B3954, "BLANK")</f>
        <v>  </v>
      </c>
      <c r="C3954" s="4" t="n">
        <f aca="false">IF(A3954&lt;&gt;-1,concatenate_customer_data!C3954, -1)</f>
        <v>36494</v>
      </c>
      <c r="D3954" s="3" t="str">
        <f aca="false">IF(A3954&lt;&gt;-1,VLOOKUP(A3954,concatenate_customer_address!A:B, 2),"BLANK")</f>
        <v>    </v>
      </c>
    </row>
    <row r="3955" customFormat="false" ht="12.8" hidden="false" customHeight="false" outlineLevel="0" collapsed="false">
      <c r="A3955" s="2" t="str">
        <f aca="false">IF(concatenate_customer_data!A3955="","",concatenate_customer_data!A3955)</f>
        <v/>
      </c>
      <c r="B3955" s="3" t="str">
        <f aca="false">IF(A3955&lt;&gt;-1,concatenate_customer_data!B3955, "BLANK")</f>
        <v>  </v>
      </c>
      <c r="C3955" s="4" t="n">
        <f aca="false">IF(A3955&lt;&gt;-1,concatenate_customer_data!C3955, -1)</f>
        <v>36494</v>
      </c>
      <c r="D3955" s="3" t="str">
        <f aca="false">IF(A3955&lt;&gt;-1,VLOOKUP(A3955,concatenate_customer_address!A:B, 2),"BLANK")</f>
        <v>    </v>
      </c>
    </row>
    <row r="3956" customFormat="false" ht="12.8" hidden="false" customHeight="false" outlineLevel="0" collapsed="false">
      <c r="A3956" s="2" t="str">
        <f aca="false">IF(concatenate_customer_data!A3956="","",concatenate_customer_data!A3956)</f>
        <v/>
      </c>
      <c r="B3956" s="3" t="str">
        <f aca="false">IF(A3956&lt;&gt;-1,concatenate_customer_data!B3956, "BLANK")</f>
        <v>  </v>
      </c>
      <c r="C3956" s="4" t="n">
        <f aca="false">IF(A3956&lt;&gt;-1,concatenate_customer_data!C3956, -1)</f>
        <v>36494</v>
      </c>
      <c r="D3956" s="3" t="str">
        <f aca="false">IF(A3956&lt;&gt;-1,VLOOKUP(A3956,concatenate_customer_address!A:B, 2),"BLANK")</f>
        <v>    </v>
      </c>
    </row>
    <row r="3957" customFormat="false" ht="12.8" hidden="false" customHeight="false" outlineLevel="0" collapsed="false">
      <c r="A3957" s="2" t="str">
        <f aca="false">IF(concatenate_customer_data!A3957="","",concatenate_customer_data!A3957)</f>
        <v/>
      </c>
      <c r="B3957" s="3" t="str">
        <f aca="false">IF(A3957&lt;&gt;-1,concatenate_customer_data!B3957, "BLANK")</f>
        <v>  </v>
      </c>
      <c r="C3957" s="4" t="n">
        <f aca="false">IF(A3957&lt;&gt;-1,concatenate_customer_data!C3957, -1)</f>
        <v>36494</v>
      </c>
      <c r="D3957" s="3" t="str">
        <f aca="false">IF(A3957&lt;&gt;-1,VLOOKUP(A3957,concatenate_customer_address!A:B, 2),"BLANK")</f>
        <v>    </v>
      </c>
    </row>
    <row r="3958" customFormat="false" ht="12.8" hidden="false" customHeight="false" outlineLevel="0" collapsed="false">
      <c r="A3958" s="2" t="str">
        <f aca="false">IF(concatenate_customer_data!A3958="","",concatenate_customer_data!A3958)</f>
        <v/>
      </c>
      <c r="B3958" s="3" t="str">
        <f aca="false">IF(A3958&lt;&gt;-1,concatenate_customer_data!B3958, "BLANK")</f>
        <v>  </v>
      </c>
      <c r="C3958" s="4" t="n">
        <f aca="false">IF(A3958&lt;&gt;-1,concatenate_customer_data!C3958, -1)</f>
        <v>36494</v>
      </c>
      <c r="D3958" s="3" t="str">
        <f aca="false">IF(A3958&lt;&gt;-1,VLOOKUP(A3958,concatenate_customer_address!A:B, 2),"BLANK")</f>
        <v>    </v>
      </c>
    </row>
    <row r="3959" customFormat="false" ht="12.8" hidden="false" customHeight="false" outlineLevel="0" collapsed="false">
      <c r="A3959" s="2" t="str">
        <f aca="false">IF(concatenate_customer_data!A3959="","",concatenate_customer_data!A3959)</f>
        <v/>
      </c>
      <c r="B3959" s="3" t="str">
        <f aca="false">IF(A3959&lt;&gt;-1,concatenate_customer_data!B3959, "BLANK")</f>
        <v>  </v>
      </c>
      <c r="C3959" s="4" t="n">
        <f aca="false">IF(A3959&lt;&gt;-1,concatenate_customer_data!C3959, -1)</f>
        <v>36494</v>
      </c>
      <c r="D3959" s="3" t="str">
        <f aca="false">IF(A3959&lt;&gt;-1,VLOOKUP(A3959,concatenate_customer_address!A:B, 2),"BLANK")</f>
        <v>    </v>
      </c>
    </row>
    <row r="3960" customFormat="false" ht="12.8" hidden="false" customHeight="false" outlineLevel="0" collapsed="false">
      <c r="A3960" s="2" t="str">
        <f aca="false">IF(concatenate_customer_data!A3960="","",concatenate_customer_data!A3960)</f>
        <v/>
      </c>
      <c r="B3960" s="3" t="str">
        <f aca="false">IF(A3960&lt;&gt;-1,concatenate_customer_data!B3960, "BLANK")</f>
        <v>  </v>
      </c>
      <c r="C3960" s="4" t="n">
        <f aca="false">IF(A3960&lt;&gt;-1,concatenate_customer_data!C3960, -1)</f>
        <v>36494</v>
      </c>
      <c r="D3960" s="3" t="str">
        <f aca="false">IF(A3960&lt;&gt;-1,VLOOKUP(A3960,concatenate_customer_address!A:B, 2),"BLANK")</f>
        <v>    </v>
      </c>
    </row>
    <row r="3961" customFormat="false" ht="12.8" hidden="false" customHeight="false" outlineLevel="0" collapsed="false">
      <c r="A3961" s="2" t="str">
        <f aca="false">IF(concatenate_customer_data!A3961="","",concatenate_customer_data!A3961)</f>
        <v/>
      </c>
      <c r="B3961" s="3" t="str">
        <f aca="false">IF(A3961&lt;&gt;-1,concatenate_customer_data!B3961, "BLANK")</f>
        <v>  </v>
      </c>
      <c r="C3961" s="4" t="n">
        <f aca="false">IF(A3961&lt;&gt;-1,concatenate_customer_data!C3961, -1)</f>
        <v>36494</v>
      </c>
      <c r="D3961" s="3" t="str">
        <f aca="false">IF(A3961&lt;&gt;-1,VLOOKUP(A3961,concatenate_customer_address!A:B, 2),"BLANK")</f>
        <v>    </v>
      </c>
    </row>
    <row r="3962" customFormat="false" ht="12.8" hidden="false" customHeight="false" outlineLevel="0" collapsed="false">
      <c r="A3962" s="2" t="str">
        <f aca="false">IF(concatenate_customer_data!A3962="","",concatenate_customer_data!A3962)</f>
        <v/>
      </c>
      <c r="B3962" s="3" t="str">
        <f aca="false">IF(A3962&lt;&gt;-1,concatenate_customer_data!B3962, "BLANK")</f>
        <v>  </v>
      </c>
      <c r="C3962" s="4" t="n">
        <f aca="false">IF(A3962&lt;&gt;-1,concatenate_customer_data!C3962, -1)</f>
        <v>36494</v>
      </c>
      <c r="D3962" s="3" t="str">
        <f aca="false">IF(A3962&lt;&gt;-1,VLOOKUP(A3962,concatenate_customer_address!A:B, 2),"BLANK")</f>
        <v>    </v>
      </c>
    </row>
    <row r="3963" customFormat="false" ht="12.8" hidden="false" customHeight="false" outlineLevel="0" collapsed="false">
      <c r="A3963" s="2" t="str">
        <f aca="false">IF(concatenate_customer_data!A3963="","",concatenate_customer_data!A3963)</f>
        <v/>
      </c>
      <c r="B3963" s="3" t="str">
        <f aca="false">IF(A3963&lt;&gt;-1,concatenate_customer_data!B3963, "BLANK")</f>
        <v>  </v>
      </c>
      <c r="C3963" s="4" t="n">
        <f aca="false">IF(A3963&lt;&gt;-1,concatenate_customer_data!C3963, -1)</f>
        <v>36494</v>
      </c>
      <c r="D3963" s="3" t="str">
        <f aca="false">IF(A3963&lt;&gt;-1,VLOOKUP(A3963,concatenate_customer_address!A:B, 2),"BLANK")</f>
        <v>    </v>
      </c>
    </row>
    <row r="3964" customFormat="false" ht="12.8" hidden="false" customHeight="false" outlineLevel="0" collapsed="false">
      <c r="A3964" s="2" t="str">
        <f aca="false">IF(concatenate_customer_data!A3964="","",concatenate_customer_data!A3964)</f>
        <v/>
      </c>
      <c r="B3964" s="3" t="str">
        <f aca="false">IF(A3964&lt;&gt;-1,concatenate_customer_data!B3964, "BLANK")</f>
        <v>  </v>
      </c>
      <c r="C3964" s="4" t="n">
        <f aca="false">IF(A3964&lt;&gt;-1,concatenate_customer_data!C3964, -1)</f>
        <v>36494</v>
      </c>
      <c r="D3964" s="3" t="str">
        <f aca="false">IF(A3964&lt;&gt;-1,VLOOKUP(A3964,concatenate_customer_address!A:B, 2),"BLANK")</f>
        <v>    </v>
      </c>
    </row>
    <row r="3965" customFormat="false" ht="12.8" hidden="false" customHeight="false" outlineLevel="0" collapsed="false">
      <c r="A3965" s="2" t="str">
        <f aca="false">IF(concatenate_customer_data!A3965="","",concatenate_customer_data!A3965)</f>
        <v/>
      </c>
      <c r="B3965" s="3" t="str">
        <f aca="false">IF(A3965&lt;&gt;-1,concatenate_customer_data!B3965, "BLANK")</f>
        <v>  </v>
      </c>
      <c r="C3965" s="4" t="n">
        <f aca="false">IF(A3965&lt;&gt;-1,concatenate_customer_data!C3965, -1)</f>
        <v>36494</v>
      </c>
      <c r="D3965" s="3" t="str">
        <f aca="false">IF(A3965&lt;&gt;-1,VLOOKUP(A3965,concatenate_customer_address!A:B, 2),"BLANK")</f>
        <v>    </v>
      </c>
    </row>
    <row r="3966" customFormat="false" ht="12.8" hidden="false" customHeight="false" outlineLevel="0" collapsed="false">
      <c r="A3966" s="2" t="str">
        <f aca="false">IF(concatenate_customer_data!A3966="","",concatenate_customer_data!A3966)</f>
        <v/>
      </c>
      <c r="B3966" s="3" t="str">
        <f aca="false">IF(A3966&lt;&gt;-1,concatenate_customer_data!B3966, "BLANK")</f>
        <v>  </v>
      </c>
      <c r="C3966" s="4" t="n">
        <f aca="false">IF(A3966&lt;&gt;-1,concatenate_customer_data!C3966, -1)</f>
        <v>36494</v>
      </c>
      <c r="D3966" s="3" t="str">
        <f aca="false">IF(A3966&lt;&gt;-1,VLOOKUP(A3966,concatenate_customer_address!A:B, 2),"BLANK")</f>
        <v>    </v>
      </c>
    </row>
    <row r="3967" customFormat="false" ht="12.8" hidden="false" customHeight="false" outlineLevel="0" collapsed="false">
      <c r="A3967" s="2" t="str">
        <f aca="false">IF(concatenate_customer_data!A3967="","",concatenate_customer_data!A3967)</f>
        <v/>
      </c>
      <c r="B3967" s="3" t="str">
        <f aca="false">IF(A3967&lt;&gt;-1,concatenate_customer_data!B3967, "BLANK")</f>
        <v>  </v>
      </c>
      <c r="C3967" s="4" t="n">
        <f aca="false">IF(A3967&lt;&gt;-1,concatenate_customer_data!C3967, -1)</f>
        <v>36494</v>
      </c>
      <c r="D3967" s="3" t="str">
        <f aca="false">IF(A3967&lt;&gt;-1,VLOOKUP(A3967,concatenate_customer_address!A:B, 2),"BLANK")</f>
        <v>    </v>
      </c>
    </row>
    <row r="3968" customFormat="false" ht="12.8" hidden="false" customHeight="false" outlineLevel="0" collapsed="false">
      <c r="A3968" s="2" t="str">
        <f aca="false">IF(concatenate_customer_data!A3968="","",concatenate_customer_data!A3968)</f>
        <v/>
      </c>
      <c r="B3968" s="3" t="str">
        <f aca="false">IF(A3968&lt;&gt;-1,concatenate_customer_data!B3968, "BLANK")</f>
        <v>  </v>
      </c>
      <c r="C3968" s="4" t="n">
        <f aca="false">IF(A3968&lt;&gt;-1,concatenate_customer_data!C3968, -1)</f>
        <v>36494</v>
      </c>
      <c r="D3968" s="3" t="str">
        <f aca="false">IF(A3968&lt;&gt;-1,VLOOKUP(A3968,concatenate_customer_address!A:B, 2),"BLANK")</f>
        <v>    </v>
      </c>
    </row>
    <row r="3969" customFormat="false" ht="12.8" hidden="false" customHeight="false" outlineLevel="0" collapsed="false">
      <c r="A3969" s="2" t="str">
        <f aca="false">IF(concatenate_customer_data!A3969="","",concatenate_customer_data!A3969)</f>
        <v/>
      </c>
      <c r="B3969" s="3" t="str">
        <f aca="false">IF(A3969&lt;&gt;-1,concatenate_customer_data!B3969, "BLANK")</f>
        <v>  </v>
      </c>
      <c r="C3969" s="4" t="n">
        <f aca="false">IF(A3969&lt;&gt;-1,concatenate_customer_data!C3969, -1)</f>
        <v>36494</v>
      </c>
      <c r="D3969" s="3" t="str">
        <f aca="false">IF(A3969&lt;&gt;-1,VLOOKUP(A3969,concatenate_customer_address!A:B, 2),"BLANK")</f>
        <v>    </v>
      </c>
    </row>
    <row r="3970" customFormat="false" ht="12.8" hidden="false" customHeight="false" outlineLevel="0" collapsed="false">
      <c r="A3970" s="2" t="str">
        <f aca="false">IF(concatenate_customer_data!A3970="","",concatenate_customer_data!A3970)</f>
        <v/>
      </c>
      <c r="B3970" s="3" t="str">
        <f aca="false">IF(A3970&lt;&gt;-1,concatenate_customer_data!B3970, "BLANK")</f>
        <v>  </v>
      </c>
      <c r="C3970" s="4" t="n">
        <f aca="false">IF(A3970&lt;&gt;-1,concatenate_customer_data!C3970, -1)</f>
        <v>36494</v>
      </c>
      <c r="D3970" s="3" t="str">
        <f aca="false">IF(A3970&lt;&gt;-1,VLOOKUP(A3970,concatenate_customer_address!A:B, 2),"BLANK")</f>
        <v>    </v>
      </c>
    </row>
    <row r="3971" customFormat="false" ht="12.8" hidden="false" customHeight="false" outlineLevel="0" collapsed="false">
      <c r="A3971" s="2" t="str">
        <f aca="false">IF(concatenate_customer_data!A3971="","",concatenate_customer_data!A3971)</f>
        <v/>
      </c>
      <c r="B3971" s="3" t="str">
        <f aca="false">IF(A3971&lt;&gt;-1,concatenate_customer_data!B3971, "BLANK")</f>
        <v>  </v>
      </c>
      <c r="C3971" s="4" t="n">
        <f aca="false">IF(A3971&lt;&gt;-1,concatenate_customer_data!C3971, -1)</f>
        <v>36494</v>
      </c>
      <c r="D3971" s="3" t="str">
        <f aca="false">IF(A3971&lt;&gt;-1,VLOOKUP(A3971,concatenate_customer_address!A:B, 2),"BLANK")</f>
        <v>    </v>
      </c>
    </row>
    <row r="3972" customFormat="false" ht="12.8" hidden="false" customHeight="false" outlineLevel="0" collapsed="false">
      <c r="A3972" s="2" t="str">
        <f aca="false">IF(concatenate_customer_data!A3972="","",concatenate_customer_data!A3972)</f>
        <v/>
      </c>
      <c r="B3972" s="3" t="str">
        <f aca="false">IF(A3972&lt;&gt;-1,concatenate_customer_data!B3972, "BLANK")</f>
        <v>  </v>
      </c>
      <c r="C3972" s="4" t="n">
        <f aca="false">IF(A3972&lt;&gt;-1,concatenate_customer_data!C3972, -1)</f>
        <v>36494</v>
      </c>
      <c r="D3972" s="3" t="str">
        <f aca="false">IF(A3972&lt;&gt;-1,VLOOKUP(A3972,concatenate_customer_address!A:B, 2),"BLANK")</f>
        <v>    </v>
      </c>
    </row>
    <row r="3973" customFormat="false" ht="12.8" hidden="false" customHeight="false" outlineLevel="0" collapsed="false">
      <c r="A3973" s="2" t="str">
        <f aca="false">IF(concatenate_customer_data!A3973="","",concatenate_customer_data!A3973)</f>
        <v/>
      </c>
      <c r="B3973" s="3" t="str">
        <f aca="false">IF(A3973&lt;&gt;-1,concatenate_customer_data!B3973, "BLANK")</f>
        <v>  </v>
      </c>
      <c r="C3973" s="4" t="n">
        <f aca="false">IF(A3973&lt;&gt;-1,concatenate_customer_data!C3973, -1)</f>
        <v>36494</v>
      </c>
      <c r="D3973" s="3" t="str">
        <f aca="false">IF(A3973&lt;&gt;-1,VLOOKUP(A3973,concatenate_customer_address!A:B, 2),"BLANK")</f>
        <v>    </v>
      </c>
    </row>
    <row r="3974" customFormat="false" ht="12.8" hidden="false" customHeight="false" outlineLevel="0" collapsed="false">
      <c r="A3974" s="2" t="str">
        <f aca="false">IF(concatenate_customer_data!A3974="","",concatenate_customer_data!A3974)</f>
        <v/>
      </c>
      <c r="B3974" s="3" t="str">
        <f aca="false">IF(A3974&lt;&gt;-1,concatenate_customer_data!B3974, "BLANK")</f>
        <v>  </v>
      </c>
      <c r="C3974" s="4" t="n">
        <f aca="false">IF(A3974&lt;&gt;-1,concatenate_customer_data!C3974, -1)</f>
        <v>36494</v>
      </c>
      <c r="D3974" s="3" t="str">
        <f aca="false">IF(A3974&lt;&gt;-1,VLOOKUP(A3974,concatenate_customer_address!A:B, 2),"BLANK")</f>
        <v>    </v>
      </c>
    </row>
    <row r="3975" customFormat="false" ht="12.8" hidden="false" customHeight="false" outlineLevel="0" collapsed="false">
      <c r="A3975" s="2" t="str">
        <f aca="false">IF(concatenate_customer_data!A3975="","",concatenate_customer_data!A3975)</f>
        <v/>
      </c>
      <c r="B3975" s="3" t="str">
        <f aca="false">IF(A3975&lt;&gt;-1,concatenate_customer_data!B3975, "BLANK")</f>
        <v>  </v>
      </c>
      <c r="C3975" s="4" t="n">
        <f aca="false">IF(A3975&lt;&gt;-1,concatenate_customer_data!C3975, -1)</f>
        <v>36494</v>
      </c>
      <c r="D3975" s="3" t="str">
        <f aca="false">IF(A3975&lt;&gt;-1,VLOOKUP(A3975,concatenate_customer_address!A:B, 2),"BLANK")</f>
        <v>    </v>
      </c>
    </row>
    <row r="3976" customFormat="false" ht="12.8" hidden="false" customHeight="false" outlineLevel="0" collapsed="false">
      <c r="A3976" s="2" t="str">
        <f aca="false">IF(concatenate_customer_data!A3976="","",concatenate_customer_data!A3976)</f>
        <v/>
      </c>
      <c r="B3976" s="3" t="str">
        <f aca="false">IF(A3976&lt;&gt;-1,concatenate_customer_data!B3976, "BLANK")</f>
        <v>  </v>
      </c>
      <c r="C3976" s="4" t="n">
        <f aca="false">IF(A3976&lt;&gt;-1,concatenate_customer_data!C3976, -1)</f>
        <v>36494</v>
      </c>
      <c r="D3976" s="3" t="str">
        <f aca="false">IF(A3976&lt;&gt;-1,VLOOKUP(A3976,concatenate_customer_address!A:B, 2),"BLANK")</f>
        <v>    </v>
      </c>
    </row>
    <row r="3977" customFormat="false" ht="12.8" hidden="false" customHeight="false" outlineLevel="0" collapsed="false">
      <c r="A3977" s="2" t="str">
        <f aca="false">IF(concatenate_customer_data!A3977="","",concatenate_customer_data!A3977)</f>
        <v/>
      </c>
      <c r="B3977" s="3" t="str">
        <f aca="false">IF(A3977&lt;&gt;-1,concatenate_customer_data!B3977, "BLANK")</f>
        <v>  </v>
      </c>
      <c r="C3977" s="4" t="n">
        <f aca="false">IF(A3977&lt;&gt;-1,concatenate_customer_data!C3977, -1)</f>
        <v>36494</v>
      </c>
      <c r="D3977" s="3" t="str">
        <f aca="false">IF(A3977&lt;&gt;-1,VLOOKUP(A3977,concatenate_customer_address!A:B, 2),"BLANK")</f>
        <v>    </v>
      </c>
    </row>
    <row r="3978" customFormat="false" ht="12.8" hidden="false" customHeight="false" outlineLevel="0" collapsed="false">
      <c r="A3978" s="2" t="str">
        <f aca="false">IF(concatenate_customer_data!A3978="","",concatenate_customer_data!A3978)</f>
        <v/>
      </c>
      <c r="B3978" s="3" t="str">
        <f aca="false">IF(A3978&lt;&gt;-1,concatenate_customer_data!B3978, "BLANK")</f>
        <v>  </v>
      </c>
      <c r="C3978" s="4" t="n">
        <f aca="false">IF(A3978&lt;&gt;-1,concatenate_customer_data!C3978, -1)</f>
        <v>36494</v>
      </c>
      <c r="D3978" s="3" t="str">
        <f aca="false">IF(A3978&lt;&gt;-1,VLOOKUP(A3978,concatenate_customer_address!A:B, 2),"BLANK")</f>
        <v>    </v>
      </c>
    </row>
    <row r="3979" customFormat="false" ht="12.8" hidden="false" customHeight="false" outlineLevel="0" collapsed="false">
      <c r="A3979" s="2" t="str">
        <f aca="false">IF(concatenate_customer_data!A3979="","",concatenate_customer_data!A3979)</f>
        <v/>
      </c>
      <c r="B3979" s="3" t="str">
        <f aca="false">IF(A3979&lt;&gt;-1,concatenate_customer_data!B3979, "BLANK")</f>
        <v>  </v>
      </c>
      <c r="C3979" s="4" t="n">
        <f aca="false">IF(A3979&lt;&gt;-1,concatenate_customer_data!C3979, -1)</f>
        <v>36494</v>
      </c>
      <c r="D3979" s="3" t="str">
        <f aca="false">IF(A3979&lt;&gt;-1,VLOOKUP(A3979,concatenate_customer_address!A:B, 2),"BLANK")</f>
        <v>    </v>
      </c>
    </row>
    <row r="3980" customFormat="false" ht="12.8" hidden="false" customHeight="false" outlineLevel="0" collapsed="false">
      <c r="A3980" s="2" t="str">
        <f aca="false">IF(concatenate_customer_data!A3980="","",concatenate_customer_data!A3980)</f>
        <v/>
      </c>
      <c r="B3980" s="3" t="str">
        <f aca="false">IF(A3980&lt;&gt;-1,concatenate_customer_data!B3980, "BLANK")</f>
        <v>  </v>
      </c>
      <c r="C3980" s="4" t="n">
        <f aca="false">IF(A3980&lt;&gt;-1,concatenate_customer_data!C3980, -1)</f>
        <v>36494</v>
      </c>
      <c r="D3980" s="3" t="str">
        <f aca="false">IF(A3980&lt;&gt;-1,VLOOKUP(A3980,concatenate_customer_address!A:B, 2),"BLANK")</f>
        <v>    </v>
      </c>
    </row>
    <row r="3981" customFormat="false" ht="12.8" hidden="false" customHeight="false" outlineLevel="0" collapsed="false">
      <c r="A3981" s="2" t="str">
        <f aca="false">IF(concatenate_customer_data!A3981="","",concatenate_customer_data!A3981)</f>
        <v/>
      </c>
      <c r="B3981" s="3" t="str">
        <f aca="false">IF(A3981&lt;&gt;-1,concatenate_customer_data!B3981, "BLANK")</f>
        <v>  </v>
      </c>
      <c r="C3981" s="4" t="n">
        <f aca="false">IF(A3981&lt;&gt;-1,concatenate_customer_data!C3981, -1)</f>
        <v>36494</v>
      </c>
      <c r="D3981" s="3" t="str">
        <f aca="false">IF(A3981&lt;&gt;-1,VLOOKUP(A3981,concatenate_customer_address!A:B, 2),"BLANK")</f>
        <v>    </v>
      </c>
    </row>
    <row r="3982" customFormat="false" ht="12.8" hidden="false" customHeight="false" outlineLevel="0" collapsed="false">
      <c r="A3982" s="2" t="str">
        <f aca="false">IF(concatenate_customer_data!A3982="","",concatenate_customer_data!A3982)</f>
        <v/>
      </c>
      <c r="B3982" s="3" t="str">
        <f aca="false">IF(A3982&lt;&gt;-1,concatenate_customer_data!B3982, "BLANK")</f>
        <v>  </v>
      </c>
      <c r="C3982" s="4" t="n">
        <f aca="false">IF(A3982&lt;&gt;-1,concatenate_customer_data!C3982, -1)</f>
        <v>36494</v>
      </c>
      <c r="D3982" s="3" t="str">
        <f aca="false">IF(A3982&lt;&gt;-1,VLOOKUP(A3982,concatenate_customer_address!A:B, 2),"BLANK")</f>
        <v>    </v>
      </c>
    </row>
    <row r="3983" customFormat="false" ht="12.8" hidden="false" customHeight="false" outlineLevel="0" collapsed="false">
      <c r="A3983" s="2" t="str">
        <f aca="false">IF(concatenate_customer_data!A3983="","",concatenate_customer_data!A3983)</f>
        <v/>
      </c>
      <c r="B3983" s="3" t="str">
        <f aca="false">IF(A3983&lt;&gt;-1,concatenate_customer_data!B3983, "BLANK")</f>
        <v>  </v>
      </c>
      <c r="C3983" s="4" t="n">
        <f aca="false">IF(A3983&lt;&gt;-1,concatenate_customer_data!C3983, -1)</f>
        <v>36494</v>
      </c>
      <c r="D3983" s="3" t="str">
        <f aca="false">IF(A3983&lt;&gt;-1,VLOOKUP(A3983,concatenate_customer_address!A:B, 2),"BLANK")</f>
        <v>    </v>
      </c>
    </row>
    <row r="3984" customFormat="false" ht="12.8" hidden="false" customHeight="false" outlineLevel="0" collapsed="false">
      <c r="A3984" s="2" t="str">
        <f aca="false">IF(concatenate_customer_data!A3984="","",concatenate_customer_data!A3984)</f>
        <v/>
      </c>
      <c r="B3984" s="3" t="str">
        <f aca="false">IF(A3984&lt;&gt;-1,concatenate_customer_data!B3984, "BLANK")</f>
        <v>  </v>
      </c>
      <c r="C3984" s="4" t="n">
        <f aca="false">IF(A3984&lt;&gt;-1,concatenate_customer_data!C3984, -1)</f>
        <v>36494</v>
      </c>
      <c r="D3984" s="3" t="str">
        <f aca="false">IF(A3984&lt;&gt;-1,VLOOKUP(A3984,concatenate_customer_address!A:B, 2),"BLANK")</f>
        <v>    </v>
      </c>
    </row>
    <row r="3985" customFormat="false" ht="12.8" hidden="false" customHeight="false" outlineLevel="0" collapsed="false">
      <c r="A3985" s="2" t="str">
        <f aca="false">IF(concatenate_customer_data!A3985="","",concatenate_customer_data!A3985)</f>
        <v/>
      </c>
      <c r="B3985" s="3" t="str">
        <f aca="false">IF(A3985&lt;&gt;-1,concatenate_customer_data!B3985, "BLANK")</f>
        <v>  </v>
      </c>
      <c r="C3985" s="4" t="n">
        <f aca="false">IF(A3985&lt;&gt;-1,concatenate_customer_data!C3985, -1)</f>
        <v>36494</v>
      </c>
      <c r="D3985" s="3" t="str">
        <f aca="false">IF(A3985&lt;&gt;-1,VLOOKUP(A3985,concatenate_customer_address!A:B, 2),"BLANK")</f>
        <v>    </v>
      </c>
    </row>
    <row r="3986" customFormat="false" ht="12.8" hidden="false" customHeight="false" outlineLevel="0" collapsed="false">
      <c r="A3986" s="2" t="str">
        <f aca="false">IF(concatenate_customer_data!A3986="","",concatenate_customer_data!A3986)</f>
        <v/>
      </c>
      <c r="B3986" s="3" t="str">
        <f aca="false">IF(A3986&lt;&gt;-1,concatenate_customer_data!B3986, "BLANK")</f>
        <v>  </v>
      </c>
      <c r="C3986" s="4" t="n">
        <f aca="false">IF(A3986&lt;&gt;-1,concatenate_customer_data!C3986, -1)</f>
        <v>36494</v>
      </c>
      <c r="D3986" s="3" t="str">
        <f aca="false">IF(A3986&lt;&gt;-1,VLOOKUP(A3986,concatenate_customer_address!A:B, 2),"BLANK")</f>
        <v>    </v>
      </c>
    </row>
    <row r="3987" customFormat="false" ht="12.8" hidden="false" customHeight="false" outlineLevel="0" collapsed="false">
      <c r="A3987" s="2" t="str">
        <f aca="false">IF(concatenate_customer_data!A3987="","",concatenate_customer_data!A3987)</f>
        <v/>
      </c>
      <c r="B3987" s="3" t="str">
        <f aca="false">IF(A3987&lt;&gt;-1,concatenate_customer_data!B3987, "BLANK")</f>
        <v>  </v>
      </c>
      <c r="C3987" s="4" t="n">
        <f aca="false">IF(A3987&lt;&gt;-1,concatenate_customer_data!C3987, -1)</f>
        <v>36494</v>
      </c>
      <c r="D3987" s="3" t="str">
        <f aca="false">IF(A3987&lt;&gt;-1,VLOOKUP(A3987,concatenate_customer_address!A:B, 2),"BLANK")</f>
        <v>    </v>
      </c>
    </row>
    <row r="3988" customFormat="false" ht="12.8" hidden="false" customHeight="false" outlineLevel="0" collapsed="false">
      <c r="A3988" s="2" t="str">
        <f aca="false">IF(concatenate_customer_data!A3988="","",concatenate_customer_data!A3988)</f>
        <v/>
      </c>
      <c r="B3988" s="3" t="str">
        <f aca="false">IF(A3988&lt;&gt;-1,concatenate_customer_data!B3988, "BLANK")</f>
        <v>  </v>
      </c>
      <c r="C3988" s="4" t="n">
        <f aca="false">IF(A3988&lt;&gt;-1,concatenate_customer_data!C3988, -1)</f>
        <v>36494</v>
      </c>
      <c r="D3988" s="3" t="str">
        <f aca="false">IF(A3988&lt;&gt;-1,VLOOKUP(A3988,concatenate_customer_address!A:B, 2),"BLANK")</f>
        <v>    </v>
      </c>
    </row>
    <row r="3989" customFormat="false" ht="12.8" hidden="false" customHeight="false" outlineLevel="0" collapsed="false">
      <c r="A3989" s="2" t="str">
        <f aca="false">IF(concatenate_customer_data!A3989="","",concatenate_customer_data!A3989)</f>
        <v/>
      </c>
      <c r="B3989" s="3" t="str">
        <f aca="false">IF(A3989&lt;&gt;-1,concatenate_customer_data!B3989, "BLANK")</f>
        <v>  </v>
      </c>
      <c r="C3989" s="4" t="n">
        <f aca="false">IF(A3989&lt;&gt;-1,concatenate_customer_data!C3989, -1)</f>
        <v>36494</v>
      </c>
      <c r="D3989" s="3" t="str">
        <f aca="false">IF(A3989&lt;&gt;-1,VLOOKUP(A3989,concatenate_customer_address!A:B, 2),"BLANK")</f>
        <v>    </v>
      </c>
    </row>
    <row r="3990" customFormat="false" ht="12.8" hidden="false" customHeight="false" outlineLevel="0" collapsed="false">
      <c r="A3990" s="2" t="str">
        <f aca="false">IF(concatenate_customer_data!A3990="","",concatenate_customer_data!A3990)</f>
        <v/>
      </c>
      <c r="B3990" s="3" t="str">
        <f aca="false">IF(A3990&lt;&gt;-1,concatenate_customer_data!B3990, "BLANK")</f>
        <v>  </v>
      </c>
      <c r="C3990" s="4" t="n">
        <f aca="false">IF(A3990&lt;&gt;-1,concatenate_customer_data!C3990, -1)</f>
        <v>36494</v>
      </c>
      <c r="D3990" s="3" t="str">
        <f aca="false">IF(A3990&lt;&gt;-1,VLOOKUP(A3990,concatenate_customer_address!A:B, 2),"BLANK")</f>
        <v>    </v>
      </c>
    </row>
    <row r="3991" customFormat="false" ht="12.8" hidden="false" customHeight="false" outlineLevel="0" collapsed="false">
      <c r="A3991" s="2" t="str">
        <f aca="false">IF(concatenate_customer_data!A3991="","",concatenate_customer_data!A3991)</f>
        <v/>
      </c>
      <c r="B3991" s="3" t="str">
        <f aca="false">IF(A3991&lt;&gt;-1,concatenate_customer_data!B3991, "BLANK")</f>
        <v>  </v>
      </c>
      <c r="C3991" s="4" t="n">
        <f aca="false">IF(A3991&lt;&gt;-1,concatenate_customer_data!C3991, -1)</f>
        <v>36494</v>
      </c>
      <c r="D3991" s="3" t="str">
        <f aca="false">IF(A3991&lt;&gt;-1,VLOOKUP(A3991,concatenate_customer_address!A:B, 2),"BLANK")</f>
        <v>    </v>
      </c>
    </row>
    <row r="3992" customFormat="false" ht="12.8" hidden="false" customHeight="false" outlineLevel="0" collapsed="false">
      <c r="A3992" s="2" t="str">
        <f aca="false">IF(concatenate_customer_data!A3992="","",concatenate_customer_data!A3992)</f>
        <v/>
      </c>
      <c r="B3992" s="3" t="str">
        <f aca="false">IF(A3992&lt;&gt;-1,concatenate_customer_data!B3992, "BLANK")</f>
        <v>  </v>
      </c>
      <c r="C3992" s="4" t="n">
        <f aca="false">IF(A3992&lt;&gt;-1,concatenate_customer_data!C3992, -1)</f>
        <v>36494</v>
      </c>
      <c r="D3992" s="3" t="str">
        <f aca="false">IF(A3992&lt;&gt;-1,VLOOKUP(A3992,concatenate_customer_address!A:B, 2),"BLANK")</f>
        <v>    </v>
      </c>
    </row>
    <row r="3993" customFormat="false" ht="12.8" hidden="false" customHeight="false" outlineLevel="0" collapsed="false">
      <c r="A3993" s="2" t="str">
        <f aca="false">IF(concatenate_customer_data!A3993="","",concatenate_customer_data!A3993)</f>
        <v/>
      </c>
      <c r="B3993" s="3" t="str">
        <f aca="false">IF(A3993&lt;&gt;-1,concatenate_customer_data!B3993, "BLANK")</f>
        <v>  </v>
      </c>
      <c r="C3993" s="4" t="n">
        <f aca="false">IF(A3993&lt;&gt;-1,concatenate_customer_data!C3993, -1)</f>
        <v>36494</v>
      </c>
      <c r="D3993" s="3" t="str">
        <f aca="false">IF(A3993&lt;&gt;-1,VLOOKUP(A3993,concatenate_customer_address!A:B, 2),"BLANK")</f>
        <v>    </v>
      </c>
    </row>
    <row r="3994" customFormat="false" ht="12.8" hidden="false" customHeight="false" outlineLevel="0" collapsed="false">
      <c r="A3994" s="2" t="str">
        <f aca="false">IF(concatenate_customer_data!A3994="","",concatenate_customer_data!A3994)</f>
        <v/>
      </c>
      <c r="B3994" s="3" t="str">
        <f aca="false">IF(A3994&lt;&gt;-1,concatenate_customer_data!B3994, "BLANK")</f>
        <v>  </v>
      </c>
      <c r="C3994" s="4" t="n">
        <f aca="false">IF(A3994&lt;&gt;-1,concatenate_customer_data!C3994, -1)</f>
        <v>36494</v>
      </c>
      <c r="D3994" s="3" t="str">
        <f aca="false">IF(A3994&lt;&gt;-1,VLOOKUP(A3994,concatenate_customer_address!A:B, 2),"BLANK")</f>
        <v>    </v>
      </c>
    </row>
    <row r="3995" customFormat="false" ht="12.8" hidden="false" customHeight="false" outlineLevel="0" collapsed="false">
      <c r="A3995" s="2" t="str">
        <f aca="false">IF(concatenate_customer_data!A3995="","",concatenate_customer_data!A3995)</f>
        <v/>
      </c>
      <c r="B3995" s="3" t="str">
        <f aca="false">IF(A3995&lt;&gt;-1,concatenate_customer_data!B3995, "BLANK")</f>
        <v>  </v>
      </c>
      <c r="C3995" s="4" t="n">
        <f aca="false">IF(A3995&lt;&gt;-1,concatenate_customer_data!C3995, -1)</f>
        <v>36494</v>
      </c>
      <c r="D3995" s="3" t="str">
        <f aca="false">IF(A3995&lt;&gt;-1,VLOOKUP(A3995,concatenate_customer_address!A:B, 2),"BLANK")</f>
        <v>    </v>
      </c>
    </row>
    <row r="3996" customFormat="false" ht="12.8" hidden="false" customHeight="false" outlineLevel="0" collapsed="false">
      <c r="A3996" s="2" t="str">
        <f aca="false">IF(concatenate_customer_data!A3996="","",concatenate_customer_data!A3996)</f>
        <v/>
      </c>
      <c r="B3996" s="3" t="str">
        <f aca="false">IF(A3996&lt;&gt;-1,concatenate_customer_data!B3996, "BLANK")</f>
        <v>  </v>
      </c>
      <c r="C3996" s="4" t="n">
        <f aca="false">IF(A3996&lt;&gt;-1,concatenate_customer_data!C3996, -1)</f>
        <v>36494</v>
      </c>
      <c r="D3996" s="3" t="str">
        <f aca="false">IF(A3996&lt;&gt;-1,VLOOKUP(A3996,concatenate_customer_address!A:B, 2),"BLANK")</f>
        <v>    </v>
      </c>
    </row>
    <row r="3997" customFormat="false" ht="12.8" hidden="false" customHeight="false" outlineLevel="0" collapsed="false">
      <c r="A3997" s="2" t="str">
        <f aca="false">IF(concatenate_customer_data!A3997="","",concatenate_customer_data!A3997)</f>
        <v/>
      </c>
      <c r="B3997" s="3" t="str">
        <f aca="false">IF(A3997&lt;&gt;-1,concatenate_customer_data!B3997, "BLANK")</f>
        <v>  </v>
      </c>
      <c r="C3997" s="4" t="n">
        <f aca="false">IF(A3997&lt;&gt;-1,concatenate_customer_data!C3997, -1)</f>
        <v>36494</v>
      </c>
      <c r="D3997" s="3" t="str">
        <f aca="false">IF(A3997&lt;&gt;-1,VLOOKUP(A3997,concatenate_customer_address!A:B, 2),"BLANK")</f>
        <v>    </v>
      </c>
    </row>
    <row r="3998" customFormat="false" ht="12.8" hidden="false" customHeight="false" outlineLevel="0" collapsed="false">
      <c r="A3998" s="2" t="str">
        <f aca="false">IF(concatenate_customer_data!A3998="","",concatenate_customer_data!A3998)</f>
        <v/>
      </c>
      <c r="B3998" s="3" t="str">
        <f aca="false">IF(A3998&lt;&gt;-1,concatenate_customer_data!B3998, "BLANK")</f>
        <v>  </v>
      </c>
      <c r="C3998" s="4" t="n">
        <f aca="false">IF(A3998&lt;&gt;-1,concatenate_customer_data!C3998, -1)</f>
        <v>36494</v>
      </c>
      <c r="D3998" s="3" t="str">
        <f aca="false">IF(A3998&lt;&gt;-1,VLOOKUP(A3998,concatenate_customer_address!A:B, 2),"BLANK")</f>
        <v>    </v>
      </c>
    </row>
    <row r="3999" customFormat="false" ht="12.8" hidden="false" customHeight="false" outlineLevel="0" collapsed="false">
      <c r="A3999" s="2" t="str">
        <f aca="false">IF(concatenate_customer_data!A3999="","",concatenate_customer_data!A3999)</f>
        <v/>
      </c>
      <c r="B3999" s="3" t="str">
        <f aca="false">IF(A3999&lt;&gt;-1,concatenate_customer_data!B3999, "BLANK")</f>
        <v>  </v>
      </c>
      <c r="C3999" s="4" t="n">
        <f aca="false">IF(A3999&lt;&gt;-1,concatenate_customer_data!C3999, -1)</f>
        <v>36494</v>
      </c>
      <c r="D3999" s="3" t="str">
        <f aca="false">IF(A3999&lt;&gt;-1,VLOOKUP(A3999,concatenate_customer_address!A:B, 2),"BLANK")</f>
        <v>    </v>
      </c>
    </row>
    <row r="4000" customFormat="false" ht="12.8" hidden="false" customHeight="false" outlineLevel="0" collapsed="false">
      <c r="A4000" s="2" t="str">
        <f aca="false">IF(concatenate_customer_data!A4000="","",concatenate_customer_data!A4000)</f>
        <v/>
      </c>
      <c r="B4000" s="3" t="str">
        <f aca="false">IF(A4000&lt;&gt;-1,concatenate_customer_data!B4000, "BLANK")</f>
        <v>  </v>
      </c>
      <c r="C4000" s="4" t="n">
        <f aca="false">IF(A4000&lt;&gt;-1,concatenate_customer_data!C4000, -1)</f>
        <v>36494</v>
      </c>
      <c r="D4000" s="3" t="str">
        <f aca="false">IF(A4000&lt;&gt;-1,VLOOKUP(A4000,concatenate_customer_address!A:B, 2),"BLANK")</f>
        <v>    </v>
      </c>
    </row>
    <row r="4001" customFormat="false" ht="12.8" hidden="false" customHeight="false" outlineLevel="0" collapsed="false">
      <c r="A4001" s="2" t="str">
        <f aca="false">IF(concatenate_customer_data!A4001="","",concatenate_customer_data!A4001)</f>
        <v/>
      </c>
      <c r="B4001" s="3" t="str">
        <f aca="false">IF(A4001&lt;&gt;-1,concatenate_customer_data!B4001, "BLANK")</f>
        <v>  </v>
      </c>
      <c r="C4001" s="4" t="n">
        <f aca="false">IF(A4001&lt;&gt;-1,concatenate_customer_data!C4001, -1)</f>
        <v>36494</v>
      </c>
      <c r="D4001" s="3" t="str">
        <f aca="false">IF(A4001&lt;&gt;-1,VLOOKUP(A4001,concatenate_customer_address!A:B, 2),"BLANK")</f>
        <v>    </v>
      </c>
    </row>
    <row r="4002" customFormat="false" ht="12.8" hidden="false" customHeight="false" outlineLevel="0" collapsed="false">
      <c r="A4002" s="2" t="str">
        <f aca="false">IF(concatenate_customer_data!A4002="","",concatenate_customer_data!A4002)</f>
        <v/>
      </c>
      <c r="B4002" s="3" t="str">
        <f aca="false">IF(A4002&lt;&gt;-1,concatenate_customer_data!B4002, "BLANK")</f>
        <v>  </v>
      </c>
      <c r="C4002" s="4" t="n">
        <f aca="false">IF(A4002&lt;&gt;-1,concatenate_customer_data!C4002, -1)</f>
        <v>36494</v>
      </c>
      <c r="D4002" s="3" t="str">
        <f aca="false">IF(A4002&lt;&gt;-1,VLOOKUP(A4002,concatenate_customer_address!A:B, 2),"BLANK")</f>
        <v>    </v>
      </c>
    </row>
    <row r="4003" customFormat="false" ht="12.8" hidden="false" customHeight="false" outlineLevel="0" collapsed="false">
      <c r="A4003" s="2" t="str">
        <f aca="false">IF(concatenate_customer_data!A4003="","",concatenate_customer_data!A4003)</f>
        <v/>
      </c>
      <c r="B4003" s="3" t="str">
        <f aca="false">IF(A4003&lt;&gt;-1,concatenate_customer_data!B4003, "BLANK")</f>
        <v>  </v>
      </c>
      <c r="C4003" s="4" t="n">
        <f aca="false">IF(A4003&lt;&gt;-1,concatenate_customer_data!C4003, -1)</f>
        <v>36494</v>
      </c>
      <c r="D4003" s="3" t="str">
        <f aca="false">IF(A4003&lt;&gt;-1,VLOOKUP(A4003,concatenate_customer_address!A:B, 2),"BLANK")</f>
        <v>    </v>
      </c>
    </row>
    <row r="4004" customFormat="false" ht="12.8" hidden="false" customHeight="false" outlineLevel="0" collapsed="false">
      <c r="A4004" s="2" t="str">
        <f aca="false">IF(concatenate_customer_data!A4004="","",concatenate_customer_data!A4004)</f>
        <v/>
      </c>
      <c r="B4004" s="3" t="str">
        <f aca="false">IF(A4004&lt;&gt;-1,concatenate_customer_data!B4004, "BLANK")</f>
        <v>  </v>
      </c>
      <c r="C4004" s="4" t="n">
        <f aca="false">IF(A4004&lt;&gt;-1,concatenate_customer_data!C4004, -1)</f>
        <v>36494</v>
      </c>
      <c r="D4004" s="3" t="str">
        <f aca="false">IF(A4004&lt;&gt;-1,VLOOKUP(A4004,concatenate_customer_address!A:B, 2),"BLANK")</f>
        <v>    </v>
      </c>
    </row>
    <row r="4005" customFormat="false" ht="12.8" hidden="false" customHeight="false" outlineLevel="0" collapsed="false">
      <c r="A4005" s="2" t="str">
        <f aca="false">IF(concatenate_customer_data!A4005="","",concatenate_customer_data!A4005)</f>
        <v/>
      </c>
      <c r="B4005" s="3" t="str">
        <f aca="false">IF(A4005&lt;&gt;-1,concatenate_customer_data!B4005, "BLANK")</f>
        <v>  </v>
      </c>
      <c r="C4005" s="4" t="n">
        <f aca="false">IF(A4005&lt;&gt;-1,concatenate_customer_data!C4005, -1)</f>
        <v>36494</v>
      </c>
      <c r="D4005" s="3" t="str">
        <f aca="false">IF(A4005&lt;&gt;-1,VLOOKUP(A4005,concatenate_customer_address!A:B, 2),"BLANK")</f>
        <v>    </v>
      </c>
    </row>
    <row r="4006" customFormat="false" ht="12.8" hidden="false" customHeight="false" outlineLevel="0" collapsed="false">
      <c r="A4006" s="2" t="str">
        <f aca="false">IF(concatenate_customer_data!A4006="","",concatenate_customer_data!A4006)</f>
        <v/>
      </c>
      <c r="B4006" s="3" t="str">
        <f aca="false">IF(A4006&lt;&gt;-1,concatenate_customer_data!B4006, "BLANK")</f>
        <v>  </v>
      </c>
      <c r="C4006" s="4" t="n">
        <f aca="false">IF(A4006&lt;&gt;-1,concatenate_customer_data!C4006, -1)</f>
        <v>36494</v>
      </c>
      <c r="D4006" s="3" t="str">
        <f aca="false">IF(A4006&lt;&gt;-1,VLOOKUP(A4006,concatenate_customer_address!A:B, 2),"BLANK")</f>
        <v>    </v>
      </c>
    </row>
    <row r="4007" customFormat="false" ht="12.8" hidden="false" customHeight="false" outlineLevel="0" collapsed="false">
      <c r="A4007" s="2" t="str">
        <f aca="false">IF(concatenate_customer_data!A4007="","",concatenate_customer_data!A4007)</f>
        <v/>
      </c>
      <c r="B4007" s="3" t="str">
        <f aca="false">IF(A4007&lt;&gt;-1,concatenate_customer_data!B4007, "BLANK")</f>
        <v>  </v>
      </c>
      <c r="C4007" s="4" t="n">
        <f aca="false">IF(A4007&lt;&gt;-1,concatenate_customer_data!C4007, -1)</f>
        <v>36494</v>
      </c>
      <c r="D4007" s="3" t="str">
        <f aca="false">IF(A4007&lt;&gt;-1,VLOOKUP(A4007,concatenate_customer_address!A:B, 2),"BLANK")</f>
        <v>    </v>
      </c>
    </row>
    <row r="4008" customFormat="false" ht="12.8" hidden="false" customHeight="false" outlineLevel="0" collapsed="false">
      <c r="A4008" s="2" t="str">
        <f aca="false">IF(concatenate_customer_data!A4008="","",concatenate_customer_data!A4008)</f>
        <v/>
      </c>
      <c r="B4008" s="3" t="str">
        <f aca="false">IF(A4008&lt;&gt;-1,concatenate_customer_data!B4008, "BLANK")</f>
        <v>  </v>
      </c>
      <c r="C4008" s="4" t="n">
        <f aca="false">IF(A4008&lt;&gt;-1,concatenate_customer_data!C4008, -1)</f>
        <v>36494</v>
      </c>
      <c r="D4008" s="3" t="str">
        <f aca="false">IF(A4008&lt;&gt;-1,VLOOKUP(A4008,concatenate_customer_address!A:B, 2),"BLANK")</f>
        <v>    </v>
      </c>
    </row>
    <row r="4009" customFormat="false" ht="12.8" hidden="false" customHeight="false" outlineLevel="0" collapsed="false">
      <c r="A4009" s="2" t="str">
        <f aca="false">IF(concatenate_customer_data!A4009="","",concatenate_customer_data!A4009)</f>
        <v/>
      </c>
      <c r="B4009" s="3" t="str">
        <f aca="false">IF(A4009&lt;&gt;-1,concatenate_customer_data!B4009, "BLANK")</f>
        <v>  </v>
      </c>
      <c r="C4009" s="4" t="n">
        <f aca="false">IF(A4009&lt;&gt;-1,concatenate_customer_data!C4009, -1)</f>
        <v>36494</v>
      </c>
      <c r="D4009" s="3" t="str">
        <f aca="false">IF(A4009&lt;&gt;-1,VLOOKUP(A4009,concatenate_customer_address!A:B, 2),"BLANK")</f>
        <v>    </v>
      </c>
    </row>
    <row r="4010" customFormat="false" ht="12.8" hidden="false" customHeight="false" outlineLevel="0" collapsed="false">
      <c r="A4010" s="2" t="str">
        <f aca="false">IF(concatenate_customer_data!A4010="","",concatenate_customer_data!A4010)</f>
        <v/>
      </c>
      <c r="B4010" s="3" t="str">
        <f aca="false">IF(A4010&lt;&gt;-1,concatenate_customer_data!B4010, "BLANK")</f>
        <v>  </v>
      </c>
      <c r="C4010" s="4" t="n">
        <f aca="false">IF(A4010&lt;&gt;-1,concatenate_customer_data!C4010, -1)</f>
        <v>36494</v>
      </c>
      <c r="D4010" s="3" t="str">
        <f aca="false">IF(A4010&lt;&gt;-1,VLOOKUP(A4010,concatenate_customer_address!A:B, 2),"BLANK")</f>
        <v>    </v>
      </c>
    </row>
    <row r="4011" customFormat="false" ht="12.8" hidden="false" customHeight="false" outlineLevel="0" collapsed="false">
      <c r="A4011" s="2" t="str">
        <f aca="false">IF(concatenate_customer_data!A4011="","",concatenate_customer_data!A4011)</f>
        <v/>
      </c>
      <c r="B4011" s="3" t="str">
        <f aca="false">IF(A4011&lt;&gt;-1,concatenate_customer_data!B4011, "BLANK")</f>
        <v>  </v>
      </c>
      <c r="C4011" s="4" t="n">
        <f aca="false">IF(A4011&lt;&gt;-1,concatenate_customer_data!C4011, -1)</f>
        <v>36494</v>
      </c>
      <c r="D4011" s="3" t="str">
        <f aca="false">IF(A4011&lt;&gt;-1,VLOOKUP(A4011,concatenate_customer_address!A:B, 2),"BLANK")</f>
        <v>    </v>
      </c>
    </row>
    <row r="4012" customFormat="false" ht="12.8" hidden="false" customHeight="false" outlineLevel="0" collapsed="false">
      <c r="A4012" s="2" t="str">
        <f aca="false">IF(concatenate_customer_data!A4012="","",concatenate_customer_data!A4012)</f>
        <v/>
      </c>
      <c r="B4012" s="3" t="str">
        <f aca="false">IF(A4012&lt;&gt;-1,concatenate_customer_data!B4012, "BLANK")</f>
        <v>  </v>
      </c>
      <c r="C4012" s="4" t="n">
        <f aca="false">IF(A4012&lt;&gt;-1,concatenate_customer_data!C4012, -1)</f>
        <v>36494</v>
      </c>
      <c r="D4012" s="3" t="str">
        <f aca="false">IF(A4012&lt;&gt;-1,VLOOKUP(A4012,concatenate_customer_address!A:B, 2),"BLANK")</f>
        <v>    </v>
      </c>
    </row>
    <row r="4013" customFormat="false" ht="12.8" hidden="false" customHeight="false" outlineLevel="0" collapsed="false">
      <c r="A4013" s="2" t="str">
        <f aca="false">IF(concatenate_customer_data!A4013="","",concatenate_customer_data!A4013)</f>
        <v/>
      </c>
      <c r="B4013" s="3" t="str">
        <f aca="false">IF(A4013&lt;&gt;-1,concatenate_customer_data!B4013, "BLANK")</f>
        <v>  </v>
      </c>
      <c r="C4013" s="4" t="n">
        <f aca="false">IF(A4013&lt;&gt;-1,concatenate_customer_data!C4013, -1)</f>
        <v>36494</v>
      </c>
      <c r="D4013" s="3" t="str">
        <f aca="false">IF(A4013&lt;&gt;-1,VLOOKUP(A4013,concatenate_customer_address!A:B, 2),"BLANK")</f>
        <v>    </v>
      </c>
    </row>
    <row r="4014" customFormat="false" ht="12.8" hidden="false" customHeight="false" outlineLevel="0" collapsed="false">
      <c r="A4014" s="2" t="str">
        <f aca="false">IF(concatenate_customer_data!A4014="","",concatenate_customer_data!A4014)</f>
        <v/>
      </c>
      <c r="B4014" s="3" t="str">
        <f aca="false">IF(A4014&lt;&gt;-1,concatenate_customer_data!B4014, "BLANK")</f>
        <v>  </v>
      </c>
      <c r="C4014" s="4" t="n">
        <f aca="false">IF(A4014&lt;&gt;-1,concatenate_customer_data!C4014, -1)</f>
        <v>36494</v>
      </c>
      <c r="D4014" s="3" t="str">
        <f aca="false">IF(A4014&lt;&gt;-1,VLOOKUP(A4014,concatenate_customer_address!A:B, 2),"BLANK")</f>
        <v>    </v>
      </c>
    </row>
    <row r="4015" customFormat="false" ht="12.8" hidden="false" customHeight="false" outlineLevel="0" collapsed="false">
      <c r="A4015" s="2" t="str">
        <f aca="false">IF(concatenate_customer_data!A4015="","",concatenate_customer_data!A4015)</f>
        <v/>
      </c>
      <c r="B4015" s="3" t="str">
        <f aca="false">IF(A4015&lt;&gt;-1,concatenate_customer_data!B4015, "BLANK")</f>
        <v>  </v>
      </c>
      <c r="C4015" s="4" t="n">
        <f aca="false">IF(A4015&lt;&gt;-1,concatenate_customer_data!C4015, -1)</f>
        <v>36494</v>
      </c>
      <c r="D4015" s="3" t="str">
        <f aca="false">IF(A4015&lt;&gt;-1,VLOOKUP(A4015,concatenate_customer_address!A:B, 2),"BLANK")</f>
        <v>    </v>
      </c>
    </row>
    <row r="4016" customFormat="false" ht="12.8" hidden="false" customHeight="false" outlineLevel="0" collapsed="false">
      <c r="A4016" s="2" t="str">
        <f aca="false">IF(concatenate_customer_data!A4016="","",concatenate_customer_data!A4016)</f>
        <v/>
      </c>
      <c r="B4016" s="3" t="str">
        <f aca="false">IF(A4016&lt;&gt;-1,concatenate_customer_data!B4016, "BLANK")</f>
        <v>  </v>
      </c>
      <c r="C4016" s="4" t="n">
        <f aca="false">IF(A4016&lt;&gt;-1,concatenate_customer_data!C4016, -1)</f>
        <v>36494</v>
      </c>
      <c r="D4016" s="3" t="str">
        <f aca="false">IF(A4016&lt;&gt;-1,VLOOKUP(A4016,concatenate_customer_address!A:B, 2),"BLANK")</f>
        <v>    </v>
      </c>
    </row>
    <row r="4017" customFormat="false" ht="12.8" hidden="false" customHeight="false" outlineLevel="0" collapsed="false">
      <c r="A4017" s="2" t="str">
        <f aca="false">IF(concatenate_customer_data!A4017="","",concatenate_customer_data!A4017)</f>
        <v/>
      </c>
      <c r="B4017" s="3" t="str">
        <f aca="false">IF(A4017&lt;&gt;-1,concatenate_customer_data!B4017, "BLANK")</f>
        <v>  </v>
      </c>
      <c r="C4017" s="4" t="n">
        <f aca="false">IF(A4017&lt;&gt;-1,concatenate_customer_data!C4017, -1)</f>
        <v>36494</v>
      </c>
      <c r="D4017" s="3" t="str">
        <f aca="false">IF(A4017&lt;&gt;-1,VLOOKUP(A4017,concatenate_customer_address!A:B, 2),"BLANK")</f>
        <v>    </v>
      </c>
    </row>
    <row r="4018" customFormat="false" ht="12.8" hidden="false" customHeight="false" outlineLevel="0" collapsed="false">
      <c r="A4018" s="2" t="str">
        <f aca="false">IF(concatenate_customer_data!A4018="","",concatenate_customer_data!A4018)</f>
        <v/>
      </c>
      <c r="B4018" s="3" t="str">
        <f aca="false">IF(A4018&lt;&gt;-1,concatenate_customer_data!B4018, "BLANK")</f>
        <v>  </v>
      </c>
      <c r="C4018" s="4" t="n">
        <f aca="false">IF(A4018&lt;&gt;-1,concatenate_customer_data!C4018, -1)</f>
        <v>36494</v>
      </c>
      <c r="D4018" s="3" t="str">
        <f aca="false">IF(A4018&lt;&gt;-1,VLOOKUP(A4018,concatenate_customer_address!A:B, 2),"BLANK")</f>
        <v>    </v>
      </c>
    </row>
    <row r="4019" customFormat="false" ht="12.8" hidden="false" customHeight="false" outlineLevel="0" collapsed="false">
      <c r="A4019" s="2" t="str">
        <f aca="false">IF(concatenate_customer_data!A4019="","",concatenate_customer_data!A4019)</f>
        <v/>
      </c>
      <c r="B4019" s="3" t="str">
        <f aca="false">IF(A4019&lt;&gt;-1,concatenate_customer_data!B4019, "BLANK")</f>
        <v>  </v>
      </c>
      <c r="C4019" s="4" t="n">
        <f aca="false">IF(A4019&lt;&gt;-1,concatenate_customer_data!C4019, -1)</f>
        <v>36494</v>
      </c>
      <c r="D4019" s="3" t="str">
        <f aca="false">IF(A4019&lt;&gt;-1,VLOOKUP(A4019,concatenate_customer_address!A:B, 2),"BLANK")</f>
        <v>    </v>
      </c>
    </row>
    <row r="4020" customFormat="false" ht="12.8" hidden="false" customHeight="false" outlineLevel="0" collapsed="false">
      <c r="A4020" s="2" t="str">
        <f aca="false">IF(concatenate_customer_data!A4020="","",concatenate_customer_data!A4020)</f>
        <v/>
      </c>
      <c r="B4020" s="3" t="str">
        <f aca="false">IF(A4020&lt;&gt;-1,concatenate_customer_data!B4020, "BLANK")</f>
        <v>  </v>
      </c>
      <c r="C4020" s="4" t="n">
        <f aca="false">IF(A4020&lt;&gt;-1,concatenate_customer_data!C4020, -1)</f>
        <v>36494</v>
      </c>
      <c r="D4020" s="3" t="str">
        <f aca="false">IF(A4020&lt;&gt;-1,VLOOKUP(A4020,concatenate_customer_address!A:B, 2),"BLANK")</f>
        <v>    </v>
      </c>
    </row>
    <row r="4021" customFormat="false" ht="12.8" hidden="false" customHeight="false" outlineLevel="0" collapsed="false">
      <c r="A4021" s="2" t="str">
        <f aca="false">IF(concatenate_customer_data!A4021="","",concatenate_customer_data!A4021)</f>
        <v/>
      </c>
      <c r="B4021" s="3" t="str">
        <f aca="false">IF(A4021&lt;&gt;-1,concatenate_customer_data!B4021, "BLANK")</f>
        <v>  </v>
      </c>
      <c r="C4021" s="4" t="n">
        <f aca="false">IF(A4021&lt;&gt;-1,concatenate_customer_data!C4021, -1)</f>
        <v>36494</v>
      </c>
      <c r="D4021" s="3" t="str">
        <f aca="false">IF(A4021&lt;&gt;-1,VLOOKUP(A4021,concatenate_customer_address!A:B, 2),"BLANK")</f>
        <v>    </v>
      </c>
    </row>
    <row r="4022" customFormat="false" ht="12.8" hidden="false" customHeight="false" outlineLevel="0" collapsed="false">
      <c r="A4022" s="2" t="str">
        <f aca="false">IF(concatenate_customer_data!A4022="","",concatenate_customer_data!A4022)</f>
        <v/>
      </c>
      <c r="B4022" s="3" t="str">
        <f aca="false">IF(A4022&lt;&gt;-1,concatenate_customer_data!B4022, "BLANK")</f>
        <v>  </v>
      </c>
      <c r="C4022" s="4" t="n">
        <f aca="false">IF(A4022&lt;&gt;-1,concatenate_customer_data!C4022, -1)</f>
        <v>36494</v>
      </c>
      <c r="D4022" s="3" t="str">
        <f aca="false">IF(A4022&lt;&gt;-1,VLOOKUP(A4022,concatenate_customer_address!A:B, 2),"BLANK")</f>
        <v>    </v>
      </c>
    </row>
    <row r="4023" customFormat="false" ht="12.8" hidden="false" customHeight="false" outlineLevel="0" collapsed="false">
      <c r="A4023" s="2" t="str">
        <f aca="false">IF(concatenate_customer_data!A4023="","",concatenate_customer_data!A4023)</f>
        <v/>
      </c>
      <c r="B4023" s="3" t="str">
        <f aca="false">IF(A4023&lt;&gt;-1,concatenate_customer_data!B4023, "BLANK")</f>
        <v>  </v>
      </c>
      <c r="C4023" s="4" t="n">
        <f aca="false">IF(A4023&lt;&gt;-1,concatenate_customer_data!C4023, -1)</f>
        <v>36494</v>
      </c>
      <c r="D4023" s="3" t="str">
        <f aca="false">IF(A4023&lt;&gt;-1,VLOOKUP(A4023,concatenate_customer_address!A:B, 2),"BLANK")</f>
        <v>    </v>
      </c>
    </row>
    <row r="4024" customFormat="false" ht="12.8" hidden="false" customHeight="false" outlineLevel="0" collapsed="false">
      <c r="A4024" s="2" t="str">
        <f aca="false">IF(concatenate_customer_data!A4024="","",concatenate_customer_data!A4024)</f>
        <v/>
      </c>
      <c r="B4024" s="3" t="str">
        <f aca="false">IF(A4024&lt;&gt;-1,concatenate_customer_data!B4024, "BLANK")</f>
        <v>  </v>
      </c>
      <c r="C4024" s="4" t="n">
        <f aca="false">IF(A4024&lt;&gt;-1,concatenate_customer_data!C4024, -1)</f>
        <v>36494</v>
      </c>
      <c r="D4024" s="3" t="str">
        <f aca="false">IF(A4024&lt;&gt;-1,VLOOKUP(A4024,concatenate_customer_address!A:B, 2),"BLANK")</f>
        <v>    </v>
      </c>
    </row>
    <row r="4025" customFormat="false" ht="12.8" hidden="false" customHeight="false" outlineLevel="0" collapsed="false">
      <c r="A4025" s="2" t="str">
        <f aca="false">IF(concatenate_customer_data!A4025="","",concatenate_customer_data!A4025)</f>
        <v/>
      </c>
      <c r="B4025" s="3" t="str">
        <f aca="false">IF(A4025&lt;&gt;-1,concatenate_customer_data!B4025, "BLANK")</f>
        <v>  </v>
      </c>
      <c r="C4025" s="4" t="n">
        <f aca="false">IF(A4025&lt;&gt;-1,concatenate_customer_data!C4025, -1)</f>
        <v>36494</v>
      </c>
      <c r="D4025" s="3" t="str">
        <f aca="false">IF(A4025&lt;&gt;-1,VLOOKUP(A4025,concatenate_customer_address!A:B, 2),"BLANK")</f>
        <v>    </v>
      </c>
    </row>
    <row r="4026" customFormat="false" ht="12.8" hidden="false" customHeight="false" outlineLevel="0" collapsed="false">
      <c r="A4026" s="2" t="str">
        <f aca="false">IF(concatenate_customer_data!A4026="","",concatenate_customer_data!A4026)</f>
        <v/>
      </c>
      <c r="B4026" s="3" t="str">
        <f aca="false">IF(A4026&lt;&gt;-1,concatenate_customer_data!B4026, "BLANK")</f>
        <v>  </v>
      </c>
      <c r="C4026" s="4" t="n">
        <f aca="false">IF(A4026&lt;&gt;-1,concatenate_customer_data!C4026, -1)</f>
        <v>36494</v>
      </c>
      <c r="D4026" s="3" t="str">
        <f aca="false">IF(A4026&lt;&gt;-1,VLOOKUP(A4026,concatenate_customer_address!A:B, 2),"BLANK")</f>
        <v>    </v>
      </c>
    </row>
    <row r="4027" customFormat="false" ht="12.8" hidden="false" customHeight="false" outlineLevel="0" collapsed="false">
      <c r="A4027" s="2" t="str">
        <f aca="false">IF(concatenate_customer_data!A4027="","",concatenate_customer_data!A4027)</f>
        <v/>
      </c>
      <c r="B4027" s="3" t="str">
        <f aca="false">IF(A4027&lt;&gt;-1,concatenate_customer_data!B4027, "BLANK")</f>
        <v>  </v>
      </c>
      <c r="C4027" s="4" t="n">
        <f aca="false">IF(A4027&lt;&gt;-1,concatenate_customer_data!C4027, -1)</f>
        <v>36494</v>
      </c>
      <c r="D4027" s="3" t="str">
        <f aca="false">IF(A4027&lt;&gt;-1,VLOOKUP(A4027,concatenate_customer_address!A:B, 2),"BLANK")</f>
        <v>    </v>
      </c>
    </row>
    <row r="4028" customFormat="false" ht="12.8" hidden="false" customHeight="false" outlineLevel="0" collapsed="false">
      <c r="A4028" s="2" t="str">
        <f aca="false">IF(concatenate_customer_data!A4028="","",concatenate_customer_data!A4028)</f>
        <v/>
      </c>
      <c r="B4028" s="3" t="str">
        <f aca="false">IF(A4028&lt;&gt;-1,concatenate_customer_data!B4028, "BLANK")</f>
        <v>  </v>
      </c>
      <c r="C4028" s="4" t="n">
        <f aca="false">IF(A4028&lt;&gt;-1,concatenate_customer_data!C4028, -1)</f>
        <v>36494</v>
      </c>
      <c r="D4028" s="3" t="str">
        <f aca="false">IF(A4028&lt;&gt;-1,VLOOKUP(A4028,concatenate_customer_address!A:B, 2),"BLANK")</f>
        <v>    </v>
      </c>
    </row>
    <row r="4029" customFormat="false" ht="12.8" hidden="false" customHeight="false" outlineLevel="0" collapsed="false">
      <c r="A4029" s="2" t="str">
        <f aca="false">IF(concatenate_customer_data!A4029="","",concatenate_customer_data!A4029)</f>
        <v/>
      </c>
      <c r="B4029" s="3" t="str">
        <f aca="false">IF(A4029&lt;&gt;-1,concatenate_customer_data!B4029, "BLANK")</f>
        <v>  </v>
      </c>
      <c r="C4029" s="4" t="n">
        <f aca="false">IF(A4029&lt;&gt;-1,concatenate_customer_data!C4029, -1)</f>
        <v>36494</v>
      </c>
      <c r="D4029" s="3" t="str">
        <f aca="false">IF(A4029&lt;&gt;-1,VLOOKUP(A4029,concatenate_customer_address!A:B, 2),"BLANK")</f>
        <v>    </v>
      </c>
    </row>
    <row r="4030" customFormat="false" ht="12.8" hidden="false" customHeight="false" outlineLevel="0" collapsed="false">
      <c r="A4030" s="2" t="str">
        <f aca="false">IF(concatenate_customer_data!A4030="","",concatenate_customer_data!A4030)</f>
        <v/>
      </c>
      <c r="B4030" s="3" t="str">
        <f aca="false">IF(A4030&lt;&gt;-1,concatenate_customer_data!B4030, "BLANK")</f>
        <v>  </v>
      </c>
      <c r="C4030" s="4" t="n">
        <f aca="false">IF(A4030&lt;&gt;-1,concatenate_customer_data!C4030, -1)</f>
        <v>36494</v>
      </c>
      <c r="D4030" s="3" t="str">
        <f aca="false">IF(A4030&lt;&gt;-1,VLOOKUP(A4030,concatenate_customer_address!A:B, 2),"BLANK")</f>
        <v>    </v>
      </c>
    </row>
    <row r="4031" customFormat="false" ht="12.8" hidden="false" customHeight="false" outlineLevel="0" collapsed="false">
      <c r="A4031" s="2" t="str">
        <f aca="false">IF(concatenate_customer_data!A4031="","",concatenate_customer_data!A4031)</f>
        <v/>
      </c>
      <c r="B4031" s="3" t="str">
        <f aca="false">IF(A4031&lt;&gt;-1,concatenate_customer_data!B4031, "BLANK")</f>
        <v>  </v>
      </c>
      <c r="C4031" s="4" t="n">
        <f aca="false">IF(A4031&lt;&gt;-1,concatenate_customer_data!C4031, -1)</f>
        <v>36494</v>
      </c>
      <c r="D4031" s="3" t="str">
        <f aca="false">IF(A4031&lt;&gt;-1,VLOOKUP(A4031,concatenate_customer_address!A:B, 2),"BLANK")</f>
        <v>    </v>
      </c>
    </row>
    <row r="4032" customFormat="false" ht="12.8" hidden="false" customHeight="false" outlineLevel="0" collapsed="false">
      <c r="A4032" s="2" t="str">
        <f aca="false">IF(concatenate_customer_data!A4032="","",concatenate_customer_data!A4032)</f>
        <v/>
      </c>
      <c r="B4032" s="3" t="str">
        <f aca="false">IF(A4032&lt;&gt;-1,concatenate_customer_data!B4032, "BLANK")</f>
        <v>  </v>
      </c>
      <c r="C4032" s="4" t="n">
        <f aca="false">IF(A4032&lt;&gt;-1,concatenate_customer_data!C4032, -1)</f>
        <v>36494</v>
      </c>
      <c r="D4032" s="3" t="str">
        <f aca="false">IF(A4032&lt;&gt;-1,VLOOKUP(A4032,concatenate_customer_address!A:B, 2),"BLANK")</f>
        <v>    </v>
      </c>
    </row>
    <row r="4033" customFormat="false" ht="12.8" hidden="false" customHeight="false" outlineLevel="0" collapsed="false">
      <c r="A4033" s="2" t="str">
        <f aca="false">IF(concatenate_customer_data!A4033="","",concatenate_customer_data!A4033)</f>
        <v/>
      </c>
      <c r="B4033" s="3" t="str">
        <f aca="false">IF(A4033&lt;&gt;-1,concatenate_customer_data!B4033, "BLANK")</f>
        <v>  </v>
      </c>
      <c r="C4033" s="4" t="n">
        <f aca="false">IF(A4033&lt;&gt;-1,concatenate_customer_data!C4033, -1)</f>
        <v>36494</v>
      </c>
      <c r="D4033" s="3" t="str">
        <f aca="false">IF(A4033&lt;&gt;-1,VLOOKUP(A4033,concatenate_customer_address!A:B, 2),"BLANK")</f>
        <v>    </v>
      </c>
    </row>
    <row r="4034" customFormat="false" ht="12.8" hidden="false" customHeight="false" outlineLevel="0" collapsed="false">
      <c r="A4034" s="2" t="str">
        <f aca="false">IF(concatenate_customer_data!A4034="","",concatenate_customer_data!A4034)</f>
        <v/>
      </c>
      <c r="B4034" s="3" t="str">
        <f aca="false">IF(A4034&lt;&gt;-1,concatenate_customer_data!B4034, "BLANK")</f>
        <v>  </v>
      </c>
      <c r="C4034" s="4" t="n">
        <f aca="false">IF(A4034&lt;&gt;-1,concatenate_customer_data!C4034, -1)</f>
        <v>36494</v>
      </c>
      <c r="D4034" s="3" t="str">
        <f aca="false">IF(A4034&lt;&gt;-1,VLOOKUP(A4034,concatenate_customer_address!A:B, 2),"BLANK")</f>
        <v>    </v>
      </c>
    </row>
    <row r="4035" customFormat="false" ht="12.8" hidden="false" customHeight="false" outlineLevel="0" collapsed="false">
      <c r="A4035" s="2" t="str">
        <f aca="false">IF(concatenate_customer_data!A4035="","",concatenate_customer_data!A4035)</f>
        <v/>
      </c>
      <c r="B4035" s="3" t="str">
        <f aca="false">IF(A4035&lt;&gt;-1,concatenate_customer_data!B4035, "BLANK")</f>
        <v>  </v>
      </c>
      <c r="C4035" s="4" t="n">
        <f aca="false">IF(A4035&lt;&gt;-1,concatenate_customer_data!C4035, -1)</f>
        <v>36494</v>
      </c>
      <c r="D4035" s="3" t="str">
        <f aca="false">IF(A4035&lt;&gt;-1,VLOOKUP(A4035,concatenate_customer_address!A:B, 2),"BLANK")</f>
        <v>    </v>
      </c>
    </row>
    <row r="4036" customFormat="false" ht="12.8" hidden="false" customHeight="false" outlineLevel="0" collapsed="false">
      <c r="A4036" s="2" t="str">
        <f aca="false">IF(concatenate_customer_data!A4036="","",concatenate_customer_data!A4036)</f>
        <v/>
      </c>
      <c r="B4036" s="3" t="str">
        <f aca="false">IF(A4036&lt;&gt;-1,concatenate_customer_data!B4036, "BLANK")</f>
        <v>  </v>
      </c>
      <c r="C4036" s="4" t="n">
        <f aca="false">IF(A4036&lt;&gt;-1,concatenate_customer_data!C4036, -1)</f>
        <v>36494</v>
      </c>
      <c r="D4036" s="3" t="str">
        <f aca="false">IF(A4036&lt;&gt;-1,VLOOKUP(A4036,concatenate_customer_address!A:B, 2),"BLANK")</f>
        <v>    </v>
      </c>
    </row>
    <row r="4037" customFormat="false" ht="12.8" hidden="false" customHeight="false" outlineLevel="0" collapsed="false">
      <c r="A4037" s="2" t="str">
        <f aca="false">IF(concatenate_customer_data!A4037="","",concatenate_customer_data!A4037)</f>
        <v/>
      </c>
      <c r="B4037" s="3" t="str">
        <f aca="false">IF(A4037&lt;&gt;-1,concatenate_customer_data!B4037, "BLANK")</f>
        <v>  </v>
      </c>
      <c r="C4037" s="4" t="n">
        <f aca="false">IF(A4037&lt;&gt;-1,concatenate_customer_data!C4037, -1)</f>
        <v>36494</v>
      </c>
      <c r="D4037" s="3" t="str">
        <f aca="false">IF(A4037&lt;&gt;-1,VLOOKUP(A4037,concatenate_customer_address!A:B, 2),"BLANK")</f>
        <v>    </v>
      </c>
    </row>
    <row r="4038" customFormat="false" ht="12.8" hidden="false" customHeight="false" outlineLevel="0" collapsed="false">
      <c r="A4038" s="2" t="str">
        <f aca="false">IF(concatenate_customer_data!A4038="","",concatenate_customer_data!A4038)</f>
        <v/>
      </c>
      <c r="B4038" s="3" t="str">
        <f aca="false">IF(A4038&lt;&gt;-1,concatenate_customer_data!B4038, "BLANK")</f>
        <v>  </v>
      </c>
      <c r="C4038" s="4" t="n">
        <f aca="false">IF(A4038&lt;&gt;-1,concatenate_customer_data!C4038, -1)</f>
        <v>36494</v>
      </c>
      <c r="D4038" s="3" t="str">
        <f aca="false">IF(A4038&lt;&gt;-1,VLOOKUP(A4038,concatenate_customer_address!A:B, 2),"BLANK")</f>
        <v>    </v>
      </c>
    </row>
    <row r="4039" customFormat="false" ht="12.8" hidden="false" customHeight="false" outlineLevel="0" collapsed="false">
      <c r="A4039" s="2" t="str">
        <f aca="false">IF(concatenate_customer_data!A4039="","",concatenate_customer_data!A4039)</f>
        <v/>
      </c>
      <c r="B4039" s="3" t="str">
        <f aca="false">IF(A4039&lt;&gt;-1,concatenate_customer_data!B4039, "BLANK")</f>
        <v>  </v>
      </c>
      <c r="C4039" s="4" t="n">
        <f aca="false">IF(A4039&lt;&gt;-1,concatenate_customer_data!C4039, -1)</f>
        <v>36494</v>
      </c>
      <c r="D4039" s="3" t="str">
        <f aca="false">IF(A4039&lt;&gt;-1,VLOOKUP(A4039,concatenate_customer_address!A:B, 2),"BLANK")</f>
        <v>    </v>
      </c>
    </row>
    <row r="4040" customFormat="false" ht="12.8" hidden="false" customHeight="false" outlineLevel="0" collapsed="false">
      <c r="A4040" s="2" t="str">
        <f aca="false">IF(concatenate_customer_data!A4040="","",concatenate_customer_data!A4040)</f>
        <v/>
      </c>
      <c r="B4040" s="3" t="str">
        <f aca="false">IF(A4040&lt;&gt;-1,concatenate_customer_data!B4040, "BLANK")</f>
        <v>  </v>
      </c>
      <c r="C4040" s="4" t="n">
        <f aca="false">IF(A4040&lt;&gt;-1,concatenate_customer_data!C4040, -1)</f>
        <v>36494</v>
      </c>
      <c r="D4040" s="3" t="str">
        <f aca="false">IF(A4040&lt;&gt;-1,VLOOKUP(A4040,concatenate_customer_address!A:B, 2),"BLANK")</f>
        <v>    </v>
      </c>
    </row>
    <row r="4041" customFormat="false" ht="12.8" hidden="false" customHeight="false" outlineLevel="0" collapsed="false">
      <c r="A4041" s="2" t="str">
        <f aca="false">IF(concatenate_customer_data!A4041="","",concatenate_customer_data!A4041)</f>
        <v/>
      </c>
      <c r="B4041" s="3" t="str">
        <f aca="false">IF(A4041&lt;&gt;-1,concatenate_customer_data!B4041, "BLANK")</f>
        <v>  </v>
      </c>
      <c r="C4041" s="4" t="n">
        <f aca="false">IF(A4041&lt;&gt;-1,concatenate_customer_data!C4041, -1)</f>
        <v>36494</v>
      </c>
      <c r="D4041" s="3" t="str">
        <f aca="false">IF(A4041&lt;&gt;-1,VLOOKUP(A4041,concatenate_customer_address!A:B, 2),"BLANK")</f>
        <v>    </v>
      </c>
    </row>
    <row r="4042" customFormat="false" ht="12.8" hidden="false" customHeight="false" outlineLevel="0" collapsed="false">
      <c r="A4042" s="2" t="str">
        <f aca="false">IF(concatenate_customer_data!A4042="","",concatenate_customer_data!A4042)</f>
        <v/>
      </c>
      <c r="B4042" s="3" t="str">
        <f aca="false">IF(A4042&lt;&gt;-1,concatenate_customer_data!B4042, "BLANK")</f>
        <v>  </v>
      </c>
      <c r="C4042" s="4" t="n">
        <f aca="false">IF(A4042&lt;&gt;-1,concatenate_customer_data!C4042, -1)</f>
        <v>36494</v>
      </c>
      <c r="D4042" s="3" t="str">
        <f aca="false">IF(A4042&lt;&gt;-1,VLOOKUP(A4042,concatenate_customer_address!A:B, 2),"BLANK")</f>
        <v>    </v>
      </c>
    </row>
    <row r="4043" customFormat="false" ht="12.8" hidden="false" customHeight="false" outlineLevel="0" collapsed="false">
      <c r="A4043" s="2" t="str">
        <f aca="false">IF(concatenate_customer_data!A4043="","",concatenate_customer_data!A4043)</f>
        <v/>
      </c>
      <c r="B4043" s="3" t="str">
        <f aca="false">IF(A4043&lt;&gt;-1,concatenate_customer_data!B4043, "BLANK")</f>
        <v>  </v>
      </c>
      <c r="C4043" s="4" t="n">
        <f aca="false">IF(A4043&lt;&gt;-1,concatenate_customer_data!C4043, -1)</f>
        <v>36494</v>
      </c>
      <c r="D4043" s="3" t="str">
        <f aca="false">IF(A4043&lt;&gt;-1,VLOOKUP(A4043,concatenate_customer_address!A:B, 2),"BLANK")</f>
        <v>    </v>
      </c>
    </row>
    <row r="4044" customFormat="false" ht="12.8" hidden="false" customHeight="false" outlineLevel="0" collapsed="false">
      <c r="A4044" s="2" t="str">
        <f aca="false">IF(concatenate_customer_data!A4044="","",concatenate_customer_data!A4044)</f>
        <v/>
      </c>
      <c r="B4044" s="3" t="str">
        <f aca="false">IF(A4044&lt;&gt;-1,concatenate_customer_data!B4044, "BLANK")</f>
        <v>  </v>
      </c>
      <c r="C4044" s="4" t="n">
        <f aca="false">IF(A4044&lt;&gt;-1,concatenate_customer_data!C4044, -1)</f>
        <v>36494</v>
      </c>
      <c r="D4044" s="3" t="str">
        <f aca="false">IF(A4044&lt;&gt;-1,VLOOKUP(A4044,concatenate_customer_address!A:B, 2),"BLANK")</f>
        <v>    </v>
      </c>
    </row>
    <row r="4045" customFormat="false" ht="12.8" hidden="false" customHeight="false" outlineLevel="0" collapsed="false">
      <c r="A4045" s="2" t="str">
        <f aca="false">IF(concatenate_customer_data!A4045="","",concatenate_customer_data!A4045)</f>
        <v/>
      </c>
      <c r="B4045" s="3" t="str">
        <f aca="false">IF(A4045&lt;&gt;-1,concatenate_customer_data!B4045, "BLANK")</f>
        <v>  </v>
      </c>
      <c r="C4045" s="4" t="n">
        <f aca="false">IF(A4045&lt;&gt;-1,concatenate_customer_data!C4045, -1)</f>
        <v>36494</v>
      </c>
      <c r="D4045" s="3" t="str">
        <f aca="false">IF(A4045&lt;&gt;-1,VLOOKUP(A4045,concatenate_customer_address!A:B, 2),"BLANK")</f>
        <v>    </v>
      </c>
    </row>
    <row r="4046" customFormat="false" ht="12.8" hidden="false" customHeight="false" outlineLevel="0" collapsed="false">
      <c r="A4046" s="2" t="str">
        <f aca="false">IF(concatenate_customer_data!A4046="","",concatenate_customer_data!A4046)</f>
        <v/>
      </c>
      <c r="B4046" s="3" t="str">
        <f aca="false">IF(A4046&lt;&gt;-1,concatenate_customer_data!B4046, "BLANK")</f>
        <v>  </v>
      </c>
      <c r="C4046" s="4" t="n">
        <f aca="false">IF(A4046&lt;&gt;-1,concatenate_customer_data!C4046, -1)</f>
        <v>36494</v>
      </c>
      <c r="D4046" s="3" t="str">
        <f aca="false">IF(A4046&lt;&gt;-1,VLOOKUP(A4046,concatenate_customer_address!A:B, 2),"BLANK")</f>
        <v>    </v>
      </c>
    </row>
    <row r="4047" customFormat="false" ht="12.8" hidden="false" customHeight="false" outlineLevel="0" collapsed="false">
      <c r="A4047" s="2" t="str">
        <f aca="false">IF(concatenate_customer_data!A4047="","",concatenate_customer_data!A4047)</f>
        <v/>
      </c>
      <c r="B4047" s="3" t="str">
        <f aca="false">IF(A4047&lt;&gt;-1,concatenate_customer_data!B4047, "BLANK")</f>
        <v>  </v>
      </c>
      <c r="C4047" s="4" t="n">
        <f aca="false">IF(A4047&lt;&gt;-1,concatenate_customer_data!C4047, -1)</f>
        <v>36494</v>
      </c>
      <c r="D4047" s="3" t="str">
        <f aca="false">IF(A4047&lt;&gt;-1,VLOOKUP(A4047,concatenate_customer_address!A:B, 2),"BLANK")</f>
        <v>    </v>
      </c>
    </row>
    <row r="4048" customFormat="false" ht="12.8" hidden="false" customHeight="false" outlineLevel="0" collapsed="false">
      <c r="A4048" s="2" t="str">
        <f aca="false">IF(concatenate_customer_data!A4048="","",concatenate_customer_data!A4048)</f>
        <v/>
      </c>
      <c r="B4048" s="3" t="str">
        <f aca="false">IF(A4048&lt;&gt;-1,concatenate_customer_data!B4048, "BLANK")</f>
        <v>  </v>
      </c>
      <c r="C4048" s="4" t="n">
        <f aca="false">IF(A4048&lt;&gt;-1,concatenate_customer_data!C4048, -1)</f>
        <v>36494</v>
      </c>
      <c r="D4048" s="3" t="str">
        <f aca="false">IF(A4048&lt;&gt;-1,VLOOKUP(A4048,concatenate_customer_address!A:B, 2),"BLANK")</f>
        <v>    </v>
      </c>
    </row>
    <row r="4049" customFormat="false" ht="12.8" hidden="false" customHeight="false" outlineLevel="0" collapsed="false">
      <c r="A4049" s="2" t="str">
        <f aca="false">IF(concatenate_customer_data!A4049="","",concatenate_customer_data!A4049)</f>
        <v/>
      </c>
      <c r="B4049" s="3" t="str">
        <f aca="false">IF(A4049&lt;&gt;-1,concatenate_customer_data!B4049, "BLANK")</f>
        <v>  </v>
      </c>
      <c r="C4049" s="4" t="n">
        <f aca="false">IF(A4049&lt;&gt;-1,concatenate_customer_data!C4049, -1)</f>
        <v>36494</v>
      </c>
      <c r="D4049" s="3" t="str">
        <f aca="false">IF(A4049&lt;&gt;-1,VLOOKUP(A4049,concatenate_customer_address!A:B, 2),"BLANK")</f>
        <v>    </v>
      </c>
    </row>
    <row r="4050" customFormat="false" ht="12.8" hidden="false" customHeight="false" outlineLevel="0" collapsed="false">
      <c r="A4050" s="2" t="str">
        <f aca="false">IF(concatenate_customer_data!A4050="","",concatenate_customer_data!A4050)</f>
        <v/>
      </c>
      <c r="B4050" s="3" t="str">
        <f aca="false">IF(A4050&lt;&gt;-1,concatenate_customer_data!B4050, "BLANK")</f>
        <v>  </v>
      </c>
      <c r="C4050" s="4" t="n">
        <f aca="false">IF(A4050&lt;&gt;-1,concatenate_customer_data!C4050, -1)</f>
        <v>36494</v>
      </c>
      <c r="D4050" s="3" t="str">
        <f aca="false">IF(A4050&lt;&gt;-1,VLOOKUP(A4050,concatenate_customer_address!A:B, 2),"BLANK")</f>
        <v>    </v>
      </c>
    </row>
    <row r="4051" customFormat="false" ht="12.8" hidden="false" customHeight="false" outlineLevel="0" collapsed="false">
      <c r="A4051" s="2" t="str">
        <f aca="false">IF(concatenate_customer_data!A4051="","",concatenate_customer_data!A4051)</f>
        <v/>
      </c>
      <c r="B4051" s="3" t="str">
        <f aca="false">IF(A4051&lt;&gt;-1,concatenate_customer_data!B4051, "BLANK")</f>
        <v>  </v>
      </c>
      <c r="C4051" s="4" t="n">
        <f aca="false">IF(A4051&lt;&gt;-1,concatenate_customer_data!C4051, -1)</f>
        <v>36494</v>
      </c>
      <c r="D4051" s="3" t="str">
        <f aca="false">IF(A4051&lt;&gt;-1,VLOOKUP(A4051,concatenate_customer_address!A:B, 2),"BLANK")</f>
        <v>    </v>
      </c>
    </row>
    <row r="4052" customFormat="false" ht="12.8" hidden="false" customHeight="false" outlineLevel="0" collapsed="false">
      <c r="A4052" s="2" t="str">
        <f aca="false">IF(concatenate_customer_data!A4052="","",concatenate_customer_data!A4052)</f>
        <v/>
      </c>
      <c r="B4052" s="3" t="str">
        <f aca="false">IF(A4052&lt;&gt;-1,concatenate_customer_data!B4052, "BLANK")</f>
        <v>  </v>
      </c>
      <c r="C4052" s="4" t="n">
        <f aca="false">IF(A4052&lt;&gt;-1,concatenate_customer_data!C4052, -1)</f>
        <v>36494</v>
      </c>
      <c r="D4052" s="3" t="str">
        <f aca="false">IF(A4052&lt;&gt;-1,VLOOKUP(A4052,concatenate_customer_address!A:B, 2),"BLANK")</f>
        <v>    </v>
      </c>
    </row>
    <row r="4053" customFormat="false" ht="12.8" hidden="false" customHeight="false" outlineLevel="0" collapsed="false">
      <c r="A4053" s="2" t="str">
        <f aca="false">IF(concatenate_customer_data!A4053="","",concatenate_customer_data!A4053)</f>
        <v/>
      </c>
      <c r="B4053" s="3" t="str">
        <f aca="false">IF(A4053&lt;&gt;-1,concatenate_customer_data!B4053, "BLANK")</f>
        <v>  </v>
      </c>
      <c r="C4053" s="4" t="n">
        <f aca="false">IF(A4053&lt;&gt;-1,concatenate_customer_data!C4053, -1)</f>
        <v>36494</v>
      </c>
      <c r="D4053" s="3" t="str">
        <f aca="false">IF(A4053&lt;&gt;-1,VLOOKUP(A4053,concatenate_customer_address!A:B, 2),"BLANK")</f>
        <v>    </v>
      </c>
    </row>
    <row r="4054" customFormat="false" ht="12.8" hidden="false" customHeight="false" outlineLevel="0" collapsed="false">
      <c r="A4054" s="2" t="str">
        <f aca="false">IF(concatenate_customer_data!A4054="","",concatenate_customer_data!A4054)</f>
        <v/>
      </c>
      <c r="B4054" s="3" t="str">
        <f aca="false">IF(A4054&lt;&gt;-1,concatenate_customer_data!B4054, "BLANK")</f>
        <v>  </v>
      </c>
      <c r="C4054" s="4" t="n">
        <f aca="false">IF(A4054&lt;&gt;-1,concatenate_customer_data!C4054, -1)</f>
        <v>36494</v>
      </c>
      <c r="D4054" s="3" t="str">
        <f aca="false">IF(A4054&lt;&gt;-1,VLOOKUP(A4054,concatenate_customer_address!A:B, 2),"BLANK")</f>
        <v>    </v>
      </c>
    </row>
    <row r="4055" customFormat="false" ht="12.8" hidden="false" customHeight="false" outlineLevel="0" collapsed="false">
      <c r="A4055" s="2" t="str">
        <f aca="false">IF(concatenate_customer_data!A4055="","",concatenate_customer_data!A4055)</f>
        <v/>
      </c>
      <c r="B4055" s="3" t="str">
        <f aca="false">IF(A4055&lt;&gt;-1,concatenate_customer_data!B4055, "BLANK")</f>
        <v>  </v>
      </c>
      <c r="C4055" s="4" t="n">
        <f aca="false">IF(A4055&lt;&gt;-1,concatenate_customer_data!C4055, -1)</f>
        <v>36494</v>
      </c>
      <c r="D4055" s="3" t="str">
        <f aca="false">IF(A4055&lt;&gt;-1,VLOOKUP(A4055,concatenate_customer_address!A:B, 2),"BLANK")</f>
        <v>    </v>
      </c>
    </row>
    <row r="4056" customFormat="false" ht="12.8" hidden="false" customHeight="false" outlineLevel="0" collapsed="false">
      <c r="A4056" s="2" t="str">
        <f aca="false">IF(concatenate_customer_data!A4056="","",concatenate_customer_data!A4056)</f>
        <v/>
      </c>
      <c r="B4056" s="3" t="str">
        <f aca="false">IF(A4056&lt;&gt;-1,concatenate_customer_data!B4056, "BLANK")</f>
        <v>  </v>
      </c>
      <c r="C4056" s="4" t="n">
        <f aca="false">IF(A4056&lt;&gt;-1,concatenate_customer_data!C4056, -1)</f>
        <v>36494</v>
      </c>
      <c r="D4056" s="3" t="str">
        <f aca="false">IF(A4056&lt;&gt;-1,VLOOKUP(A4056,concatenate_customer_address!A:B, 2),"BLANK")</f>
        <v>    </v>
      </c>
    </row>
    <row r="4057" customFormat="false" ht="12.8" hidden="false" customHeight="false" outlineLevel="0" collapsed="false">
      <c r="A4057" s="2" t="str">
        <f aca="false">IF(concatenate_customer_data!A4057="","",concatenate_customer_data!A4057)</f>
        <v/>
      </c>
      <c r="B4057" s="3" t="str">
        <f aca="false">IF(A4057&lt;&gt;-1,concatenate_customer_data!B4057, "BLANK")</f>
        <v>  </v>
      </c>
      <c r="C4057" s="4" t="n">
        <f aca="false">IF(A4057&lt;&gt;-1,concatenate_customer_data!C4057, -1)</f>
        <v>36494</v>
      </c>
      <c r="D4057" s="3" t="str">
        <f aca="false">IF(A4057&lt;&gt;-1,VLOOKUP(A4057,concatenate_customer_address!A:B, 2),"BLANK")</f>
        <v>    </v>
      </c>
    </row>
    <row r="4058" customFormat="false" ht="12.8" hidden="false" customHeight="false" outlineLevel="0" collapsed="false">
      <c r="A4058" s="2" t="str">
        <f aca="false">IF(concatenate_customer_data!A4058="","",concatenate_customer_data!A4058)</f>
        <v/>
      </c>
      <c r="B4058" s="3" t="str">
        <f aca="false">IF(A4058&lt;&gt;-1,concatenate_customer_data!B4058, "BLANK")</f>
        <v>  </v>
      </c>
      <c r="C4058" s="4" t="n">
        <f aca="false">IF(A4058&lt;&gt;-1,concatenate_customer_data!C4058, -1)</f>
        <v>36494</v>
      </c>
      <c r="D4058" s="3" t="str">
        <f aca="false">IF(A4058&lt;&gt;-1,VLOOKUP(A4058,concatenate_customer_address!A:B, 2),"BLANK")</f>
        <v>    </v>
      </c>
    </row>
    <row r="4059" customFormat="false" ht="12.8" hidden="false" customHeight="false" outlineLevel="0" collapsed="false">
      <c r="A4059" s="2" t="str">
        <f aca="false">IF(concatenate_customer_data!A4059="","",concatenate_customer_data!A4059)</f>
        <v/>
      </c>
      <c r="B4059" s="3" t="str">
        <f aca="false">IF(A4059&lt;&gt;-1,concatenate_customer_data!B4059, "BLANK")</f>
        <v>  </v>
      </c>
      <c r="C4059" s="4" t="n">
        <f aca="false">IF(A4059&lt;&gt;-1,concatenate_customer_data!C4059, -1)</f>
        <v>36494</v>
      </c>
      <c r="D4059" s="3" t="str">
        <f aca="false">IF(A4059&lt;&gt;-1,VLOOKUP(A4059,concatenate_customer_address!A:B, 2),"BLANK")</f>
        <v>    </v>
      </c>
    </row>
    <row r="4060" customFormat="false" ht="12.8" hidden="false" customHeight="false" outlineLevel="0" collapsed="false">
      <c r="A4060" s="2" t="str">
        <f aca="false">IF(concatenate_customer_data!A4060="","",concatenate_customer_data!A4060)</f>
        <v/>
      </c>
      <c r="B4060" s="3" t="str">
        <f aca="false">IF(A4060&lt;&gt;-1,concatenate_customer_data!B4060, "BLANK")</f>
        <v>  </v>
      </c>
      <c r="C4060" s="4" t="n">
        <f aca="false">IF(A4060&lt;&gt;-1,concatenate_customer_data!C4060, -1)</f>
        <v>36494</v>
      </c>
      <c r="D4060" s="3" t="str">
        <f aca="false">IF(A4060&lt;&gt;-1,VLOOKUP(A4060,concatenate_customer_address!A:B, 2),"BLANK")</f>
        <v>    </v>
      </c>
    </row>
    <row r="4061" customFormat="false" ht="12.8" hidden="false" customHeight="false" outlineLevel="0" collapsed="false">
      <c r="A4061" s="2" t="str">
        <f aca="false">IF(concatenate_customer_data!A4061="","",concatenate_customer_data!A4061)</f>
        <v/>
      </c>
      <c r="B4061" s="3" t="str">
        <f aca="false">IF(A4061&lt;&gt;-1,concatenate_customer_data!B4061, "BLANK")</f>
        <v>  </v>
      </c>
      <c r="C4061" s="4" t="n">
        <f aca="false">IF(A4061&lt;&gt;-1,concatenate_customer_data!C4061, -1)</f>
        <v>36494</v>
      </c>
      <c r="D4061" s="3" t="str">
        <f aca="false">IF(A4061&lt;&gt;-1,VLOOKUP(A4061,concatenate_customer_address!A:B, 2),"BLANK")</f>
        <v>    </v>
      </c>
    </row>
    <row r="4062" customFormat="false" ht="12.8" hidden="false" customHeight="false" outlineLevel="0" collapsed="false">
      <c r="A4062" s="2" t="str">
        <f aca="false">IF(concatenate_customer_data!A4062="","",concatenate_customer_data!A4062)</f>
        <v/>
      </c>
      <c r="B4062" s="3" t="str">
        <f aca="false">IF(A4062&lt;&gt;-1,concatenate_customer_data!B4062, "BLANK")</f>
        <v>  </v>
      </c>
      <c r="C4062" s="4" t="n">
        <f aca="false">IF(A4062&lt;&gt;-1,concatenate_customer_data!C4062, -1)</f>
        <v>36494</v>
      </c>
      <c r="D4062" s="3" t="str">
        <f aca="false">IF(A4062&lt;&gt;-1,VLOOKUP(A4062,concatenate_customer_address!A:B, 2),"BLANK")</f>
        <v>    </v>
      </c>
    </row>
    <row r="4063" customFormat="false" ht="12.8" hidden="false" customHeight="false" outlineLevel="0" collapsed="false">
      <c r="A4063" s="2" t="str">
        <f aca="false">IF(concatenate_customer_data!A4063="","",concatenate_customer_data!A4063)</f>
        <v/>
      </c>
      <c r="B4063" s="3" t="str">
        <f aca="false">IF(A4063&lt;&gt;-1,concatenate_customer_data!B4063, "BLANK")</f>
        <v>  </v>
      </c>
      <c r="C4063" s="4" t="n">
        <f aca="false">IF(A4063&lt;&gt;-1,concatenate_customer_data!C4063, -1)</f>
        <v>36494</v>
      </c>
      <c r="D4063" s="3" t="str">
        <f aca="false">IF(A4063&lt;&gt;-1,VLOOKUP(A4063,concatenate_customer_address!A:B, 2),"BLANK")</f>
        <v>    </v>
      </c>
    </row>
    <row r="4064" customFormat="false" ht="12.8" hidden="false" customHeight="false" outlineLevel="0" collapsed="false">
      <c r="A4064" s="2" t="str">
        <f aca="false">IF(concatenate_customer_data!A4064="","",concatenate_customer_data!A4064)</f>
        <v/>
      </c>
      <c r="B4064" s="3" t="str">
        <f aca="false">IF(A4064&lt;&gt;-1,concatenate_customer_data!B4064, "BLANK")</f>
        <v>  </v>
      </c>
      <c r="C4064" s="4" t="n">
        <f aca="false">IF(A4064&lt;&gt;-1,concatenate_customer_data!C4064, -1)</f>
        <v>36494</v>
      </c>
      <c r="D4064" s="3" t="str">
        <f aca="false">IF(A4064&lt;&gt;-1,VLOOKUP(A4064,concatenate_customer_address!A:B, 2),"BLANK")</f>
        <v>    </v>
      </c>
    </row>
    <row r="4065" customFormat="false" ht="12.8" hidden="false" customHeight="false" outlineLevel="0" collapsed="false">
      <c r="A4065" s="2" t="str">
        <f aca="false">IF(concatenate_customer_data!A4065="","",concatenate_customer_data!A4065)</f>
        <v/>
      </c>
      <c r="B4065" s="3" t="str">
        <f aca="false">IF(A4065&lt;&gt;-1,concatenate_customer_data!B4065, "BLANK")</f>
        <v>  </v>
      </c>
      <c r="C4065" s="4" t="n">
        <f aca="false">IF(A4065&lt;&gt;-1,concatenate_customer_data!C4065, -1)</f>
        <v>36494</v>
      </c>
      <c r="D4065" s="3" t="str">
        <f aca="false">IF(A4065&lt;&gt;-1,VLOOKUP(A4065,concatenate_customer_address!A:B, 2),"BLANK")</f>
        <v>    </v>
      </c>
    </row>
    <row r="4066" customFormat="false" ht="12.8" hidden="false" customHeight="false" outlineLevel="0" collapsed="false">
      <c r="A4066" s="2" t="str">
        <f aca="false">IF(concatenate_customer_data!A4066="","",concatenate_customer_data!A4066)</f>
        <v/>
      </c>
      <c r="B4066" s="3" t="str">
        <f aca="false">IF(A4066&lt;&gt;-1,concatenate_customer_data!B4066, "BLANK")</f>
        <v>  </v>
      </c>
      <c r="C4066" s="4" t="n">
        <f aca="false">IF(A4066&lt;&gt;-1,concatenate_customer_data!C4066, -1)</f>
        <v>36494</v>
      </c>
      <c r="D4066" s="3" t="str">
        <f aca="false">IF(A4066&lt;&gt;-1,VLOOKUP(A4066,concatenate_customer_address!A:B, 2),"BLANK")</f>
        <v>    </v>
      </c>
    </row>
    <row r="4067" customFormat="false" ht="12.8" hidden="false" customHeight="false" outlineLevel="0" collapsed="false">
      <c r="A4067" s="2" t="str">
        <f aca="false">IF(concatenate_customer_data!A4067="","",concatenate_customer_data!A4067)</f>
        <v/>
      </c>
      <c r="B4067" s="3" t="str">
        <f aca="false">IF(A4067&lt;&gt;-1,concatenate_customer_data!B4067, "BLANK")</f>
        <v>  </v>
      </c>
      <c r="C4067" s="4" t="n">
        <f aca="false">IF(A4067&lt;&gt;-1,concatenate_customer_data!C4067, -1)</f>
        <v>36494</v>
      </c>
      <c r="D4067" s="3" t="str">
        <f aca="false">IF(A4067&lt;&gt;-1,VLOOKUP(A4067,concatenate_customer_address!A:B, 2),"BLANK")</f>
        <v>    </v>
      </c>
    </row>
    <row r="4068" customFormat="false" ht="12.8" hidden="false" customHeight="false" outlineLevel="0" collapsed="false">
      <c r="A4068" s="2" t="str">
        <f aca="false">IF(concatenate_customer_data!A4068="","",concatenate_customer_data!A4068)</f>
        <v/>
      </c>
      <c r="B4068" s="3" t="str">
        <f aca="false">IF(A4068&lt;&gt;-1,concatenate_customer_data!B4068, "BLANK")</f>
        <v>  </v>
      </c>
      <c r="C4068" s="4" t="n">
        <f aca="false">IF(A4068&lt;&gt;-1,concatenate_customer_data!C4068, -1)</f>
        <v>36494</v>
      </c>
      <c r="D4068" s="3" t="str">
        <f aca="false">IF(A4068&lt;&gt;-1,VLOOKUP(A4068,concatenate_customer_address!A:B, 2),"BLANK")</f>
        <v>    </v>
      </c>
    </row>
    <row r="4069" customFormat="false" ht="12.8" hidden="false" customHeight="false" outlineLevel="0" collapsed="false">
      <c r="A4069" s="2" t="str">
        <f aca="false">IF(concatenate_customer_data!A4069="","",concatenate_customer_data!A4069)</f>
        <v/>
      </c>
      <c r="B4069" s="3" t="str">
        <f aca="false">IF(A4069&lt;&gt;-1,concatenate_customer_data!B4069, "BLANK")</f>
        <v>  </v>
      </c>
      <c r="C4069" s="4" t="n">
        <f aca="false">IF(A4069&lt;&gt;-1,concatenate_customer_data!C4069, -1)</f>
        <v>36494</v>
      </c>
      <c r="D4069" s="3" t="str">
        <f aca="false">IF(A4069&lt;&gt;-1,VLOOKUP(A4069,concatenate_customer_address!A:B, 2),"BLANK")</f>
        <v>    </v>
      </c>
    </row>
    <row r="4070" customFormat="false" ht="12.8" hidden="false" customHeight="false" outlineLevel="0" collapsed="false">
      <c r="A4070" s="2" t="str">
        <f aca="false">IF(concatenate_customer_data!A4070="","",concatenate_customer_data!A4070)</f>
        <v/>
      </c>
      <c r="B4070" s="3" t="str">
        <f aca="false">IF(A4070&lt;&gt;-1,concatenate_customer_data!B4070, "BLANK")</f>
        <v>  </v>
      </c>
      <c r="C4070" s="4" t="n">
        <f aca="false">IF(A4070&lt;&gt;-1,concatenate_customer_data!C4070, -1)</f>
        <v>36494</v>
      </c>
      <c r="D4070" s="3" t="str">
        <f aca="false">IF(A4070&lt;&gt;-1,VLOOKUP(A4070,concatenate_customer_address!A:B, 2),"BLANK")</f>
        <v>    </v>
      </c>
    </row>
    <row r="4071" customFormat="false" ht="12.8" hidden="false" customHeight="false" outlineLevel="0" collapsed="false">
      <c r="A4071" s="2" t="str">
        <f aca="false">IF(concatenate_customer_data!A4071="","",concatenate_customer_data!A4071)</f>
        <v/>
      </c>
      <c r="B4071" s="3" t="str">
        <f aca="false">IF(A4071&lt;&gt;-1,concatenate_customer_data!B4071, "BLANK")</f>
        <v>  </v>
      </c>
      <c r="C4071" s="4" t="n">
        <f aca="false">IF(A4071&lt;&gt;-1,concatenate_customer_data!C4071, -1)</f>
        <v>36494</v>
      </c>
      <c r="D4071" s="3" t="str">
        <f aca="false">IF(A4071&lt;&gt;-1,VLOOKUP(A4071,concatenate_customer_address!A:B, 2),"BLANK")</f>
        <v>    </v>
      </c>
    </row>
    <row r="4072" customFormat="false" ht="12.8" hidden="false" customHeight="false" outlineLevel="0" collapsed="false">
      <c r="A4072" s="2" t="str">
        <f aca="false">IF(concatenate_customer_data!A4072="","",concatenate_customer_data!A4072)</f>
        <v/>
      </c>
      <c r="B4072" s="3" t="str">
        <f aca="false">IF(A4072&lt;&gt;-1,concatenate_customer_data!B4072, "BLANK")</f>
        <v>  </v>
      </c>
      <c r="C4072" s="4" t="n">
        <f aca="false">IF(A4072&lt;&gt;-1,concatenate_customer_data!C4072, -1)</f>
        <v>36494</v>
      </c>
      <c r="D4072" s="3" t="str">
        <f aca="false">IF(A4072&lt;&gt;-1,VLOOKUP(A4072,concatenate_customer_address!A:B, 2),"BLANK")</f>
        <v>    </v>
      </c>
    </row>
    <row r="4073" customFormat="false" ht="12.8" hidden="false" customHeight="false" outlineLevel="0" collapsed="false">
      <c r="A4073" s="2" t="str">
        <f aca="false">IF(concatenate_customer_data!A4073="","",concatenate_customer_data!A4073)</f>
        <v/>
      </c>
      <c r="B4073" s="3" t="str">
        <f aca="false">IF(A4073&lt;&gt;-1,concatenate_customer_data!B4073, "BLANK")</f>
        <v>  </v>
      </c>
      <c r="C4073" s="4" t="n">
        <f aca="false">IF(A4073&lt;&gt;-1,concatenate_customer_data!C4073, -1)</f>
        <v>36494</v>
      </c>
      <c r="D4073" s="3" t="str">
        <f aca="false">IF(A4073&lt;&gt;-1,VLOOKUP(A4073,concatenate_customer_address!A:B, 2),"BLANK")</f>
        <v>    </v>
      </c>
    </row>
    <row r="4074" customFormat="false" ht="12.8" hidden="false" customHeight="false" outlineLevel="0" collapsed="false">
      <c r="A4074" s="2" t="str">
        <f aca="false">IF(concatenate_customer_data!A4074="","",concatenate_customer_data!A4074)</f>
        <v/>
      </c>
      <c r="B4074" s="3" t="str">
        <f aca="false">IF(A4074&lt;&gt;-1,concatenate_customer_data!B4074, "BLANK")</f>
        <v>  </v>
      </c>
      <c r="C4074" s="4" t="n">
        <f aca="false">IF(A4074&lt;&gt;-1,concatenate_customer_data!C4074, -1)</f>
        <v>36494</v>
      </c>
      <c r="D4074" s="3" t="str">
        <f aca="false">IF(A4074&lt;&gt;-1,VLOOKUP(A4074,concatenate_customer_address!A:B, 2),"BLANK")</f>
        <v>    </v>
      </c>
    </row>
    <row r="4075" customFormat="false" ht="12.8" hidden="false" customHeight="false" outlineLevel="0" collapsed="false">
      <c r="A4075" s="2" t="str">
        <f aca="false">IF(concatenate_customer_data!A4075="","",concatenate_customer_data!A4075)</f>
        <v/>
      </c>
      <c r="B4075" s="3" t="str">
        <f aca="false">IF(A4075&lt;&gt;-1,concatenate_customer_data!B4075, "BLANK")</f>
        <v>  </v>
      </c>
      <c r="C4075" s="4" t="n">
        <f aca="false">IF(A4075&lt;&gt;-1,concatenate_customer_data!C4075, -1)</f>
        <v>36494</v>
      </c>
      <c r="D4075" s="3" t="str">
        <f aca="false">IF(A4075&lt;&gt;-1,VLOOKUP(A4075,concatenate_customer_address!A:B, 2),"BLANK")</f>
        <v>    </v>
      </c>
    </row>
    <row r="4076" customFormat="false" ht="12.8" hidden="false" customHeight="false" outlineLevel="0" collapsed="false">
      <c r="A4076" s="2" t="str">
        <f aca="false">IF(concatenate_customer_data!A4076="","",concatenate_customer_data!A4076)</f>
        <v/>
      </c>
      <c r="B4076" s="3" t="str">
        <f aca="false">IF(A4076&lt;&gt;-1,concatenate_customer_data!B4076, "BLANK")</f>
        <v>  </v>
      </c>
      <c r="C4076" s="4" t="n">
        <f aca="false">IF(A4076&lt;&gt;-1,concatenate_customer_data!C4076, -1)</f>
        <v>36494</v>
      </c>
      <c r="D4076" s="3" t="str">
        <f aca="false">IF(A4076&lt;&gt;-1,VLOOKUP(A4076,concatenate_customer_address!A:B, 2),"BLANK")</f>
        <v>    </v>
      </c>
    </row>
    <row r="4077" customFormat="false" ht="12.8" hidden="false" customHeight="false" outlineLevel="0" collapsed="false">
      <c r="A4077" s="2" t="str">
        <f aca="false">IF(concatenate_customer_data!A4077="","",concatenate_customer_data!A4077)</f>
        <v/>
      </c>
      <c r="B4077" s="3" t="str">
        <f aca="false">IF(A4077&lt;&gt;-1,concatenate_customer_data!B4077, "BLANK")</f>
        <v>  </v>
      </c>
      <c r="C4077" s="4" t="n">
        <f aca="false">IF(A4077&lt;&gt;-1,concatenate_customer_data!C4077, -1)</f>
        <v>36494</v>
      </c>
      <c r="D4077" s="3" t="str">
        <f aca="false">IF(A4077&lt;&gt;-1,VLOOKUP(A4077,concatenate_customer_address!A:B, 2),"BLANK")</f>
        <v>    </v>
      </c>
    </row>
    <row r="4078" customFormat="false" ht="12.8" hidden="false" customHeight="false" outlineLevel="0" collapsed="false">
      <c r="A4078" s="2" t="str">
        <f aca="false">IF(concatenate_customer_data!A4078="","",concatenate_customer_data!A4078)</f>
        <v/>
      </c>
      <c r="B4078" s="3" t="str">
        <f aca="false">IF(A4078&lt;&gt;-1,concatenate_customer_data!B4078, "BLANK")</f>
        <v>  </v>
      </c>
      <c r="C4078" s="4" t="n">
        <f aca="false">IF(A4078&lt;&gt;-1,concatenate_customer_data!C4078, -1)</f>
        <v>36494</v>
      </c>
      <c r="D4078" s="3" t="str">
        <f aca="false">IF(A4078&lt;&gt;-1,VLOOKUP(A4078,concatenate_customer_address!A:B, 2),"BLANK")</f>
        <v>    </v>
      </c>
    </row>
    <row r="4079" customFormat="false" ht="12.8" hidden="false" customHeight="false" outlineLevel="0" collapsed="false">
      <c r="A4079" s="2" t="str">
        <f aca="false">IF(concatenate_customer_data!A4079="","",concatenate_customer_data!A4079)</f>
        <v/>
      </c>
      <c r="B4079" s="3" t="str">
        <f aca="false">IF(A4079&lt;&gt;-1,concatenate_customer_data!B4079, "BLANK")</f>
        <v>  </v>
      </c>
      <c r="C4079" s="4" t="n">
        <f aca="false">IF(A4079&lt;&gt;-1,concatenate_customer_data!C4079, -1)</f>
        <v>36494</v>
      </c>
      <c r="D4079" s="3" t="str">
        <f aca="false">IF(A4079&lt;&gt;-1,VLOOKUP(A4079,concatenate_customer_address!A:B, 2),"BLANK")</f>
        <v>    </v>
      </c>
    </row>
    <row r="4080" customFormat="false" ht="12.8" hidden="false" customHeight="false" outlineLevel="0" collapsed="false">
      <c r="A4080" s="2" t="str">
        <f aca="false">IF(concatenate_customer_data!A4080="","",concatenate_customer_data!A4080)</f>
        <v/>
      </c>
      <c r="B4080" s="3" t="str">
        <f aca="false">IF(A4080&lt;&gt;-1,concatenate_customer_data!B4080, "BLANK")</f>
        <v>  </v>
      </c>
      <c r="C4080" s="4" t="n">
        <f aca="false">IF(A4080&lt;&gt;-1,concatenate_customer_data!C4080, -1)</f>
        <v>36494</v>
      </c>
      <c r="D4080" s="3" t="str">
        <f aca="false">IF(A4080&lt;&gt;-1,VLOOKUP(A4080,concatenate_customer_address!A:B, 2),"BLANK")</f>
        <v>    </v>
      </c>
    </row>
    <row r="4081" customFormat="false" ht="12.8" hidden="false" customHeight="false" outlineLevel="0" collapsed="false">
      <c r="A4081" s="2" t="str">
        <f aca="false">IF(concatenate_customer_data!A4081="","",concatenate_customer_data!A4081)</f>
        <v/>
      </c>
      <c r="B4081" s="3" t="str">
        <f aca="false">IF(A4081&lt;&gt;-1,concatenate_customer_data!B4081, "BLANK")</f>
        <v>  </v>
      </c>
      <c r="C4081" s="4" t="n">
        <f aca="false">IF(A4081&lt;&gt;-1,concatenate_customer_data!C4081, -1)</f>
        <v>36494</v>
      </c>
      <c r="D4081" s="3" t="str">
        <f aca="false">IF(A4081&lt;&gt;-1,VLOOKUP(A4081,concatenate_customer_address!A:B, 2),"BLANK")</f>
        <v>    </v>
      </c>
    </row>
    <row r="4082" customFormat="false" ht="12.8" hidden="false" customHeight="false" outlineLevel="0" collapsed="false">
      <c r="A4082" s="2" t="str">
        <f aca="false">IF(concatenate_customer_data!A4082="","",concatenate_customer_data!A4082)</f>
        <v/>
      </c>
      <c r="B4082" s="3" t="str">
        <f aca="false">IF(A4082&lt;&gt;-1,concatenate_customer_data!B4082, "BLANK")</f>
        <v>  </v>
      </c>
      <c r="C4082" s="4" t="n">
        <f aca="false">IF(A4082&lt;&gt;-1,concatenate_customer_data!C4082, -1)</f>
        <v>36494</v>
      </c>
      <c r="D4082" s="3" t="str">
        <f aca="false">IF(A4082&lt;&gt;-1,VLOOKUP(A4082,concatenate_customer_address!A:B, 2),"BLANK")</f>
        <v>    </v>
      </c>
    </row>
    <row r="4083" customFormat="false" ht="12.8" hidden="false" customHeight="false" outlineLevel="0" collapsed="false">
      <c r="A4083" s="2" t="str">
        <f aca="false">IF(concatenate_customer_data!A4083="","",concatenate_customer_data!A4083)</f>
        <v/>
      </c>
      <c r="B4083" s="3" t="str">
        <f aca="false">IF(A4083&lt;&gt;-1,concatenate_customer_data!B4083, "BLANK")</f>
        <v>  </v>
      </c>
      <c r="C4083" s="4" t="n">
        <f aca="false">IF(A4083&lt;&gt;-1,concatenate_customer_data!C4083, -1)</f>
        <v>36494</v>
      </c>
      <c r="D4083" s="3" t="str">
        <f aca="false">IF(A4083&lt;&gt;-1,VLOOKUP(A4083,concatenate_customer_address!A:B, 2),"BLANK")</f>
        <v>    </v>
      </c>
    </row>
    <row r="4084" customFormat="false" ht="12.8" hidden="false" customHeight="false" outlineLevel="0" collapsed="false">
      <c r="A4084" s="2" t="str">
        <f aca="false">IF(concatenate_customer_data!A4084="","",concatenate_customer_data!A4084)</f>
        <v/>
      </c>
      <c r="B4084" s="3" t="str">
        <f aca="false">IF(A4084&lt;&gt;-1,concatenate_customer_data!B4084, "BLANK")</f>
        <v>  </v>
      </c>
      <c r="C4084" s="4" t="n">
        <f aca="false">IF(A4084&lt;&gt;-1,concatenate_customer_data!C4084, -1)</f>
        <v>36494</v>
      </c>
      <c r="D4084" s="3" t="str">
        <f aca="false">IF(A4084&lt;&gt;-1,VLOOKUP(A4084,concatenate_customer_address!A:B, 2),"BLANK")</f>
        <v>    </v>
      </c>
    </row>
    <row r="4085" customFormat="false" ht="12.8" hidden="false" customHeight="false" outlineLevel="0" collapsed="false">
      <c r="A4085" s="2" t="str">
        <f aca="false">IF(concatenate_customer_data!A4085="","",concatenate_customer_data!A4085)</f>
        <v/>
      </c>
      <c r="B4085" s="3" t="str">
        <f aca="false">IF(A4085&lt;&gt;-1,concatenate_customer_data!B4085, "BLANK")</f>
        <v>  </v>
      </c>
      <c r="C4085" s="4" t="n">
        <f aca="false">IF(A4085&lt;&gt;-1,concatenate_customer_data!C4085, -1)</f>
        <v>36494</v>
      </c>
      <c r="D4085" s="3" t="str">
        <f aca="false">IF(A4085&lt;&gt;-1,VLOOKUP(A4085,concatenate_customer_address!A:B, 2),"BLANK")</f>
        <v>    </v>
      </c>
    </row>
    <row r="4086" customFormat="false" ht="12.8" hidden="false" customHeight="false" outlineLevel="0" collapsed="false">
      <c r="A4086" s="2" t="str">
        <f aca="false">IF(concatenate_customer_data!A4086="","",concatenate_customer_data!A4086)</f>
        <v/>
      </c>
      <c r="B4086" s="3" t="str">
        <f aca="false">IF(A4086&lt;&gt;-1,concatenate_customer_data!B4086, "BLANK")</f>
        <v>  </v>
      </c>
      <c r="C4086" s="4" t="n">
        <f aca="false">IF(A4086&lt;&gt;-1,concatenate_customer_data!C4086, -1)</f>
        <v>36494</v>
      </c>
      <c r="D4086" s="3" t="str">
        <f aca="false">IF(A4086&lt;&gt;-1,VLOOKUP(A4086,concatenate_customer_address!A:B, 2),"BLANK")</f>
        <v>    </v>
      </c>
    </row>
    <row r="4087" customFormat="false" ht="12.8" hidden="false" customHeight="false" outlineLevel="0" collapsed="false">
      <c r="A4087" s="2" t="str">
        <f aca="false">IF(concatenate_customer_data!A4087="","",concatenate_customer_data!A4087)</f>
        <v/>
      </c>
      <c r="B4087" s="3" t="str">
        <f aca="false">IF(A4087&lt;&gt;-1,concatenate_customer_data!B4087, "BLANK")</f>
        <v>  </v>
      </c>
      <c r="C4087" s="4" t="n">
        <f aca="false">IF(A4087&lt;&gt;-1,concatenate_customer_data!C4087, -1)</f>
        <v>36494</v>
      </c>
      <c r="D4087" s="3" t="str">
        <f aca="false">IF(A4087&lt;&gt;-1,VLOOKUP(A4087,concatenate_customer_address!A:B, 2),"BLANK")</f>
        <v>    </v>
      </c>
    </row>
    <row r="4088" customFormat="false" ht="12.8" hidden="false" customHeight="false" outlineLevel="0" collapsed="false">
      <c r="A4088" s="2" t="str">
        <f aca="false">IF(concatenate_customer_data!A4088="","",concatenate_customer_data!A4088)</f>
        <v/>
      </c>
      <c r="B4088" s="3" t="str">
        <f aca="false">IF(A4088&lt;&gt;-1,concatenate_customer_data!B4088, "BLANK")</f>
        <v>  </v>
      </c>
      <c r="C4088" s="4" t="n">
        <f aca="false">IF(A4088&lt;&gt;-1,concatenate_customer_data!C4088, -1)</f>
        <v>36494</v>
      </c>
      <c r="D4088" s="3" t="str">
        <f aca="false">IF(A4088&lt;&gt;-1,VLOOKUP(A4088,concatenate_customer_address!A:B, 2),"BLANK")</f>
        <v>    </v>
      </c>
    </row>
    <row r="4089" customFormat="false" ht="12.8" hidden="false" customHeight="false" outlineLevel="0" collapsed="false">
      <c r="A4089" s="2" t="str">
        <f aca="false">IF(concatenate_customer_data!A4089="","",concatenate_customer_data!A4089)</f>
        <v/>
      </c>
      <c r="B4089" s="3" t="str">
        <f aca="false">IF(A4089&lt;&gt;-1,concatenate_customer_data!B4089, "BLANK")</f>
        <v>  </v>
      </c>
      <c r="C4089" s="4" t="n">
        <f aca="false">IF(A4089&lt;&gt;-1,concatenate_customer_data!C4089, -1)</f>
        <v>36494</v>
      </c>
      <c r="D4089" s="3" t="str">
        <f aca="false">IF(A4089&lt;&gt;-1,VLOOKUP(A4089,concatenate_customer_address!A:B, 2),"BLANK")</f>
        <v>    </v>
      </c>
    </row>
    <row r="4090" customFormat="false" ht="12.8" hidden="false" customHeight="false" outlineLevel="0" collapsed="false">
      <c r="A4090" s="2" t="str">
        <f aca="false">IF(concatenate_customer_data!A4090="","",concatenate_customer_data!A4090)</f>
        <v/>
      </c>
      <c r="B4090" s="3" t="str">
        <f aca="false">IF(A4090&lt;&gt;-1,concatenate_customer_data!B4090, "BLANK")</f>
        <v>  </v>
      </c>
      <c r="C4090" s="4" t="n">
        <f aca="false">IF(A4090&lt;&gt;-1,concatenate_customer_data!C4090, -1)</f>
        <v>36494</v>
      </c>
      <c r="D4090" s="3" t="str">
        <f aca="false">IF(A4090&lt;&gt;-1,VLOOKUP(A4090,concatenate_customer_address!A:B, 2),"BLANK")</f>
        <v>    </v>
      </c>
    </row>
    <row r="4091" customFormat="false" ht="12.8" hidden="false" customHeight="false" outlineLevel="0" collapsed="false">
      <c r="A4091" s="2" t="str">
        <f aca="false">IF(concatenate_customer_data!A4091="","",concatenate_customer_data!A4091)</f>
        <v/>
      </c>
      <c r="B4091" s="3" t="str">
        <f aca="false">IF(A4091&lt;&gt;-1,concatenate_customer_data!B4091, "BLANK")</f>
        <v>  </v>
      </c>
      <c r="C4091" s="4" t="n">
        <f aca="false">IF(A4091&lt;&gt;-1,concatenate_customer_data!C4091, -1)</f>
        <v>36494</v>
      </c>
      <c r="D4091" s="3" t="str">
        <f aca="false">IF(A4091&lt;&gt;-1,VLOOKUP(A4091,concatenate_customer_address!A:B, 2),"BLANK")</f>
        <v>    </v>
      </c>
    </row>
    <row r="4092" customFormat="false" ht="12.8" hidden="false" customHeight="false" outlineLevel="0" collapsed="false">
      <c r="A4092" s="2" t="str">
        <f aca="false">IF(concatenate_customer_data!A4092="","",concatenate_customer_data!A4092)</f>
        <v/>
      </c>
      <c r="B4092" s="3" t="str">
        <f aca="false">IF(A4092&lt;&gt;-1,concatenate_customer_data!B4092, "BLANK")</f>
        <v>  </v>
      </c>
      <c r="C4092" s="4" t="n">
        <f aca="false">IF(A4092&lt;&gt;-1,concatenate_customer_data!C4092, -1)</f>
        <v>36494</v>
      </c>
      <c r="D4092" s="3" t="str">
        <f aca="false">IF(A4092&lt;&gt;-1,VLOOKUP(A4092,concatenate_customer_address!A:B, 2),"BLANK")</f>
        <v>    </v>
      </c>
    </row>
    <row r="4093" customFormat="false" ht="12.8" hidden="false" customHeight="false" outlineLevel="0" collapsed="false">
      <c r="A4093" s="2" t="str">
        <f aca="false">IF(concatenate_customer_data!A4093="","",concatenate_customer_data!A4093)</f>
        <v/>
      </c>
      <c r="B4093" s="3" t="str">
        <f aca="false">IF(A4093&lt;&gt;-1,concatenate_customer_data!B4093, "BLANK")</f>
        <v>  </v>
      </c>
      <c r="C4093" s="4" t="n">
        <f aca="false">IF(A4093&lt;&gt;-1,concatenate_customer_data!C4093, -1)</f>
        <v>36494</v>
      </c>
      <c r="D4093" s="3" t="str">
        <f aca="false">IF(A4093&lt;&gt;-1,VLOOKUP(A4093,concatenate_customer_address!A:B, 2),"BLANK")</f>
        <v>    </v>
      </c>
    </row>
    <row r="4094" customFormat="false" ht="12.8" hidden="false" customHeight="false" outlineLevel="0" collapsed="false">
      <c r="A4094" s="2" t="str">
        <f aca="false">IF(concatenate_customer_data!A4094="","",concatenate_customer_data!A4094)</f>
        <v/>
      </c>
      <c r="B4094" s="3" t="str">
        <f aca="false">IF(A4094&lt;&gt;-1,concatenate_customer_data!B4094, "BLANK")</f>
        <v>  </v>
      </c>
      <c r="C4094" s="4" t="n">
        <f aca="false">IF(A4094&lt;&gt;-1,concatenate_customer_data!C4094, -1)</f>
        <v>36494</v>
      </c>
      <c r="D4094" s="3" t="str">
        <f aca="false">IF(A4094&lt;&gt;-1,VLOOKUP(A4094,concatenate_customer_address!A:B, 2),"BLANK")</f>
        <v>    </v>
      </c>
    </row>
    <row r="4095" customFormat="false" ht="12.8" hidden="false" customHeight="false" outlineLevel="0" collapsed="false">
      <c r="A4095" s="2" t="str">
        <f aca="false">IF(concatenate_customer_data!A4095="","",concatenate_customer_data!A4095)</f>
        <v/>
      </c>
      <c r="B4095" s="3" t="str">
        <f aca="false">IF(A4095&lt;&gt;-1,concatenate_customer_data!B4095, "BLANK")</f>
        <v>  </v>
      </c>
      <c r="C4095" s="4" t="n">
        <f aca="false">IF(A4095&lt;&gt;-1,concatenate_customer_data!C4095, -1)</f>
        <v>36494</v>
      </c>
      <c r="D4095" s="3" t="str">
        <f aca="false">IF(A4095&lt;&gt;-1,VLOOKUP(A4095,concatenate_customer_address!A:B, 2),"BLANK")</f>
        <v>    </v>
      </c>
    </row>
    <row r="4096" customFormat="false" ht="12.8" hidden="false" customHeight="false" outlineLevel="0" collapsed="false">
      <c r="A4096" s="2" t="str">
        <f aca="false">IF(concatenate_customer_data!A4096="","",concatenate_customer_data!A4096)</f>
        <v/>
      </c>
      <c r="B4096" s="3" t="str">
        <f aca="false">IF(A4096&lt;&gt;-1,concatenate_customer_data!B4096, "BLANK")</f>
        <v>  </v>
      </c>
      <c r="C4096" s="4" t="n">
        <f aca="false">IF(A4096&lt;&gt;-1,concatenate_customer_data!C4096, -1)</f>
        <v>36494</v>
      </c>
      <c r="D4096" s="3" t="str">
        <f aca="false">IF(A4096&lt;&gt;-1,VLOOKUP(A4096,concatenate_customer_address!A:B, 2),"BLANK")</f>
        <v>    </v>
      </c>
    </row>
    <row r="4097" customFormat="false" ht="12.8" hidden="false" customHeight="false" outlineLevel="0" collapsed="false">
      <c r="A4097" s="2" t="str">
        <f aca="false">IF(concatenate_customer_data!A4097="","",concatenate_customer_data!A4097)</f>
        <v/>
      </c>
      <c r="B4097" s="3" t="str">
        <f aca="false">IF(A4097&lt;&gt;-1,concatenate_customer_data!B4097, "BLANK")</f>
        <v>  </v>
      </c>
      <c r="C4097" s="4" t="n">
        <f aca="false">IF(A4097&lt;&gt;-1,concatenate_customer_data!C4097, -1)</f>
        <v>36494</v>
      </c>
      <c r="D4097" s="3" t="str">
        <f aca="false">IF(A4097&lt;&gt;-1,VLOOKUP(A4097,concatenate_customer_address!A:B, 2),"BLANK")</f>
        <v>    </v>
      </c>
    </row>
    <row r="4098" customFormat="false" ht="12.8" hidden="false" customHeight="false" outlineLevel="0" collapsed="false">
      <c r="A4098" s="2" t="str">
        <f aca="false">IF(concatenate_customer_data!A4098="","",concatenate_customer_data!A4098)</f>
        <v/>
      </c>
      <c r="B4098" s="3" t="str">
        <f aca="false">IF(A4098&lt;&gt;-1,concatenate_customer_data!B4098, "BLANK")</f>
        <v>  </v>
      </c>
      <c r="C4098" s="4" t="n">
        <f aca="false">IF(A4098&lt;&gt;-1,concatenate_customer_data!C4098, -1)</f>
        <v>36494</v>
      </c>
      <c r="D4098" s="3" t="str">
        <f aca="false">IF(A4098&lt;&gt;-1,VLOOKUP(A4098,concatenate_customer_address!A:B, 2),"BLANK")</f>
        <v>    </v>
      </c>
    </row>
    <row r="4099" customFormat="false" ht="12.8" hidden="false" customHeight="false" outlineLevel="0" collapsed="false">
      <c r="A4099" s="2" t="str">
        <f aca="false">IF(concatenate_customer_data!A4099="","",concatenate_customer_data!A4099)</f>
        <v/>
      </c>
      <c r="B4099" s="3" t="str">
        <f aca="false">IF(A4099&lt;&gt;-1,concatenate_customer_data!B4099, "BLANK")</f>
        <v>  </v>
      </c>
      <c r="C4099" s="4" t="n">
        <f aca="false">IF(A4099&lt;&gt;-1,concatenate_customer_data!C4099, -1)</f>
        <v>36494</v>
      </c>
      <c r="D4099" s="3" t="str">
        <f aca="false">IF(A4099&lt;&gt;-1,VLOOKUP(A4099,concatenate_customer_address!A:B, 2),"BLANK")</f>
        <v>    </v>
      </c>
    </row>
    <row r="4100" customFormat="false" ht="12.8" hidden="false" customHeight="false" outlineLevel="0" collapsed="false">
      <c r="A4100" s="2" t="str">
        <f aca="false">IF(concatenate_customer_data!A4100="","",concatenate_customer_data!A4100)</f>
        <v/>
      </c>
      <c r="B4100" s="3" t="str">
        <f aca="false">IF(A4100&lt;&gt;-1,concatenate_customer_data!B4100, "BLANK")</f>
        <v>  </v>
      </c>
      <c r="C4100" s="4" t="n">
        <f aca="false">IF(A4100&lt;&gt;-1,concatenate_customer_data!C4100, -1)</f>
        <v>36494</v>
      </c>
      <c r="D4100" s="3" t="str">
        <f aca="false">IF(A4100&lt;&gt;-1,VLOOKUP(A4100,concatenate_customer_address!A:B, 2),"BLANK")</f>
        <v>    </v>
      </c>
    </row>
    <row r="4101" customFormat="false" ht="12.8" hidden="false" customHeight="false" outlineLevel="0" collapsed="false">
      <c r="A4101" s="2" t="str">
        <f aca="false">IF(concatenate_customer_data!A4101="","",concatenate_customer_data!A4101)</f>
        <v/>
      </c>
      <c r="B4101" s="3" t="str">
        <f aca="false">IF(A4101&lt;&gt;-1,concatenate_customer_data!B4101, "BLANK")</f>
        <v>  </v>
      </c>
      <c r="C4101" s="4" t="n">
        <f aca="false">IF(A4101&lt;&gt;-1,concatenate_customer_data!C4101, -1)</f>
        <v>36494</v>
      </c>
      <c r="D4101" s="3" t="str">
        <f aca="false">IF(A4101&lt;&gt;-1,VLOOKUP(A4101,concatenate_customer_address!A:B, 2),"BLANK")</f>
        <v>    </v>
      </c>
    </row>
    <row r="4102" customFormat="false" ht="12.8" hidden="false" customHeight="false" outlineLevel="0" collapsed="false">
      <c r="A4102" s="2" t="str">
        <f aca="false">IF(concatenate_customer_data!A4102="","",concatenate_customer_data!A4102)</f>
        <v/>
      </c>
      <c r="B4102" s="3" t="str">
        <f aca="false">IF(A4102&lt;&gt;-1,concatenate_customer_data!B4102, "BLANK")</f>
        <v>  </v>
      </c>
      <c r="C4102" s="4" t="n">
        <f aca="false">IF(A4102&lt;&gt;-1,concatenate_customer_data!C4102, -1)</f>
        <v>36494</v>
      </c>
      <c r="D4102" s="3" t="str">
        <f aca="false">IF(A4102&lt;&gt;-1,VLOOKUP(A4102,concatenate_customer_address!A:B, 2),"BLANK")</f>
        <v>    </v>
      </c>
    </row>
    <row r="4103" customFormat="false" ht="12.8" hidden="false" customHeight="false" outlineLevel="0" collapsed="false">
      <c r="A4103" s="2" t="str">
        <f aca="false">IF(concatenate_customer_data!A4103="","",concatenate_customer_data!A4103)</f>
        <v/>
      </c>
      <c r="B4103" s="3" t="str">
        <f aca="false">IF(A4103&lt;&gt;-1,concatenate_customer_data!B4103, "BLANK")</f>
        <v>  </v>
      </c>
      <c r="C4103" s="4" t="n">
        <f aca="false">IF(A4103&lt;&gt;-1,concatenate_customer_data!C4103, -1)</f>
        <v>36494</v>
      </c>
      <c r="D4103" s="3" t="str">
        <f aca="false">IF(A4103&lt;&gt;-1,VLOOKUP(A4103,concatenate_customer_address!A:B, 2),"BLANK")</f>
        <v>    </v>
      </c>
    </row>
    <row r="4104" customFormat="false" ht="12.8" hidden="false" customHeight="false" outlineLevel="0" collapsed="false">
      <c r="A4104" s="2" t="str">
        <f aca="false">IF(concatenate_customer_data!A4104="","",concatenate_customer_data!A4104)</f>
        <v/>
      </c>
      <c r="B4104" s="3" t="str">
        <f aca="false">IF(A4104&lt;&gt;-1,concatenate_customer_data!B4104, "BLANK")</f>
        <v>  </v>
      </c>
      <c r="C4104" s="4" t="n">
        <f aca="false">IF(A4104&lt;&gt;-1,concatenate_customer_data!C4104, -1)</f>
        <v>36494</v>
      </c>
      <c r="D4104" s="3" t="str">
        <f aca="false">IF(A4104&lt;&gt;-1,VLOOKUP(A4104,concatenate_customer_address!A:B, 2),"BLANK")</f>
        <v>    </v>
      </c>
    </row>
    <row r="4105" customFormat="false" ht="12.8" hidden="false" customHeight="false" outlineLevel="0" collapsed="false">
      <c r="A4105" s="2" t="str">
        <f aca="false">IF(concatenate_customer_data!A4105="","",concatenate_customer_data!A4105)</f>
        <v/>
      </c>
      <c r="B4105" s="3" t="str">
        <f aca="false">IF(A4105&lt;&gt;-1,concatenate_customer_data!B4105, "BLANK")</f>
        <v>  </v>
      </c>
      <c r="C4105" s="4" t="n">
        <f aca="false">IF(A4105&lt;&gt;-1,concatenate_customer_data!C4105, -1)</f>
        <v>36494</v>
      </c>
      <c r="D4105" s="3" t="str">
        <f aca="false">IF(A4105&lt;&gt;-1,VLOOKUP(A4105,concatenate_customer_address!A:B, 2),"BLANK")</f>
        <v>    </v>
      </c>
    </row>
    <row r="4106" customFormat="false" ht="12.8" hidden="false" customHeight="false" outlineLevel="0" collapsed="false">
      <c r="A4106" s="2" t="str">
        <f aca="false">IF(concatenate_customer_data!A4106="","",concatenate_customer_data!A4106)</f>
        <v/>
      </c>
      <c r="B4106" s="3" t="str">
        <f aca="false">IF(A4106&lt;&gt;-1,concatenate_customer_data!B4106, "BLANK")</f>
        <v>  </v>
      </c>
      <c r="C4106" s="4" t="n">
        <f aca="false">IF(A4106&lt;&gt;-1,concatenate_customer_data!C4106, -1)</f>
        <v>36494</v>
      </c>
      <c r="D4106" s="3" t="str">
        <f aca="false">IF(A4106&lt;&gt;-1,VLOOKUP(A4106,concatenate_customer_address!A:B, 2),"BLANK")</f>
        <v>    </v>
      </c>
    </row>
    <row r="4107" customFormat="false" ht="12.8" hidden="false" customHeight="false" outlineLevel="0" collapsed="false">
      <c r="A4107" s="2" t="str">
        <f aca="false">IF(concatenate_customer_data!A4107="","",concatenate_customer_data!A4107)</f>
        <v/>
      </c>
      <c r="B4107" s="3" t="str">
        <f aca="false">IF(A4107&lt;&gt;-1,concatenate_customer_data!B4107, "BLANK")</f>
        <v>  </v>
      </c>
      <c r="C4107" s="4" t="n">
        <f aca="false">IF(A4107&lt;&gt;-1,concatenate_customer_data!C4107, -1)</f>
        <v>36494</v>
      </c>
      <c r="D4107" s="3" t="str">
        <f aca="false">IF(A4107&lt;&gt;-1,VLOOKUP(A4107,concatenate_customer_address!A:B, 2),"BLANK")</f>
        <v>    </v>
      </c>
    </row>
    <row r="4108" customFormat="false" ht="12.8" hidden="false" customHeight="false" outlineLevel="0" collapsed="false">
      <c r="A4108" s="2" t="str">
        <f aca="false">IF(concatenate_customer_data!A4108="","",concatenate_customer_data!A4108)</f>
        <v/>
      </c>
      <c r="B4108" s="3" t="str">
        <f aca="false">IF(A4108&lt;&gt;-1,concatenate_customer_data!B4108, "BLANK")</f>
        <v>  </v>
      </c>
      <c r="C4108" s="4" t="n">
        <f aca="false">IF(A4108&lt;&gt;-1,concatenate_customer_data!C4108, -1)</f>
        <v>36494</v>
      </c>
      <c r="D4108" s="3" t="str">
        <f aca="false">IF(A4108&lt;&gt;-1,VLOOKUP(A4108,concatenate_customer_address!A:B, 2),"BLANK")</f>
        <v>    </v>
      </c>
    </row>
    <row r="4109" customFormat="false" ht="12.8" hidden="false" customHeight="false" outlineLevel="0" collapsed="false">
      <c r="A4109" s="2" t="str">
        <f aca="false">IF(concatenate_customer_data!A4109="","",concatenate_customer_data!A4109)</f>
        <v/>
      </c>
      <c r="B4109" s="3" t="str">
        <f aca="false">IF(A4109&lt;&gt;-1,concatenate_customer_data!B4109, "BLANK")</f>
        <v>  </v>
      </c>
      <c r="C4109" s="4" t="n">
        <f aca="false">IF(A4109&lt;&gt;-1,concatenate_customer_data!C4109, -1)</f>
        <v>36494</v>
      </c>
      <c r="D4109" s="3" t="str">
        <f aca="false">IF(A4109&lt;&gt;-1,VLOOKUP(A4109,concatenate_customer_address!A:B, 2),"BLANK")</f>
        <v>    </v>
      </c>
    </row>
    <row r="4110" customFormat="false" ht="12.8" hidden="false" customHeight="false" outlineLevel="0" collapsed="false">
      <c r="A4110" s="2" t="str">
        <f aca="false">IF(concatenate_customer_data!A4110="","",concatenate_customer_data!A4110)</f>
        <v/>
      </c>
      <c r="B4110" s="3" t="str">
        <f aca="false">IF(A4110&lt;&gt;-1,concatenate_customer_data!B4110, "BLANK")</f>
        <v>  </v>
      </c>
      <c r="C4110" s="4" t="n">
        <f aca="false">IF(A4110&lt;&gt;-1,concatenate_customer_data!C4110, -1)</f>
        <v>36494</v>
      </c>
      <c r="D4110" s="3" t="str">
        <f aca="false">IF(A4110&lt;&gt;-1,VLOOKUP(A4110,concatenate_customer_address!A:B, 2),"BLANK")</f>
        <v>    </v>
      </c>
    </row>
    <row r="4111" customFormat="false" ht="12.8" hidden="false" customHeight="false" outlineLevel="0" collapsed="false">
      <c r="A4111" s="2" t="str">
        <f aca="false">IF(concatenate_customer_data!A4111="","",concatenate_customer_data!A4111)</f>
        <v/>
      </c>
      <c r="B4111" s="3" t="str">
        <f aca="false">IF(A4111&lt;&gt;-1,concatenate_customer_data!B4111, "BLANK")</f>
        <v>  </v>
      </c>
      <c r="C4111" s="4" t="n">
        <f aca="false">IF(A4111&lt;&gt;-1,concatenate_customer_data!C4111, -1)</f>
        <v>36494</v>
      </c>
      <c r="D4111" s="3" t="str">
        <f aca="false">IF(A4111&lt;&gt;-1,VLOOKUP(A4111,concatenate_customer_address!A:B, 2),"BLANK")</f>
        <v>    </v>
      </c>
    </row>
    <row r="4112" customFormat="false" ht="12.8" hidden="false" customHeight="false" outlineLevel="0" collapsed="false">
      <c r="A4112" s="2" t="str">
        <f aca="false">IF(concatenate_customer_data!A4112="","",concatenate_customer_data!A4112)</f>
        <v/>
      </c>
      <c r="B4112" s="3" t="str">
        <f aca="false">IF(A4112&lt;&gt;-1,concatenate_customer_data!B4112, "BLANK")</f>
        <v>  </v>
      </c>
      <c r="C4112" s="4" t="n">
        <f aca="false">IF(A4112&lt;&gt;-1,concatenate_customer_data!C4112, -1)</f>
        <v>36494</v>
      </c>
      <c r="D4112" s="3" t="str">
        <f aca="false">IF(A4112&lt;&gt;-1,VLOOKUP(A4112,concatenate_customer_address!A:B, 2),"BLANK")</f>
        <v>    </v>
      </c>
    </row>
    <row r="4113" customFormat="false" ht="12.8" hidden="false" customHeight="false" outlineLevel="0" collapsed="false">
      <c r="A4113" s="2" t="str">
        <f aca="false">IF(concatenate_customer_data!A4113="","",concatenate_customer_data!A4113)</f>
        <v/>
      </c>
      <c r="B4113" s="3" t="str">
        <f aca="false">IF(A4113&lt;&gt;-1,concatenate_customer_data!B4113, "BLANK")</f>
        <v>  </v>
      </c>
      <c r="C4113" s="4" t="n">
        <f aca="false">IF(A4113&lt;&gt;-1,concatenate_customer_data!C4113, -1)</f>
        <v>36494</v>
      </c>
      <c r="D4113" s="3" t="str">
        <f aca="false">IF(A4113&lt;&gt;-1,VLOOKUP(A4113,concatenate_customer_address!A:B, 2),"BLANK")</f>
        <v>    </v>
      </c>
    </row>
    <row r="4114" customFormat="false" ht="12.8" hidden="false" customHeight="false" outlineLevel="0" collapsed="false">
      <c r="A4114" s="2" t="str">
        <f aca="false">IF(concatenate_customer_data!A4114="","",concatenate_customer_data!A4114)</f>
        <v/>
      </c>
      <c r="B4114" s="3" t="str">
        <f aca="false">IF(A4114&lt;&gt;-1,concatenate_customer_data!B4114, "BLANK")</f>
        <v>  </v>
      </c>
      <c r="C4114" s="4" t="n">
        <f aca="false">IF(A4114&lt;&gt;-1,concatenate_customer_data!C4114, -1)</f>
        <v>36494</v>
      </c>
      <c r="D4114" s="3" t="str">
        <f aca="false">IF(A4114&lt;&gt;-1,VLOOKUP(A4114,concatenate_customer_address!A:B, 2),"BLANK")</f>
        <v>    </v>
      </c>
    </row>
    <row r="4115" customFormat="false" ht="12.8" hidden="false" customHeight="false" outlineLevel="0" collapsed="false">
      <c r="A4115" s="2" t="str">
        <f aca="false">IF(concatenate_customer_data!A4115="","",concatenate_customer_data!A4115)</f>
        <v/>
      </c>
      <c r="B4115" s="3" t="str">
        <f aca="false">IF(A4115&lt;&gt;-1,concatenate_customer_data!B4115, "BLANK")</f>
        <v>  </v>
      </c>
      <c r="C4115" s="4" t="n">
        <f aca="false">IF(A4115&lt;&gt;-1,concatenate_customer_data!C4115, -1)</f>
        <v>36494</v>
      </c>
      <c r="D4115" s="3" t="str">
        <f aca="false">IF(A4115&lt;&gt;-1,VLOOKUP(A4115,concatenate_customer_address!A:B, 2),"BLANK")</f>
        <v>    </v>
      </c>
    </row>
    <row r="4116" customFormat="false" ht="12.8" hidden="false" customHeight="false" outlineLevel="0" collapsed="false">
      <c r="A4116" s="2" t="str">
        <f aca="false">IF(concatenate_customer_data!A4116="","",concatenate_customer_data!A4116)</f>
        <v/>
      </c>
      <c r="B4116" s="3" t="str">
        <f aca="false">IF(A4116&lt;&gt;-1,concatenate_customer_data!B4116, "BLANK")</f>
        <v>  </v>
      </c>
      <c r="C4116" s="4" t="n">
        <f aca="false">IF(A4116&lt;&gt;-1,concatenate_customer_data!C4116, -1)</f>
        <v>36494</v>
      </c>
      <c r="D4116" s="3" t="str">
        <f aca="false">IF(A4116&lt;&gt;-1,VLOOKUP(A4116,concatenate_customer_address!A:B, 2),"BLANK")</f>
        <v>    </v>
      </c>
    </row>
    <row r="4117" customFormat="false" ht="12.8" hidden="false" customHeight="false" outlineLevel="0" collapsed="false">
      <c r="A4117" s="2" t="str">
        <f aca="false">IF(concatenate_customer_data!A4117="","",concatenate_customer_data!A4117)</f>
        <v/>
      </c>
      <c r="B4117" s="3" t="str">
        <f aca="false">IF(A4117&lt;&gt;-1,concatenate_customer_data!B4117, "BLANK")</f>
        <v>  </v>
      </c>
      <c r="C4117" s="4" t="n">
        <f aca="false">IF(A4117&lt;&gt;-1,concatenate_customer_data!C4117, -1)</f>
        <v>36494</v>
      </c>
      <c r="D4117" s="3" t="str">
        <f aca="false">IF(A4117&lt;&gt;-1,VLOOKUP(A4117,concatenate_customer_address!A:B, 2),"BLANK")</f>
        <v>    </v>
      </c>
    </row>
    <row r="4118" customFormat="false" ht="12.8" hidden="false" customHeight="false" outlineLevel="0" collapsed="false">
      <c r="A4118" s="2" t="str">
        <f aca="false">IF(concatenate_customer_data!A4118="","",concatenate_customer_data!A4118)</f>
        <v/>
      </c>
      <c r="B4118" s="3" t="str">
        <f aca="false">IF(A4118&lt;&gt;-1,concatenate_customer_data!B4118, "BLANK")</f>
        <v>  </v>
      </c>
      <c r="C4118" s="4" t="n">
        <f aca="false">IF(A4118&lt;&gt;-1,concatenate_customer_data!C4118, -1)</f>
        <v>36494</v>
      </c>
      <c r="D4118" s="3" t="str">
        <f aca="false">IF(A4118&lt;&gt;-1,VLOOKUP(A4118,concatenate_customer_address!A:B, 2),"BLANK")</f>
        <v>    </v>
      </c>
    </row>
    <row r="4119" customFormat="false" ht="12.8" hidden="false" customHeight="false" outlineLevel="0" collapsed="false">
      <c r="A4119" s="2" t="str">
        <f aca="false">IF(concatenate_customer_data!A4119="","",concatenate_customer_data!A4119)</f>
        <v/>
      </c>
      <c r="B4119" s="3" t="str">
        <f aca="false">IF(A4119&lt;&gt;-1,concatenate_customer_data!B4119, "BLANK")</f>
        <v>  </v>
      </c>
      <c r="C4119" s="4" t="n">
        <f aca="false">IF(A4119&lt;&gt;-1,concatenate_customer_data!C4119, -1)</f>
        <v>36494</v>
      </c>
      <c r="D4119" s="3" t="str">
        <f aca="false">IF(A4119&lt;&gt;-1,VLOOKUP(A4119,concatenate_customer_address!A:B, 2),"BLANK")</f>
        <v>    </v>
      </c>
    </row>
    <row r="4120" customFormat="false" ht="12.8" hidden="false" customHeight="false" outlineLevel="0" collapsed="false">
      <c r="A4120" s="2" t="str">
        <f aca="false">IF(concatenate_customer_data!A4120="","",concatenate_customer_data!A4120)</f>
        <v/>
      </c>
      <c r="B4120" s="3" t="str">
        <f aca="false">IF(A4120&lt;&gt;-1,concatenate_customer_data!B4120, "BLANK")</f>
        <v>  </v>
      </c>
      <c r="C4120" s="4" t="n">
        <f aca="false">IF(A4120&lt;&gt;-1,concatenate_customer_data!C4120, -1)</f>
        <v>36494</v>
      </c>
      <c r="D4120" s="3" t="str">
        <f aca="false">IF(A4120&lt;&gt;-1,VLOOKUP(A4120,concatenate_customer_address!A:B, 2),"BLANK")</f>
        <v>    </v>
      </c>
    </row>
    <row r="4121" customFormat="false" ht="12.8" hidden="false" customHeight="false" outlineLevel="0" collapsed="false">
      <c r="A4121" s="2" t="str">
        <f aca="false">IF(concatenate_customer_data!A4121="","",concatenate_customer_data!A4121)</f>
        <v/>
      </c>
      <c r="B4121" s="3" t="str">
        <f aca="false">IF(A4121&lt;&gt;-1,concatenate_customer_data!B4121, "BLANK")</f>
        <v>  </v>
      </c>
      <c r="C4121" s="4" t="n">
        <f aca="false">IF(A4121&lt;&gt;-1,concatenate_customer_data!C4121, -1)</f>
        <v>36494</v>
      </c>
      <c r="D4121" s="3" t="str">
        <f aca="false">IF(A4121&lt;&gt;-1,VLOOKUP(A4121,concatenate_customer_address!A:B, 2),"BLANK")</f>
        <v>    </v>
      </c>
    </row>
    <row r="4122" customFormat="false" ht="12.8" hidden="false" customHeight="false" outlineLevel="0" collapsed="false">
      <c r="A4122" s="2" t="str">
        <f aca="false">IF(concatenate_customer_data!A4122="","",concatenate_customer_data!A4122)</f>
        <v/>
      </c>
      <c r="B4122" s="3" t="str">
        <f aca="false">IF(A4122&lt;&gt;-1,concatenate_customer_data!B4122, "BLANK")</f>
        <v>  </v>
      </c>
      <c r="C4122" s="4" t="n">
        <f aca="false">IF(A4122&lt;&gt;-1,concatenate_customer_data!C4122, -1)</f>
        <v>36494</v>
      </c>
      <c r="D4122" s="3" t="str">
        <f aca="false">IF(A4122&lt;&gt;-1,VLOOKUP(A4122,concatenate_customer_address!A:B, 2),"BLANK")</f>
        <v>    </v>
      </c>
    </row>
    <row r="4123" customFormat="false" ht="12.8" hidden="false" customHeight="false" outlineLevel="0" collapsed="false">
      <c r="A4123" s="2" t="str">
        <f aca="false">IF(concatenate_customer_data!A4123="","",concatenate_customer_data!A4123)</f>
        <v/>
      </c>
      <c r="B4123" s="3" t="str">
        <f aca="false">IF(A4123&lt;&gt;-1,concatenate_customer_data!B4123, "BLANK")</f>
        <v>  </v>
      </c>
      <c r="C4123" s="4" t="n">
        <f aca="false">IF(A4123&lt;&gt;-1,concatenate_customer_data!C4123, -1)</f>
        <v>36494</v>
      </c>
      <c r="D4123" s="3" t="str">
        <f aca="false">IF(A4123&lt;&gt;-1,VLOOKUP(A4123,concatenate_customer_address!A:B, 2),"BLANK")</f>
        <v>    </v>
      </c>
    </row>
    <row r="4124" customFormat="false" ht="12.8" hidden="false" customHeight="false" outlineLevel="0" collapsed="false">
      <c r="A4124" s="2" t="str">
        <f aca="false">IF(concatenate_customer_data!A4124="","",concatenate_customer_data!A4124)</f>
        <v/>
      </c>
      <c r="B4124" s="3" t="str">
        <f aca="false">IF(A4124&lt;&gt;-1,concatenate_customer_data!B4124, "BLANK")</f>
        <v>  </v>
      </c>
      <c r="C4124" s="4" t="n">
        <f aca="false">IF(A4124&lt;&gt;-1,concatenate_customer_data!C4124, -1)</f>
        <v>36494</v>
      </c>
      <c r="D4124" s="3" t="str">
        <f aca="false">IF(A4124&lt;&gt;-1,VLOOKUP(A4124,concatenate_customer_address!A:B, 2),"BLANK")</f>
        <v>    </v>
      </c>
    </row>
    <row r="4125" customFormat="false" ht="12.8" hidden="false" customHeight="false" outlineLevel="0" collapsed="false">
      <c r="A4125" s="2" t="str">
        <f aca="false">IF(concatenate_customer_data!A4125="","",concatenate_customer_data!A4125)</f>
        <v/>
      </c>
      <c r="B4125" s="3" t="str">
        <f aca="false">IF(A4125&lt;&gt;-1,concatenate_customer_data!B4125, "BLANK")</f>
        <v>  </v>
      </c>
      <c r="C4125" s="4" t="n">
        <f aca="false">IF(A4125&lt;&gt;-1,concatenate_customer_data!C4125, -1)</f>
        <v>36494</v>
      </c>
      <c r="D4125" s="3" t="str">
        <f aca="false">IF(A4125&lt;&gt;-1,VLOOKUP(A4125,concatenate_customer_address!A:B, 2),"BLANK")</f>
        <v>    </v>
      </c>
    </row>
    <row r="4126" customFormat="false" ht="12.8" hidden="false" customHeight="false" outlineLevel="0" collapsed="false">
      <c r="A4126" s="2" t="str">
        <f aca="false">IF(concatenate_customer_data!A4126="","",concatenate_customer_data!A4126)</f>
        <v/>
      </c>
      <c r="B4126" s="3" t="str">
        <f aca="false">IF(A4126&lt;&gt;-1,concatenate_customer_data!B4126, "BLANK")</f>
        <v>  </v>
      </c>
      <c r="C4126" s="4" t="n">
        <f aca="false">IF(A4126&lt;&gt;-1,concatenate_customer_data!C4126, -1)</f>
        <v>36494</v>
      </c>
      <c r="D4126" s="3" t="str">
        <f aca="false">IF(A4126&lt;&gt;-1,VLOOKUP(A4126,concatenate_customer_address!A:B, 2),"BLANK")</f>
        <v>    </v>
      </c>
    </row>
    <row r="4127" customFormat="false" ht="12.8" hidden="false" customHeight="false" outlineLevel="0" collapsed="false">
      <c r="A4127" s="2" t="str">
        <f aca="false">IF(concatenate_customer_data!A4127="","",concatenate_customer_data!A4127)</f>
        <v/>
      </c>
      <c r="B4127" s="3" t="str">
        <f aca="false">IF(A4127&lt;&gt;-1,concatenate_customer_data!B4127, "BLANK")</f>
        <v>  </v>
      </c>
      <c r="C4127" s="4" t="n">
        <f aca="false">IF(A4127&lt;&gt;-1,concatenate_customer_data!C4127, -1)</f>
        <v>36494</v>
      </c>
      <c r="D4127" s="3" t="str">
        <f aca="false">IF(A4127&lt;&gt;-1,VLOOKUP(A4127,concatenate_customer_address!A:B, 2),"BLANK")</f>
        <v>    </v>
      </c>
    </row>
    <row r="4128" customFormat="false" ht="12.8" hidden="false" customHeight="false" outlineLevel="0" collapsed="false">
      <c r="A4128" s="2" t="str">
        <f aca="false">IF(concatenate_customer_data!A4128="","",concatenate_customer_data!A4128)</f>
        <v/>
      </c>
      <c r="B4128" s="3" t="str">
        <f aca="false">IF(A4128&lt;&gt;-1,concatenate_customer_data!B4128, "BLANK")</f>
        <v>  </v>
      </c>
      <c r="C4128" s="4" t="n">
        <f aca="false">IF(A4128&lt;&gt;-1,concatenate_customer_data!C4128, -1)</f>
        <v>36494</v>
      </c>
      <c r="D4128" s="3" t="str">
        <f aca="false">IF(A4128&lt;&gt;-1,VLOOKUP(A4128,concatenate_customer_address!A:B, 2),"BLANK")</f>
        <v>    </v>
      </c>
    </row>
    <row r="4129" customFormat="false" ht="12.8" hidden="false" customHeight="false" outlineLevel="0" collapsed="false">
      <c r="A4129" s="2" t="str">
        <f aca="false">IF(concatenate_customer_data!A4129="","",concatenate_customer_data!A4129)</f>
        <v/>
      </c>
      <c r="B4129" s="3" t="str">
        <f aca="false">IF(A4129&lt;&gt;-1,concatenate_customer_data!B4129, "BLANK")</f>
        <v>  </v>
      </c>
      <c r="C4129" s="4" t="n">
        <f aca="false">IF(A4129&lt;&gt;-1,concatenate_customer_data!C4129, -1)</f>
        <v>36494</v>
      </c>
      <c r="D4129" s="3" t="str">
        <f aca="false">IF(A4129&lt;&gt;-1,VLOOKUP(A4129,concatenate_customer_address!A:B, 2),"BLANK")</f>
        <v>    </v>
      </c>
    </row>
    <row r="4130" customFormat="false" ht="12.8" hidden="false" customHeight="false" outlineLevel="0" collapsed="false">
      <c r="A4130" s="2" t="str">
        <f aca="false">IF(concatenate_customer_data!A4130="","",concatenate_customer_data!A4130)</f>
        <v/>
      </c>
      <c r="B4130" s="3" t="str">
        <f aca="false">IF(A4130&lt;&gt;-1,concatenate_customer_data!B4130, "BLANK")</f>
        <v>  </v>
      </c>
      <c r="C4130" s="4" t="n">
        <f aca="false">IF(A4130&lt;&gt;-1,concatenate_customer_data!C4130, -1)</f>
        <v>36494</v>
      </c>
      <c r="D4130" s="3" t="str">
        <f aca="false">IF(A4130&lt;&gt;-1,VLOOKUP(A4130,concatenate_customer_address!A:B, 2),"BLANK")</f>
        <v>    </v>
      </c>
    </row>
    <row r="4131" customFormat="false" ht="12.8" hidden="false" customHeight="false" outlineLevel="0" collapsed="false">
      <c r="A4131" s="2" t="str">
        <f aca="false">IF(concatenate_customer_data!A4131="","",concatenate_customer_data!A4131)</f>
        <v/>
      </c>
      <c r="B4131" s="3" t="str">
        <f aca="false">IF(A4131&lt;&gt;-1,concatenate_customer_data!B4131, "BLANK")</f>
        <v>  </v>
      </c>
      <c r="C4131" s="4" t="n">
        <f aca="false">IF(A4131&lt;&gt;-1,concatenate_customer_data!C4131, -1)</f>
        <v>36494</v>
      </c>
      <c r="D4131" s="3" t="str">
        <f aca="false">IF(A4131&lt;&gt;-1,VLOOKUP(A4131,concatenate_customer_address!A:B, 2),"BLANK")</f>
        <v>    </v>
      </c>
    </row>
    <row r="4132" customFormat="false" ht="12.8" hidden="false" customHeight="false" outlineLevel="0" collapsed="false">
      <c r="A4132" s="2" t="str">
        <f aca="false">IF(concatenate_customer_data!A4132="","",concatenate_customer_data!A4132)</f>
        <v/>
      </c>
      <c r="B4132" s="3" t="str">
        <f aca="false">IF(A4132&lt;&gt;-1,concatenate_customer_data!B4132, "BLANK")</f>
        <v>  </v>
      </c>
      <c r="C4132" s="4" t="n">
        <f aca="false">IF(A4132&lt;&gt;-1,concatenate_customer_data!C4132, -1)</f>
        <v>36494</v>
      </c>
      <c r="D4132" s="3" t="str">
        <f aca="false">IF(A4132&lt;&gt;-1,VLOOKUP(A4132,concatenate_customer_address!A:B, 2),"BLANK")</f>
        <v>    </v>
      </c>
    </row>
    <row r="4133" customFormat="false" ht="12.8" hidden="false" customHeight="false" outlineLevel="0" collapsed="false">
      <c r="A4133" s="2" t="str">
        <f aca="false">IF(concatenate_customer_data!A4133="","",concatenate_customer_data!A4133)</f>
        <v/>
      </c>
      <c r="B4133" s="3" t="str">
        <f aca="false">IF(A4133&lt;&gt;-1,concatenate_customer_data!B4133, "BLANK")</f>
        <v>  </v>
      </c>
      <c r="C4133" s="4" t="n">
        <f aca="false">IF(A4133&lt;&gt;-1,concatenate_customer_data!C4133, -1)</f>
        <v>36494</v>
      </c>
      <c r="D4133" s="3" t="str">
        <f aca="false">IF(A4133&lt;&gt;-1,VLOOKUP(A4133,concatenate_customer_address!A:B, 2),"BLANK")</f>
        <v>    </v>
      </c>
    </row>
    <row r="4134" customFormat="false" ht="12.8" hidden="false" customHeight="false" outlineLevel="0" collapsed="false">
      <c r="A4134" s="2" t="str">
        <f aca="false">IF(concatenate_customer_data!A4134="","",concatenate_customer_data!A4134)</f>
        <v/>
      </c>
      <c r="B4134" s="3" t="str">
        <f aca="false">IF(A4134&lt;&gt;-1,concatenate_customer_data!B4134, "BLANK")</f>
        <v>  </v>
      </c>
      <c r="C4134" s="4" t="n">
        <f aca="false">IF(A4134&lt;&gt;-1,concatenate_customer_data!C4134, -1)</f>
        <v>36494</v>
      </c>
      <c r="D4134" s="3" t="str">
        <f aca="false">IF(A4134&lt;&gt;-1,VLOOKUP(A4134,concatenate_customer_address!A:B, 2),"BLANK")</f>
        <v>    </v>
      </c>
    </row>
    <row r="4135" customFormat="false" ht="12.8" hidden="false" customHeight="false" outlineLevel="0" collapsed="false">
      <c r="A4135" s="2" t="str">
        <f aca="false">IF(concatenate_customer_data!A4135="","",concatenate_customer_data!A4135)</f>
        <v/>
      </c>
      <c r="B4135" s="3" t="str">
        <f aca="false">IF(A4135&lt;&gt;-1,concatenate_customer_data!B4135, "BLANK")</f>
        <v>  </v>
      </c>
      <c r="C4135" s="4" t="n">
        <f aca="false">IF(A4135&lt;&gt;-1,concatenate_customer_data!C4135, -1)</f>
        <v>36494</v>
      </c>
      <c r="D4135" s="3" t="str">
        <f aca="false">IF(A4135&lt;&gt;-1,VLOOKUP(A4135,concatenate_customer_address!A:B, 2),"BLANK")</f>
        <v>    </v>
      </c>
    </row>
    <row r="4136" customFormat="false" ht="12.8" hidden="false" customHeight="false" outlineLevel="0" collapsed="false">
      <c r="A4136" s="2" t="str">
        <f aca="false">IF(concatenate_customer_data!A4136="","",concatenate_customer_data!A4136)</f>
        <v/>
      </c>
      <c r="B4136" s="3" t="str">
        <f aca="false">IF(A4136&lt;&gt;-1,concatenate_customer_data!B4136, "BLANK")</f>
        <v>  </v>
      </c>
      <c r="C4136" s="4" t="n">
        <f aca="false">IF(A4136&lt;&gt;-1,concatenate_customer_data!C4136, -1)</f>
        <v>36494</v>
      </c>
      <c r="D4136" s="3" t="str">
        <f aca="false">IF(A4136&lt;&gt;-1,VLOOKUP(A4136,concatenate_customer_address!A:B, 2),"BLANK")</f>
        <v>    </v>
      </c>
    </row>
    <row r="4137" customFormat="false" ht="12.8" hidden="false" customHeight="false" outlineLevel="0" collapsed="false">
      <c r="A4137" s="2" t="str">
        <f aca="false">IF(concatenate_customer_data!A4137="","",concatenate_customer_data!A4137)</f>
        <v/>
      </c>
      <c r="B4137" s="3" t="str">
        <f aca="false">IF(A4137&lt;&gt;-1,concatenate_customer_data!B4137, "BLANK")</f>
        <v>  </v>
      </c>
      <c r="C4137" s="4" t="n">
        <f aca="false">IF(A4137&lt;&gt;-1,concatenate_customer_data!C4137, -1)</f>
        <v>36494</v>
      </c>
      <c r="D4137" s="3" t="str">
        <f aca="false">IF(A4137&lt;&gt;-1,VLOOKUP(A4137,concatenate_customer_address!A:B, 2),"BLANK")</f>
        <v>    </v>
      </c>
    </row>
    <row r="4138" customFormat="false" ht="12.8" hidden="false" customHeight="false" outlineLevel="0" collapsed="false">
      <c r="A4138" s="2" t="str">
        <f aca="false">IF(concatenate_customer_data!A4138="","",concatenate_customer_data!A4138)</f>
        <v/>
      </c>
      <c r="B4138" s="3" t="str">
        <f aca="false">IF(A4138&lt;&gt;-1,concatenate_customer_data!B4138, "BLANK")</f>
        <v>  </v>
      </c>
      <c r="C4138" s="4" t="n">
        <f aca="false">IF(A4138&lt;&gt;-1,concatenate_customer_data!C4138, -1)</f>
        <v>36494</v>
      </c>
      <c r="D4138" s="3" t="str">
        <f aca="false">IF(A4138&lt;&gt;-1,VLOOKUP(A4138,concatenate_customer_address!A:B, 2),"BLANK")</f>
        <v>    </v>
      </c>
    </row>
    <row r="4139" customFormat="false" ht="12.8" hidden="false" customHeight="false" outlineLevel="0" collapsed="false">
      <c r="A4139" s="2" t="str">
        <f aca="false">IF(concatenate_customer_data!A4139="","",concatenate_customer_data!A4139)</f>
        <v/>
      </c>
      <c r="B4139" s="3" t="str">
        <f aca="false">IF(A4139&lt;&gt;-1,concatenate_customer_data!B4139, "BLANK")</f>
        <v>  </v>
      </c>
      <c r="C4139" s="4" t="n">
        <f aca="false">IF(A4139&lt;&gt;-1,concatenate_customer_data!C4139, -1)</f>
        <v>36494</v>
      </c>
      <c r="D4139" s="3" t="str">
        <f aca="false">IF(A4139&lt;&gt;-1,VLOOKUP(A4139,concatenate_customer_address!A:B, 2),"BLANK")</f>
        <v>    </v>
      </c>
    </row>
    <row r="4140" customFormat="false" ht="12.8" hidden="false" customHeight="false" outlineLevel="0" collapsed="false">
      <c r="A4140" s="2" t="str">
        <f aca="false">IF(concatenate_customer_data!A4140="","",concatenate_customer_data!A4140)</f>
        <v/>
      </c>
      <c r="B4140" s="3" t="str">
        <f aca="false">IF(A4140&lt;&gt;-1,concatenate_customer_data!B4140, "BLANK")</f>
        <v>  </v>
      </c>
      <c r="C4140" s="4" t="n">
        <f aca="false">IF(A4140&lt;&gt;-1,concatenate_customer_data!C4140, -1)</f>
        <v>36494</v>
      </c>
      <c r="D4140" s="3" t="str">
        <f aca="false">IF(A4140&lt;&gt;-1,VLOOKUP(A4140,concatenate_customer_address!A:B, 2),"BLANK")</f>
        <v>    </v>
      </c>
    </row>
    <row r="4141" customFormat="false" ht="12.8" hidden="false" customHeight="false" outlineLevel="0" collapsed="false">
      <c r="A4141" s="2" t="str">
        <f aca="false">IF(concatenate_customer_data!A4141="","",concatenate_customer_data!A4141)</f>
        <v/>
      </c>
      <c r="B4141" s="3" t="str">
        <f aca="false">IF(A4141&lt;&gt;-1,concatenate_customer_data!B4141, "BLANK")</f>
        <v>  </v>
      </c>
      <c r="C4141" s="4" t="n">
        <f aca="false">IF(A4141&lt;&gt;-1,concatenate_customer_data!C4141, -1)</f>
        <v>36494</v>
      </c>
      <c r="D4141" s="3" t="str">
        <f aca="false">IF(A4141&lt;&gt;-1,VLOOKUP(A4141,concatenate_customer_address!A:B, 2),"BLANK")</f>
        <v>    </v>
      </c>
    </row>
    <row r="4142" customFormat="false" ht="12.8" hidden="false" customHeight="false" outlineLevel="0" collapsed="false">
      <c r="A4142" s="2" t="str">
        <f aca="false">IF(concatenate_customer_data!A4142="","",concatenate_customer_data!A4142)</f>
        <v/>
      </c>
      <c r="B4142" s="3" t="str">
        <f aca="false">IF(A4142&lt;&gt;-1,concatenate_customer_data!B4142, "BLANK")</f>
        <v>  </v>
      </c>
      <c r="C4142" s="4" t="n">
        <f aca="false">IF(A4142&lt;&gt;-1,concatenate_customer_data!C4142, -1)</f>
        <v>36494</v>
      </c>
      <c r="D4142" s="3" t="str">
        <f aca="false">IF(A4142&lt;&gt;-1,VLOOKUP(A4142,concatenate_customer_address!A:B, 2),"BLANK")</f>
        <v>    </v>
      </c>
    </row>
    <row r="4143" customFormat="false" ht="12.8" hidden="false" customHeight="false" outlineLevel="0" collapsed="false">
      <c r="A4143" s="2" t="str">
        <f aca="false">IF(concatenate_customer_data!A4143="","",concatenate_customer_data!A4143)</f>
        <v/>
      </c>
      <c r="B4143" s="3" t="str">
        <f aca="false">IF(A4143&lt;&gt;-1,concatenate_customer_data!B4143, "BLANK")</f>
        <v>  </v>
      </c>
      <c r="C4143" s="4" t="n">
        <f aca="false">IF(A4143&lt;&gt;-1,concatenate_customer_data!C4143, -1)</f>
        <v>36494</v>
      </c>
      <c r="D4143" s="3" t="str">
        <f aca="false">IF(A4143&lt;&gt;-1,VLOOKUP(A4143,concatenate_customer_address!A:B, 2),"BLANK")</f>
        <v>    </v>
      </c>
    </row>
    <row r="4144" customFormat="false" ht="12.8" hidden="false" customHeight="false" outlineLevel="0" collapsed="false">
      <c r="A4144" s="2" t="str">
        <f aca="false">IF(concatenate_customer_data!A4144="","",concatenate_customer_data!A4144)</f>
        <v/>
      </c>
      <c r="B4144" s="3" t="str">
        <f aca="false">IF(A4144&lt;&gt;-1,concatenate_customer_data!B4144, "BLANK")</f>
        <v>  </v>
      </c>
      <c r="C4144" s="4" t="n">
        <f aca="false">IF(A4144&lt;&gt;-1,concatenate_customer_data!C4144, -1)</f>
        <v>36494</v>
      </c>
      <c r="D4144" s="3" t="str">
        <f aca="false">IF(A4144&lt;&gt;-1,VLOOKUP(A4144,concatenate_customer_address!A:B, 2),"BLANK")</f>
        <v>    </v>
      </c>
    </row>
    <row r="4145" customFormat="false" ht="12.8" hidden="false" customHeight="false" outlineLevel="0" collapsed="false">
      <c r="A4145" s="2" t="str">
        <f aca="false">IF(concatenate_customer_data!A4145="","",concatenate_customer_data!A4145)</f>
        <v/>
      </c>
      <c r="B4145" s="3" t="str">
        <f aca="false">IF(A4145&lt;&gt;-1,concatenate_customer_data!B4145, "BLANK")</f>
        <v>  </v>
      </c>
      <c r="C4145" s="4" t="n">
        <f aca="false">IF(A4145&lt;&gt;-1,concatenate_customer_data!C4145, -1)</f>
        <v>36494</v>
      </c>
      <c r="D4145" s="3" t="str">
        <f aca="false">IF(A4145&lt;&gt;-1,VLOOKUP(A4145,concatenate_customer_address!A:B, 2),"BLANK")</f>
        <v>    </v>
      </c>
    </row>
    <row r="4146" customFormat="false" ht="12.8" hidden="false" customHeight="false" outlineLevel="0" collapsed="false">
      <c r="A4146" s="2" t="str">
        <f aca="false">IF(concatenate_customer_data!A4146="","",concatenate_customer_data!A4146)</f>
        <v/>
      </c>
      <c r="B4146" s="3" t="str">
        <f aca="false">IF(A4146&lt;&gt;-1,concatenate_customer_data!B4146, "BLANK")</f>
        <v>  </v>
      </c>
      <c r="C4146" s="4" t="n">
        <f aca="false">IF(A4146&lt;&gt;-1,concatenate_customer_data!C4146, -1)</f>
        <v>36494</v>
      </c>
      <c r="D4146" s="3" t="str">
        <f aca="false">IF(A4146&lt;&gt;-1,VLOOKUP(A4146,concatenate_customer_address!A:B, 2),"BLANK")</f>
        <v>    </v>
      </c>
    </row>
    <row r="4147" customFormat="false" ht="12.8" hidden="false" customHeight="false" outlineLevel="0" collapsed="false">
      <c r="A4147" s="2" t="str">
        <f aca="false">IF(concatenate_customer_data!A4147="","",concatenate_customer_data!A4147)</f>
        <v/>
      </c>
      <c r="B4147" s="3" t="str">
        <f aca="false">IF(A4147&lt;&gt;-1,concatenate_customer_data!B4147, "BLANK")</f>
        <v>  </v>
      </c>
      <c r="C4147" s="4" t="n">
        <f aca="false">IF(A4147&lt;&gt;-1,concatenate_customer_data!C4147, -1)</f>
        <v>36494</v>
      </c>
      <c r="D4147" s="3" t="str">
        <f aca="false">IF(A4147&lt;&gt;-1,VLOOKUP(A4147,concatenate_customer_address!A:B, 2),"BLANK")</f>
        <v>    </v>
      </c>
    </row>
    <row r="4148" customFormat="false" ht="12.8" hidden="false" customHeight="false" outlineLevel="0" collapsed="false">
      <c r="A4148" s="2" t="str">
        <f aca="false">IF(concatenate_customer_data!A4148="","",concatenate_customer_data!A4148)</f>
        <v/>
      </c>
      <c r="B4148" s="3" t="str">
        <f aca="false">IF(A4148&lt;&gt;-1,concatenate_customer_data!B4148, "BLANK")</f>
        <v>  </v>
      </c>
      <c r="C4148" s="4" t="n">
        <f aca="false">IF(A4148&lt;&gt;-1,concatenate_customer_data!C4148, -1)</f>
        <v>36494</v>
      </c>
      <c r="D4148" s="3" t="str">
        <f aca="false">IF(A4148&lt;&gt;-1,VLOOKUP(A4148,concatenate_customer_address!A:B, 2),"BLANK")</f>
        <v>    </v>
      </c>
    </row>
    <row r="4149" customFormat="false" ht="12.8" hidden="false" customHeight="false" outlineLevel="0" collapsed="false">
      <c r="A4149" s="2" t="str">
        <f aca="false">IF(concatenate_customer_data!A4149="","",concatenate_customer_data!A4149)</f>
        <v/>
      </c>
      <c r="B4149" s="3" t="str">
        <f aca="false">IF(A4149&lt;&gt;-1,concatenate_customer_data!B4149, "BLANK")</f>
        <v>  </v>
      </c>
      <c r="C4149" s="4" t="n">
        <f aca="false">IF(A4149&lt;&gt;-1,concatenate_customer_data!C4149, -1)</f>
        <v>36494</v>
      </c>
      <c r="D4149" s="3" t="str">
        <f aca="false">IF(A4149&lt;&gt;-1,VLOOKUP(A4149,concatenate_customer_address!A:B, 2),"BLANK")</f>
        <v>    </v>
      </c>
    </row>
    <row r="4150" customFormat="false" ht="12.8" hidden="false" customHeight="false" outlineLevel="0" collapsed="false">
      <c r="A4150" s="2" t="str">
        <f aca="false">IF(concatenate_customer_data!A4150="","",concatenate_customer_data!A4150)</f>
        <v/>
      </c>
      <c r="B4150" s="3" t="str">
        <f aca="false">IF(A4150&lt;&gt;-1,concatenate_customer_data!B4150, "BLANK")</f>
        <v>  </v>
      </c>
      <c r="C4150" s="4" t="n">
        <f aca="false">IF(A4150&lt;&gt;-1,concatenate_customer_data!C4150, -1)</f>
        <v>36494</v>
      </c>
      <c r="D4150" s="3" t="str">
        <f aca="false">IF(A4150&lt;&gt;-1,VLOOKUP(A4150,concatenate_customer_address!A:B, 2),"BLANK")</f>
        <v>    </v>
      </c>
    </row>
    <row r="4151" customFormat="false" ht="12.8" hidden="false" customHeight="false" outlineLevel="0" collapsed="false">
      <c r="A4151" s="2" t="str">
        <f aca="false">IF(concatenate_customer_data!A4151="","",concatenate_customer_data!A4151)</f>
        <v/>
      </c>
      <c r="B4151" s="3" t="str">
        <f aca="false">IF(A4151&lt;&gt;-1,concatenate_customer_data!B4151, "BLANK")</f>
        <v>  </v>
      </c>
      <c r="C4151" s="4" t="n">
        <f aca="false">IF(A4151&lt;&gt;-1,concatenate_customer_data!C4151, -1)</f>
        <v>36494</v>
      </c>
      <c r="D4151" s="3" t="str">
        <f aca="false">IF(A4151&lt;&gt;-1,VLOOKUP(A4151,concatenate_customer_address!A:B, 2),"BLANK")</f>
        <v>    </v>
      </c>
    </row>
    <row r="4152" customFormat="false" ht="12.8" hidden="false" customHeight="false" outlineLevel="0" collapsed="false">
      <c r="A4152" s="2" t="str">
        <f aca="false">IF(concatenate_customer_data!A4152="","",concatenate_customer_data!A4152)</f>
        <v/>
      </c>
      <c r="B4152" s="3" t="str">
        <f aca="false">IF(A4152&lt;&gt;-1,concatenate_customer_data!B4152, "BLANK")</f>
        <v>  </v>
      </c>
      <c r="C4152" s="4" t="n">
        <f aca="false">IF(A4152&lt;&gt;-1,concatenate_customer_data!C4152, -1)</f>
        <v>36494</v>
      </c>
      <c r="D4152" s="3" t="str">
        <f aca="false">IF(A4152&lt;&gt;-1,VLOOKUP(A4152,concatenate_customer_address!A:B, 2),"BLANK")</f>
        <v>    </v>
      </c>
    </row>
    <row r="4153" customFormat="false" ht="12.8" hidden="false" customHeight="false" outlineLevel="0" collapsed="false">
      <c r="A4153" s="2" t="str">
        <f aca="false">IF(concatenate_customer_data!A4153="","",concatenate_customer_data!A4153)</f>
        <v/>
      </c>
      <c r="B4153" s="3" t="str">
        <f aca="false">IF(A4153&lt;&gt;-1,concatenate_customer_data!B4153, "BLANK")</f>
        <v>  </v>
      </c>
      <c r="C4153" s="4" t="n">
        <f aca="false">IF(A4153&lt;&gt;-1,concatenate_customer_data!C4153, -1)</f>
        <v>36494</v>
      </c>
      <c r="D4153" s="3" t="str">
        <f aca="false">IF(A4153&lt;&gt;-1,VLOOKUP(A4153,concatenate_customer_address!A:B, 2),"BLANK")</f>
        <v>    </v>
      </c>
    </row>
    <row r="4154" customFormat="false" ht="12.8" hidden="false" customHeight="false" outlineLevel="0" collapsed="false">
      <c r="A4154" s="2" t="str">
        <f aca="false">IF(concatenate_customer_data!A4154="","",concatenate_customer_data!A4154)</f>
        <v/>
      </c>
      <c r="B4154" s="3" t="str">
        <f aca="false">IF(A4154&lt;&gt;-1,concatenate_customer_data!B4154, "BLANK")</f>
        <v>  </v>
      </c>
      <c r="C4154" s="4" t="n">
        <f aca="false">IF(A4154&lt;&gt;-1,concatenate_customer_data!C4154, -1)</f>
        <v>36494</v>
      </c>
      <c r="D4154" s="3" t="str">
        <f aca="false">IF(A4154&lt;&gt;-1,VLOOKUP(A4154,concatenate_customer_address!A:B, 2),"BLANK")</f>
        <v>    </v>
      </c>
    </row>
    <row r="4155" customFormat="false" ht="12.8" hidden="false" customHeight="false" outlineLevel="0" collapsed="false">
      <c r="A4155" s="2" t="str">
        <f aca="false">IF(concatenate_customer_data!A4155="","",concatenate_customer_data!A4155)</f>
        <v/>
      </c>
      <c r="B4155" s="3" t="str">
        <f aca="false">IF(A4155&lt;&gt;-1,concatenate_customer_data!B4155, "BLANK")</f>
        <v>  </v>
      </c>
      <c r="C4155" s="4" t="n">
        <f aca="false">IF(A4155&lt;&gt;-1,concatenate_customer_data!C4155, -1)</f>
        <v>36494</v>
      </c>
      <c r="D4155" s="3" t="str">
        <f aca="false">IF(A4155&lt;&gt;-1,VLOOKUP(A4155,concatenate_customer_address!A:B, 2),"BLANK")</f>
        <v>    </v>
      </c>
    </row>
    <row r="4156" customFormat="false" ht="12.8" hidden="false" customHeight="false" outlineLevel="0" collapsed="false">
      <c r="A4156" s="2" t="str">
        <f aca="false">IF(concatenate_customer_data!A4156="","",concatenate_customer_data!A4156)</f>
        <v/>
      </c>
      <c r="B4156" s="3" t="str">
        <f aca="false">IF(A4156&lt;&gt;-1,concatenate_customer_data!B4156, "BLANK")</f>
        <v>  </v>
      </c>
      <c r="C4156" s="4" t="n">
        <f aca="false">IF(A4156&lt;&gt;-1,concatenate_customer_data!C4156, -1)</f>
        <v>36494</v>
      </c>
      <c r="D4156" s="3" t="str">
        <f aca="false">IF(A4156&lt;&gt;-1,VLOOKUP(A4156,concatenate_customer_address!A:B, 2),"BLANK")</f>
        <v>    </v>
      </c>
    </row>
    <row r="4157" customFormat="false" ht="12.8" hidden="false" customHeight="false" outlineLevel="0" collapsed="false">
      <c r="A4157" s="2" t="str">
        <f aca="false">IF(concatenate_customer_data!A4157="","",concatenate_customer_data!A4157)</f>
        <v/>
      </c>
      <c r="B4157" s="3" t="str">
        <f aca="false">IF(A4157&lt;&gt;-1,concatenate_customer_data!B4157, "BLANK")</f>
        <v>  </v>
      </c>
      <c r="C4157" s="4" t="n">
        <f aca="false">IF(A4157&lt;&gt;-1,concatenate_customer_data!C4157, -1)</f>
        <v>36494</v>
      </c>
      <c r="D4157" s="3" t="str">
        <f aca="false">IF(A4157&lt;&gt;-1,VLOOKUP(A4157,concatenate_customer_address!A:B, 2),"BLANK")</f>
        <v>    </v>
      </c>
    </row>
    <row r="4158" customFormat="false" ht="12.8" hidden="false" customHeight="false" outlineLevel="0" collapsed="false">
      <c r="A4158" s="2" t="str">
        <f aca="false">IF(concatenate_customer_data!A4158="","",concatenate_customer_data!A4158)</f>
        <v/>
      </c>
      <c r="B4158" s="3" t="str">
        <f aca="false">IF(A4158&lt;&gt;-1,concatenate_customer_data!B4158, "BLANK")</f>
        <v>  </v>
      </c>
      <c r="C4158" s="4" t="n">
        <f aca="false">IF(A4158&lt;&gt;-1,concatenate_customer_data!C4158, -1)</f>
        <v>36494</v>
      </c>
      <c r="D4158" s="3" t="str">
        <f aca="false">IF(A4158&lt;&gt;-1,VLOOKUP(A4158,concatenate_customer_address!A:B, 2),"BLANK")</f>
        <v>    </v>
      </c>
    </row>
    <row r="4159" customFormat="false" ht="12.8" hidden="false" customHeight="false" outlineLevel="0" collapsed="false">
      <c r="A4159" s="2" t="str">
        <f aca="false">IF(concatenate_customer_data!A4159="","",concatenate_customer_data!A4159)</f>
        <v/>
      </c>
      <c r="B4159" s="3" t="str">
        <f aca="false">IF(A4159&lt;&gt;-1,concatenate_customer_data!B4159, "BLANK")</f>
        <v>  </v>
      </c>
      <c r="C4159" s="4" t="n">
        <f aca="false">IF(A4159&lt;&gt;-1,concatenate_customer_data!C4159, -1)</f>
        <v>36494</v>
      </c>
      <c r="D4159" s="3" t="str">
        <f aca="false">IF(A4159&lt;&gt;-1,VLOOKUP(A4159,concatenate_customer_address!A:B, 2),"BLANK")</f>
        <v>    </v>
      </c>
    </row>
    <row r="4160" customFormat="false" ht="12.8" hidden="false" customHeight="false" outlineLevel="0" collapsed="false">
      <c r="A4160" s="2" t="str">
        <f aca="false">IF(concatenate_customer_data!A4160="","",concatenate_customer_data!A4160)</f>
        <v/>
      </c>
      <c r="B4160" s="3" t="str">
        <f aca="false">IF(A4160&lt;&gt;-1,concatenate_customer_data!B4160, "BLANK")</f>
        <v>  </v>
      </c>
      <c r="C4160" s="4" t="n">
        <f aca="false">IF(A4160&lt;&gt;-1,concatenate_customer_data!C4160, -1)</f>
        <v>36494</v>
      </c>
      <c r="D4160" s="3" t="str">
        <f aca="false">IF(A4160&lt;&gt;-1,VLOOKUP(A4160,concatenate_customer_address!A:B, 2),"BLANK")</f>
        <v>    </v>
      </c>
    </row>
    <row r="4161" customFormat="false" ht="12.8" hidden="false" customHeight="false" outlineLevel="0" collapsed="false">
      <c r="A4161" s="2" t="str">
        <f aca="false">IF(concatenate_customer_data!A4161="","",concatenate_customer_data!A4161)</f>
        <v/>
      </c>
      <c r="B4161" s="3" t="str">
        <f aca="false">IF(A4161&lt;&gt;-1,concatenate_customer_data!B4161, "BLANK")</f>
        <v>  </v>
      </c>
      <c r="C4161" s="4" t="n">
        <f aca="false">IF(A4161&lt;&gt;-1,concatenate_customer_data!C4161, -1)</f>
        <v>36494</v>
      </c>
      <c r="D4161" s="3" t="str">
        <f aca="false">IF(A4161&lt;&gt;-1,VLOOKUP(A4161,concatenate_customer_address!A:B, 2),"BLANK")</f>
        <v>    </v>
      </c>
    </row>
    <row r="4162" customFormat="false" ht="12.8" hidden="false" customHeight="false" outlineLevel="0" collapsed="false">
      <c r="A4162" s="2" t="str">
        <f aca="false">IF(concatenate_customer_data!A4162="","",concatenate_customer_data!A4162)</f>
        <v/>
      </c>
      <c r="B4162" s="3" t="str">
        <f aca="false">IF(A4162&lt;&gt;-1,concatenate_customer_data!B4162, "BLANK")</f>
        <v>  </v>
      </c>
      <c r="C4162" s="4" t="n">
        <f aca="false">IF(A4162&lt;&gt;-1,concatenate_customer_data!C4162, -1)</f>
        <v>36494</v>
      </c>
      <c r="D4162" s="3" t="str">
        <f aca="false">IF(A4162&lt;&gt;-1,VLOOKUP(A4162,concatenate_customer_address!A:B, 2),"BLANK")</f>
        <v>    </v>
      </c>
    </row>
    <row r="4163" customFormat="false" ht="12.8" hidden="false" customHeight="false" outlineLevel="0" collapsed="false">
      <c r="A4163" s="2" t="str">
        <f aca="false">IF(concatenate_customer_data!A4163="","",concatenate_customer_data!A4163)</f>
        <v/>
      </c>
      <c r="B4163" s="3" t="str">
        <f aca="false">IF(A4163&lt;&gt;-1,concatenate_customer_data!B4163, "BLANK")</f>
        <v>  </v>
      </c>
      <c r="C4163" s="4" t="n">
        <f aca="false">IF(A4163&lt;&gt;-1,concatenate_customer_data!C4163, -1)</f>
        <v>36494</v>
      </c>
      <c r="D4163" s="3" t="str">
        <f aca="false">IF(A4163&lt;&gt;-1,VLOOKUP(A4163,concatenate_customer_address!A:B, 2),"BLANK")</f>
        <v>    </v>
      </c>
    </row>
    <row r="4164" customFormat="false" ht="12.8" hidden="false" customHeight="false" outlineLevel="0" collapsed="false">
      <c r="A4164" s="2" t="str">
        <f aca="false">IF(concatenate_customer_data!A4164="","",concatenate_customer_data!A4164)</f>
        <v/>
      </c>
      <c r="B4164" s="3" t="str">
        <f aca="false">IF(A4164&lt;&gt;-1,concatenate_customer_data!B4164, "BLANK")</f>
        <v>  </v>
      </c>
      <c r="C4164" s="4" t="n">
        <f aca="false">IF(A4164&lt;&gt;-1,concatenate_customer_data!C4164, -1)</f>
        <v>36494</v>
      </c>
      <c r="D4164" s="3" t="str">
        <f aca="false">IF(A4164&lt;&gt;-1,VLOOKUP(A4164,concatenate_customer_address!A:B, 2),"BLANK")</f>
        <v>    </v>
      </c>
    </row>
    <row r="4165" customFormat="false" ht="12.8" hidden="false" customHeight="false" outlineLevel="0" collapsed="false">
      <c r="A4165" s="2" t="str">
        <f aca="false">IF(concatenate_customer_data!A4165="","",concatenate_customer_data!A4165)</f>
        <v/>
      </c>
      <c r="B4165" s="3" t="str">
        <f aca="false">IF(A4165&lt;&gt;-1,concatenate_customer_data!B4165, "BLANK")</f>
        <v>  </v>
      </c>
      <c r="C4165" s="4" t="n">
        <f aca="false">IF(A4165&lt;&gt;-1,concatenate_customer_data!C4165, -1)</f>
        <v>36494</v>
      </c>
      <c r="D4165" s="3" t="str">
        <f aca="false">IF(A4165&lt;&gt;-1,VLOOKUP(A4165,concatenate_customer_address!A:B, 2),"BLANK")</f>
        <v>    </v>
      </c>
    </row>
    <row r="4166" customFormat="false" ht="12.8" hidden="false" customHeight="false" outlineLevel="0" collapsed="false">
      <c r="A4166" s="2" t="str">
        <f aca="false">IF(concatenate_customer_data!A4166="","",concatenate_customer_data!A4166)</f>
        <v/>
      </c>
      <c r="B4166" s="3" t="str">
        <f aca="false">IF(A4166&lt;&gt;-1,concatenate_customer_data!B4166, "BLANK")</f>
        <v>  </v>
      </c>
      <c r="C4166" s="4" t="n">
        <f aca="false">IF(A4166&lt;&gt;-1,concatenate_customer_data!C4166, -1)</f>
        <v>36494</v>
      </c>
      <c r="D4166" s="3" t="str">
        <f aca="false">IF(A4166&lt;&gt;-1,VLOOKUP(A4166,concatenate_customer_address!A:B, 2),"BLANK")</f>
        <v>    </v>
      </c>
    </row>
    <row r="4167" customFormat="false" ht="12.8" hidden="false" customHeight="false" outlineLevel="0" collapsed="false">
      <c r="A4167" s="2" t="str">
        <f aca="false">IF(concatenate_customer_data!A4167="","",concatenate_customer_data!A4167)</f>
        <v/>
      </c>
      <c r="B4167" s="3" t="str">
        <f aca="false">IF(A4167&lt;&gt;-1,concatenate_customer_data!B4167, "BLANK")</f>
        <v>  </v>
      </c>
      <c r="C4167" s="4" t="n">
        <f aca="false">IF(A4167&lt;&gt;-1,concatenate_customer_data!C4167, -1)</f>
        <v>36494</v>
      </c>
      <c r="D4167" s="3" t="str">
        <f aca="false">IF(A4167&lt;&gt;-1,VLOOKUP(A4167,concatenate_customer_address!A:B, 2),"BLANK")</f>
        <v>    </v>
      </c>
    </row>
    <row r="4168" customFormat="false" ht="12.8" hidden="false" customHeight="false" outlineLevel="0" collapsed="false">
      <c r="A4168" s="2" t="str">
        <f aca="false">IF(concatenate_customer_data!A4168="","",concatenate_customer_data!A4168)</f>
        <v/>
      </c>
      <c r="B4168" s="3" t="str">
        <f aca="false">IF(A4168&lt;&gt;-1,concatenate_customer_data!B4168, "BLANK")</f>
        <v>  </v>
      </c>
      <c r="C4168" s="4" t="n">
        <f aca="false">IF(A4168&lt;&gt;-1,concatenate_customer_data!C4168, -1)</f>
        <v>36494</v>
      </c>
      <c r="D4168" s="3" t="str">
        <f aca="false">IF(A4168&lt;&gt;-1,VLOOKUP(A4168,concatenate_customer_address!A:B, 2),"BLANK")</f>
        <v>    </v>
      </c>
    </row>
    <row r="4169" customFormat="false" ht="12.8" hidden="false" customHeight="false" outlineLevel="0" collapsed="false">
      <c r="A4169" s="2" t="str">
        <f aca="false">IF(concatenate_customer_data!A4169="","",concatenate_customer_data!A4169)</f>
        <v/>
      </c>
      <c r="B4169" s="3" t="str">
        <f aca="false">IF(A4169&lt;&gt;-1,concatenate_customer_data!B4169, "BLANK")</f>
        <v>  </v>
      </c>
      <c r="C4169" s="4" t="n">
        <f aca="false">IF(A4169&lt;&gt;-1,concatenate_customer_data!C4169, -1)</f>
        <v>36494</v>
      </c>
      <c r="D4169" s="3" t="str">
        <f aca="false">IF(A4169&lt;&gt;-1,VLOOKUP(A4169,concatenate_customer_address!A:B, 2),"BLANK")</f>
        <v>    </v>
      </c>
    </row>
    <row r="4170" customFormat="false" ht="12.8" hidden="false" customHeight="false" outlineLevel="0" collapsed="false">
      <c r="A4170" s="2" t="str">
        <f aca="false">IF(concatenate_customer_data!A4170="","",concatenate_customer_data!A4170)</f>
        <v/>
      </c>
      <c r="B4170" s="3" t="str">
        <f aca="false">IF(A4170&lt;&gt;-1,concatenate_customer_data!B4170, "BLANK")</f>
        <v>  </v>
      </c>
      <c r="C4170" s="4" t="n">
        <f aca="false">IF(A4170&lt;&gt;-1,concatenate_customer_data!C4170, -1)</f>
        <v>36494</v>
      </c>
      <c r="D4170" s="3" t="str">
        <f aca="false">IF(A4170&lt;&gt;-1,VLOOKUP(A4170,concatenate_customer_address!A:B, 2),"BLANK")</f>
        <v>    </v>
      </c>
    </row>
    <row r="4171" customFormat="false" ht="12.8" hidden="false" customHeight="false" outlineLevel="0" collapsed="false">
      <c r="A4171" s="2" t="str">
        <f aca="false">IF(concatenate_customer_data!A4171="","",concatenate_customer_data!A4171)</f>
        <v/>
      </c>
      <c r="B4171" s="3" t="str">
        <f aca="false">IF(A4171&lt;&gt;-1,concatenate_customer_data!B4171, "BLANK")</f>
        <v>  </v>
      </c>
      <c r="C4171" s="4" t="n">
        <f aca="false">IF(A4171&lt;&gt;-1,concatenate_customer_data!C4171, -1)</f>
        <v>36494</v>
      </c>
      <c r="D4171" s="3" t="str">
        <f aca="false">IF(A4171&lt;&gt;-1,VLOOKUP(A4171,concatenate_customer_address!A:B, 2),"BLANK")</f>
        <v>    </v>
      </c>
    </row>
    <row r="4172" customFormat="false" ht="12.8" hidden="false" customHeight="false" outlineLevel="0" collapsed="false">
      <c r="A4172" s="2" t="str">
        <f aca="false">IF(concatenate_customer_data!A4172="","",concatenate_customer_data!A4172)</f>
        <v/>
      </c>
      <c r="B4172" s="3" t="str">
        <f aca="false">IF(A4172&lt;&gt;-1,concatenate_customer_data!B4172, "BLANK")</f>
        <v>  </v>
      </c>
      <c r="C4172" s="4" t="n">
        <f aca="false">IF(A4172&lt;&gt;-1,concatenate_customer_data!C4172, -1)</f>
        <v>36494</v>
      </c>
      <c r="D4172" s="3" t="str">
        <f aca="false">IF(A4172&lt;&gt;-1,VLOOKUP(A4172,concatenate_customer_address!A:B, 2),"BLANK")</f>
        <v>    </v>
      </c>
    </row>
    <row r="4173" customFormat="false" ht="12.8" hidden="false" customHeight="false" outlineLevel="0" collapsed="false">
      <c r="A4173" s="2" t="str">
        <f aca="false">IF(concatenate_customer_data!A4173="","",concatenate_customer_data!A4173)</f>
        <v/>
      </c>
      <c r="B4173" s="3" t="str">
        <f aca="false">IF(A4173&lt;&gt;-1,concatenate_customer_data!B4173, "BLANK")</f>
        <v>  </v>
      </c>
      <c r="C4173" s="4" t="n">
        <f aca="false">IF(A4173&lt;&gt;-1,concatenate_customer_data!C4173, -1)</f>
        <v>36494</v>
      </c>
      <c r="D4173" s="3" t="str">
        <f aca="false">IF(A4173&lt;&gt;-1,VLOOKUP(A4173,concatenate_customer_address!A:B, 2),"BLANK")</f>
        <v>    </v>
      </c>
    </row>
    <row r="4174" customFormat="false" ht="12.8" hidden="false" customHeight="false" outlineLevel="0" collapsed="false">
      <c r="A4174" s="2" t="str">
        <f aca="false">IF(concatenate_customer_data!A4174="","",concatenate_customer_data!A4174)</f>
        <v/>
      </c>
      <c r="B4174" s="3" t="str">
        <f aca="false">IF(A4174&lt;&gt;-1,concatenate_customer_data!B4174, "BLANK")</f>
        <v>  </v>
      </c>
      <c r="C4174" s="4" t="n">
        <f aca="false">IF(A4174&lt;&gt;-1,concatenate_customer_data!C4174, -1)</f>
        <v>36494</v>
      </c>
      <c r="D4174" s="3" t="str">
        <f aca="false">IF(A4174&lt;&gt;-1,VLOOKUP(A4174,concatenate_customer_address!A:B, 2),"BLANK")</f>
        <v>    </v>
      </c>
    </row>
    <row r="4175" customFormat="false" ht="12.8" hidden="false" customHeight="false" outlineLevel="0" collapsed="false">
      <c r="A4175" s="2" t="str">
        <f aca="false">IF(concatenate_customer_data!A4175="","",concatenate_customer_data!A4175)</f>
        <v/>
      </c>
      <c r="B4175" s="3" t="str">
        <f aca="false">IF(A4175&lt;&gt;-1,concatenate_customer_data!B4175, "BLANK")</f>
        <v>  </v>
      </c>
      <c r="C4175" s="4" t="n">
        <f aca="false">IF(A4175&lt;&gt;-1,concatenate_customer_data!C4175, -1)</f>
        <v>36494</v>
      </c>
      <c r="D4175" s="3" t="str">
        <f aca="false">IF(A4175&lt;&gt;-1,VLOOKUP(A4175,concatenate_customer_address!A:B, 2),"BLANK")</f>
        <v>    </v>
      </c>
    </row>
    <row r="4176" customFormat="false" ht="12.8" hidden="false" customHeight="false" outlineLevel="0" collapsed="false">
      <c r="A4176" s="2" t="str">
        <f aca="false">IF(concatenate_customer_data!A4176="","",concatenate_customer_data!A4176)</f>
        <v/>
      </c>
      <c r="B4176" s="3" t="str">
        <f aca="false">IF(A4176&lt;&gt;-1,concatenate_customer_data!B4176, "BLANK")</f>
        <v>  </v>
      </c>
      <c r="C4176" s="4" t="n">
        <f aca="false">IF(A4176&lt;&gt;-1,concatenate_customer_data!C4176, -1)</f>
        <v>36494</v>
      </c>
      <c r="D4176" s="3" t="str">
        <f aca="false">IF(A4176&lt;&gt;-1,VLOOKUP(A4176,concatenate_customer_address!A:B, 2),"BLANK")</f>
        <v>    </v>
      </c>
    </row>
    <row r="4177" customFormat="false" ht="12.8" hidden="false" customHeight="false" outlineLevel="0" collapsed="false">
      <c r="A4177" s="2" t="str">
        <f aca="false">IF(concatenate_customer_data!A4177="","",concatenate_customer_data!A4177)</f>
        <v/>
      </c>
      <c r="B4177" s="3" t="str">
        <f aca="false">IF(A4177&lt;&gt;-1,concatenate_customer_data!B4177, "BLANK")</f>
        <v>  </v>
      </c>
      <c r="C4177" s="4" t="n">
        <f aca="false">IF(A4177&lt;&gt;-1,concatenate_customer_data!C4177, -1)</f>
        <v>36494</v>
      </c>
      <c r="D4177" s="3" t="str">
        <f aca="false">IF(A4177&lt;&gt;-1,VLOOKUP(A4177,concatenate_customer_address!A:B, 2),"BLANK")</f>
        <v>    </v>
      </c>
    </row>
    <row r="4178" customFormat="false" ht="12.8" hidden="false" customHeight="false" outlineLevel="0" collapsed="false">
      <c r="A4178" s="2" t="str">
        <f aca="false">IF(concatenate_customer_data!A4178="","",concatenate_customer_data!A4178)</f>
        <v/>
      </c>
      <c r="B4178" s="3" t="str">
        <f aca="false">IF(A4178&lt;&gt;-1,concatenate_customer_data!B4178, "BLANK")</f>
        <v>  </v>
      </c>
      <c r="C4178" s="4" t="n">
        <f aca="false">IF(A4178&lt;&gt;-1,concatenate_customer_data!C4178, -1)</f>
        <v>36494</v>
      </c>
      <c r="D4178" s="3" t="str">
        <f aca="false">IF(A4178&lt;&gt;-1,VLOOKUP(A4178,concatenate_customer_address!A:B, 2),"BLANK")</f>
        <v>    </v>
      </c>
    </row>
    <row r="4179" customFormat="false" ht="12.8" hidden="false" customHeight="false" outlineLevel="0" collapsed="false">
      <c r="A4179" s="2" t="str">
        <f aca="false">IF(concatenate_customer_data!A4179="","",concatenate_customer_data!A4179)</f>
        <v/>
      </c>
      <c r="B4179" s="3" t="str">
        <f aca="false">IF(A4179&lt;&gt;-1,concatenate_customer_data!B4179, "BLANK")</f>
        <v>  </v>
      </c>
      <c r="C4179" s="4" t="n">
        <f aca="false">IF(A4179&lt;&gt;-1,concatenate_customer_data!C4179, -1)</f>
        <v>36494</v>
      </c>
      <c r="D4179" s="3" t="str">
        <f aca="false">IF(A4179&lt;&gt;-1,VLOOKUP(A4179,concatenate_customer_address!A:B, 2),"BLANK")</f>
        <v>    </v>
      </c>
    </row>
    <row r="4180" customFormat="false" ht="12.8" hidden="false" customHeight="false" outlineLevel="0" collapsed="false">
      <c r="A4180" s="2" t="str">
        <f aca="false">IF(concatenate_customer_data!A4180="","",concatenate_customer_data!A4180)</f>
        <v/>
      </c>
      <c r="B4180" s="3" t="str">
        <f aca="false">IF(A4180&lt;&gt;-1,concatenate_customer_data!B4180, "BLANK")</f>
        <v>  </v>
      </c>
      <c r="C4180" s="4" t="n">
        <f aca="false">IF(A4180&lt;&gt;-1,concatenate_customer_data!C4180, -1)</f>
        <v>36494</v>
      </c>
      <c r="D4180" s="3" t="str">
        <f aca="false">IF(A4180&lt;&gt;-1,VLOOKUP(A4180,concatenate_customer_address!A:B, 2),"BLANK")</f>
        <v>    </v>
      </c>
    </row>
    <row r="4181" customFormat="false" ht="12.8" hidden="false" customHeight="false" outlineLevel="0" collapsed="false">
      <c r="A4181" s="2" t="str">
        <f aca="false">IF(concatenate_customer_data!A4181="","",concatenate_customer_data!A4181)</f>
        <v/>
      </c>
      <c r="B4181" s="3" t="str">
        <f aca="false">IF(A4181&lt;&gt;-1,concatenate_customer_data!B4181, "BLANK")</f>
        <v>  </v>
      </c>
      <c r="C4181" s="4" t="n">
        <f aca="false">IF(A4181&lt;&gt;-1,concatenate_customer_data!C4181, -1)</f>
        <v>36494</v>
      </c>
      <c r="D4181" s="3" t="str">
        <f aca="false">IF(A4181&lt;&gt;-1,VLOOKUP(A4181,concatenate_customer_address!A:B, 2),"BLANK")</f>
        <v>    </v>
      </c>
    </row>
    <row r="4182" customFormat="false" ht="12.8" hidden="false" customHeight="false" outlineLevel="0" collapsed="false">
      <c r="A4182" s="2" t="str">
        <f aca="false">IF(concatenate_customer_data!A4182="","",concatenate_customer_data!A4182)</f>
        <v/>
      </c>
      <c r="B4182" s="3" t="str">
        <f aca="false">IF(A4182&lt;&gt;-1,concatenate_customer_data!B4182, "BLANK")</f>
        <v>  </v>
      </c>
      <c r="C4182" s="4" t="n">
        <f aca="false">IF(A4182&lt;&gt;-1,concatenate_customer_data!C4182, -1)</f>
        <v>36494</v>
      </c>
      <c r="D4182" s="3" t="str">
        <f aca="false">IF(A4182&lt;&gt;-1,VLOOKUP(A4182,concatenate_customer_address!A:B, 2),"BLANK")</f>
        <v>    </v>
      </c>
    </row>
    <row r="4183" customFormat="false" ht="12.8" hidden="false" customHeight="false" outlineLevel="0" collapsed="false">
      <c r="A4183" s="2" t="str">
        <f aca="false">IF(concatenate_customer_data!A4183="","",concatenate_customer_data!A4183)</f>
        <v/>
      </c>
      <c r="B4183" s="3" t="str">
        <f aca="false">IF(A4183&lt;&gt;-1,concatenate_customer_data!B4183, "BLANK")</f>
        <v>  </v>
      </c>
      <c r="C4183" s="4" t="n">
        <f aca="false">IF(A4183&lt;&gt;-1,concatenate_customer_data!C4183, -1)</f>
        <v>36494</v>
      </c>
      <c r="D4183" s="3" t="str">
        <f aca="false">IF(A4183&lt;&gt;-1,VLOOKUP(A4183,concatenate_customer_address!A:B, 2),"BLANK")</f>
        <v>    </v>
      </c>
    </row>
    <row r="4184" customFormat="false" ht="12.8" hidden="false" customHeight="false" outlineLevel="0" collapsed="false">
      <c r="A4184" s="2" t="str">
        <f aca="false">IF(concatenate_customer_data!A4184="","",concatenate_customer_data!A4184)</f>
        <v/>
      </c>
      <c r="B4184" s="3" t="str">
        <f aca="false">IF(A4184&lt;&gt;-1,concatenate_customer_data!B4184, "BLANK")</f>
        <v>  </v>
      </c>
      <c r="C4184" s="4" t="n">
        <f aca="false">IF(A4184&lt;&gt;-1,concatenate_customer_data!C4184, -1)</f>
        <v>36494</v>
      </c>
      <c r="D4184" s="3" t="str">
        <f aca="false">IF(A4184&lt;&gt;-1,VLOOKUP(A4184,concatenate_customer_address!A:B, 2),"BLANK")</f>
        <v>    </v>
      </c>
    </row>
    <row r="4185" customFormat="false" ht="12.8" hidden="false" customHeight="false" outlineLevel="0" collapsed="false">
      <c r="A4185" s="2" t="str">
        <f aca="false">IF(concatenate_customer_data!A4185="","",concatenate_customer_data!A4185)</f>
        <v/>
      </c>
      <c r="B4185" s="3" t="str">
        <f aca="false">IF(A4185&lt;&gt;-1,concatenate_customer_data!B4185, "BLANK")</f>
        <v>  </v>
      </c>
      <c r="C4185" s="4" t="n">
        <f aca="false">IF(A4185&lt;&gt;-1,concatenate_customer_data!C4185, -1)</f>
        <v>36494</v>
      </c>
      <c r="D4185" s="3" t="str">
        <f aca="false">IF(A4185&lt;&gt;-1,VLOOKUP(A4185,concatenate_customer_address!A:B, 2),"BLANK")</f>
        <v>    </v>
      </c>
    </row>
    <row r="4186" customFormat="false" ht="12.8" hidden="false" customHeight="false" outlineLevel="0" collapsed="false">
      <c r="A4186" s="2" t="str">
        <f aca="false">IF(concatenate_customer_data!A4186="","",concatenate_customer_data!A4186)</f>
        <v/>
      </c>
      <c r="B4186" s="3" t="str">
        <f aca="false">IF(A4186&lt;&gt;-1,concatenate_customer_data!B4186, "BLANK")</f>
        <v>  </v>
      </c>
      <c r="C4186" s="4" t="n">
        <f aca="false">IF(A4186&lt;&gt;-1,concatenate_customer_data!C4186, -1)</f>
        <v>36494</v>
      </c>
      <c r="D4186" s="3" t="str">
        <f aca="false">IF(A4186&lt;&gt;-1,VLOOKUP(A4186,concatenate_customer_address!A:B, 2),"BLANK")</f>
        <v>    </v>
      </c>
    </row>
    <row r="4187" customFormat="false" ht="12.8" hidden="false" customHeight="false" outlineLevel="0" collapsed="false">
      <c r="A4187" s="2" t="str">
        <f aca="false">IF(concatenate_customer_data!A4187="","",concatenate_customer_data!A4187)</f>
        <v/>
      </c>
      <c r="B4187" s="3" t="str">
        <f aca="false">IF(A4187&lt;&gt;-1,concatenate_customer_data!B4187, "BLANK")</f>
        <v>  </v>
      </c>
      <c r="C4187" s="4" t="n">
        <f aca="false">IF(A4187&lt;&gt;-1,concatenate_customer_data!C4187, -1)</f>
        <v>36494</v>
      </c>
      <c r="D4187" s="3" t="str">
        <f aca="false">IF(A4187&lt;&gt;-1,VLOOKUP(A4187,concatenate_customer_address!A:B, 2),"BLANK")</f>
        <v>    </v>
      </c>
    </row>
    <row r="4188" customFormat="false" ht="12.8" hidden="false" customHeight="false" outlineLevel="0" collapsed="false">
      <c r="A4188" s="2" t="str">
        <f aca="false">IF(concatenate_customer_data!A4188="","",concatenate_customer_data!A4188)</f>
        <v/>
      </c>
      <c r="B4188" s="3" t="str">
        <f aca="false">IF(A4188&lt;&gt;-1,concatenate_customer_data!B4188, "BLANK")</f>
        <v>  </v>
      </c>
      <c r="C4188" s="4" t="n">
        <f aca="false">IF(A4188&lt;&gt;-1,concatenate_customer_data!C4188, -1)</f>
        <v>36494</v>
      </c>
      <c r="D4188" s="3" t="str">
        <f aca="false">IF(A4188&lt;&gt;-1,VLOOKUP(A4188,concatenate_customer_address!A:B, 2),"BLANK")</f>
        <v>    </v>
      </c>
    </row>
    <row r="4189" customFormat="false" ht="12.8" hidden="false" customHeight="false" outlineLevel="0" collapsed="false">
      <c r="A4189" s="2" t="str">
        <f aca="false">IF(concatenate_customer_data!A4189="","",concatenate_customer_data!A4189)</f>
        <v/>
      </c>
      <c r="B4189" s="3" t="str">
        <f aca="false">IF(A4189&lt;&gt;-1,concatenate_customer_data!B4189, "BLANK")</f>
        <v>  </v>
      </c>
      <c r="C4189" s="4" t="n">
        <f aca="false">IF(A4189&lt;&gt;-1,concatenate_customer_data!C4189, -1)</f>
        <v>36494</v>
      </c>
      <c r="D4189" s="3" t="str">
        <f aca="false">IF(A4189&lt;&gt;-1,VLOOKUP(A4189,concatenate_customer_address!A:B, 2),"BLANK")</f>
        <v>    </v>
      </c>
    </row>
    <row r="4190" customFormat="false" ht="12.8" hidden="false" customHeight="false" outlineLevel="0" collapsed="false">
      <c r="A4190" s="2" t="str">
        <f aca="false">IF(concatenate_customer_data!A4190="","",concatenate_customer_data!A4190)</f>
        <v/>
      </c>
      <c r="B4190" s="3" t="str">
        <f aca="false">IF(A4190&lt;&gt;-1,concatenate_customer_data!B4190, "BLANK")</f>
        <v>  </v>
      </c>
      <c r="C4190" s="4" t="n">
        <f aca="false">IF(A4190&lt;&gt;-1,concatenate_customer_data!C4190, -1)</f>
        <v>36494</v>
      </c>
      <c r="D4190" s="3" t="str">
        <f aca="false">IF(A4190&lt;&gt;-1,VLOOKUP(A4190,concatenate_customer_address!A:B, 2),"BLANK")</f>
        <v>    </v>
      </c>
    </row>
    <row r="4191" customFormat="false" ht="12.8" hidden="false" customHeight="false" outlineLevel="0" collapsed="false">
      <c r="A4191" s="2" t="str">
        <f aca="false">IF(concatenate_customer_data!A4191="","",concatenate_customer_data!A4191)</f>
        <v/>
      </c>
      <c r="B4191" s="3" t="str">
        <f aca="false">IF(A4191&lt;&gt;-1,concatenate_customer_data!B4191, "BLANK")</f>
        <v>  </v>
      </c>
      <c r="C4191" s="4" t="n">
        <f aca="false">IF(A4191&lt;&gt;-1,concatenate_customer_data!C4191, -1)</f>
        <v>36494</v>
      </c>
      <c r="D4191" s="3" t="str">
        <f aca="false">IF(A4191&lt;&gt;-1,VLOOKUP(A4191,concatenate_customer_address!A:B, 2),"BLANK")</f>
        <v>    </v>
      </c>
    </row>
    <row r="4192" customFormat="false" ht="12.8" hidden="false" customHeight="false" outlineLevel="0" collapsed="false">
      <c r="A4192" s="2" t="str">
        <f aca="false">IF(concatenate_customer_data!A4192="","",concatenate_customer_data!A4192)</f>
        <v/>
      </c>
      <c r="B4192" s="3" t="str">
        <f aca="false">IF(A4192&lt;&gt;-1,concatenate_customer_data!B4192, "BLANK")</f>
        <v>  </v>
      </c>
      <c r="C4192" s="4" t="n">
        <f aca="false">IF(A4192&lt;&gt;-1,concatenate_customer_data!C4192, -1)</f>
        <v>36494</v>
      </c>
      <c r="D4192" s="3" t="str">
        <f aca="false">IF(A4192&lt;&gt;-1,VLOOKUP(A4192,concatenate_customer_address!A:B, 2),"BLANK")</f>
        <v>    </v>
      </c>
    </row>
    <row r="4193" customFormat="false" ht="12.8" hidden="false" customHeight="false" outlineLevel="0" collapsed="false">
      <c r="A4193" s="2" t="str">
        <f aca="false">IF(concatenate_customer_data!A4193="","",concatenate_customer_data!A4193)</f>
        <v/>
      </c>
      <c r="B4193" s="3" t="str">
        <f aca="false">IF(A4193&lt;&gt;-1,concatenate_customer_data!B4193, "BLANK")</f>
        <v>  </v>
      </c>
      <c r="C4193" s="4" t="n">
        <f aca="false">IF(A4193&lt;&gt;-1,concatenate_customer_data!C4193, -1)</f>
        <v>36494</v>
      </c>
      <c r="D4193" s="3" t="str">
        <f aca="false">IF(A4193&lt;&gt;-1,VLOOKUP(A4193,concatenate_customer_address!A:B, 2),"BLANK")</f>
        <v>    </v>
      </c>
    </row>
    <row r="4194" customFormat="false" ht="12.8" hidden="false" customHeight="false" outlineLevel="0" collapsed="false">
      <c r="A4194" s="2" t="str">
        <f aca="false">IF(concatenate_customer_data!A4194="","",concatenate_customer_data!A4194)</f>
        <v/>
      </c>
      <c r="B4194" s="3" t="str">
        <f aca="false">IF(A4194&lt;&gt;-1,concatenate_customer_data!B4194, "BLANK")</f>
        <v>  </v>
      </c>
      <c r="C4194" s="4" t="n">
        <f aca="false">IF(A4194&lt;&gt;-1,concatenate_customer_data!C4194, -1)</f>
        <v>36494</v>
      </c>
      <c r="D4194" s="3" t="str">
        <f aca="false">IF(A4194&lt;&gt;-1,VLOOKUP(A4194,concatenate_customer_address!A:B, 2),"BLANK")</f>
        <v>    </v>
      </c>
    </row>
    <row r="4195" customFormat="false" ht="12.8" hidden="false" customHeight="false" outlineLevel="0" collapsed="false">
      <c r="A4195" s="2" t="str">
        <f aca="false">IF(concatenate_customer_data!A4195="","",concatenate_customer_data!A4195)</f>
        <v/>
      </c>
      <c r="B4195" s="3" t="str">
        <f aca="false">IF(A4195&lt;&gt;-1,concatenate_customer_data!B4195, "BLANK")</f>
        <v>  </v>
      </c>
      <c r="C4195" s="4" t="n">
        <f aca="false">IF(A4195&lt;&gt;-1,concatenate_customer_data!C4195, -1)</f>
        <v>36494</v>
      </c>
      <c r="D4195" s="3" t="str">
        <f aca="false">IF(A4195&lt;&gt;-1,VLOOKUP(A4195,concatenate_customer_address!A:B, 2),"BLANK")</f>
        <v>    </v>
      </c>
    </row>
    <row r="4196" customFormat="false" ht="12.8" hidden="false" customHeight="false" outlineLevel="0" collapsed="false">
      <c r="A4196" s="2" t="str">
        <f aca="false">IF(concatenate_customer_data!A4196="","",concatenate_customer_data!A4196)</f>
        <v/>
      </c>
      <c r="B4196" s="3" t="str">
        <f aca="false">IF(A4196&lt;&gt;-1,concatenate_customer_data!B4196, "BLANK")</f>
        <v>  </v>
      </c>
      <c r="C4196" s="4" t="n">
        <f aca="false">IF(A4196&lt;&gt;-1,concatenate_customer_data!C4196, -1)</f>
        <v>36494</v>
      </c>
      <c r="D4196" s="3" t="str">
        <f aca="false">IF(A4196&lt;&gt;-1,VLOOKUP(A4196,concatenate_customer_address!A:B, 2),"BLANK")</f>
        <v>    </v>
      </c>
    </row>
    <row r="4197" customFormat="false" ht="12.8" hidden="false" customHeight="false" outlineLevel="0" collapsed="false">
      <c r="A4197" s="2" t="str">
        <f aca="false">IF(concatenate_customer_data!A4197="","",concatenate_customer_data!A4197)</f>
        <v/>
      </c>
      <c r="B4197" s="3" t="str">
        <f aca="false">IF(A4197&lt;&gt;-1,concatenate_customer_data!B4197, "BLANK")</f>
        <v>  </v>
      </c>
      <c r="C4197" s="4" t="n">
        <f aca="false">IF(A4197&lt;&gt;-1,concatenate_customer_data!C4197, -1)</f>
        <v>36494</v>
      </c>
      <c r="D4197" s="3" t="str">
        <f aca="false">IF(A4197&lt;&gt;-1,VLOOKUP(A4197,concatenate_customer_address!A:B, 2),"BLANK")</f>
        <v>    </v>
      </c>
    </row>
    <row r="4198" customFormat="false" ht="12.8" hidden="false" customHeight="false" outlineLevel="0" collapsed="false">
      <c r="A4198" s="2" t="str">
        <f aca="false">IF(concatenate_customer_data!A4198="","",concatenate_customer_data!A4198)</f>
        <v/>
      </c>
      <c r="B4198" s="3" t="str">
        <f aca="false">IF(A4198&lt;&gt;-1,concatenate_customer_data!B4198, "BLANK")</f>
        <v>  </v>
      </c>
      <c r="C4198" s="4" t="n">
        <f aca="false">IF(A4198&lt;&gt;-1,concatenate_customer_data!C4198, -1)</f>
        <v>36494</v>
      </c>
      <c r="D4198" s="3" t="str">
        <f aca="false">IF(A4198&lt;&gt;-1,VLOOKUP(A4198,concatenate_customer_address!A:B, 2),"BLANK")</f>
        <v>    </v>
      </c>
    </row>
    <row r="4199" customFormat="false" ht="12.8" hidden="false" customHeight="false" outlineLevel="0" collapsed="false">
      <c r="A4199" s="2" t="str">
        <f aca="false">IF(concatenate_customer_data!A4199="","",concatenate_customer_data!A4199)</f>
        <v/>
      </c>
      <c r="B4199" s="3" t="str">
        <f aca="false">IF(A4199&lt;&gt;-1,concatenate_customer_data!B4199, "BLANK")</f>
        <v>  </v>
      </c>
      <c r="C4199" s="4" t="n">
        <f aca="false">IF(A4199&lt;&gt;-1,concatenate_customer_data!C4199, -1)</f>
        <v>36494</v>
      </c>
      <c r="D4199" s="3" t="str">
        <f aca="false">IF(A4199&lt;&gt;-1,VLOOKUP(A4199,concatenate_customer_address!A:B, 2),"BLANK")</f>
        <v>    </v>
      </c>
    </row>
    <row r="4200" customFormat="false" ht="12.8" hidden="false" customHeight="false" outlineLevel="0" collapsed="false">
      <c r="A4200" s="2" t="str">
        <f aca="false">IF(concatenate_customer_data!A4200="","",concatenate_customer_data!A4200)</f>
        <v/>
      </c>
      <c r="B4200" s="3" t="str">
        <f aca="false">IF(A4200&lt;&gt;-1,concatenate_customer_data!B4200, "BLANK")</f>
        <v>  </v>
      </c>
      <c r="C4200" s="4" t="n">
        <f aca="false">IF(A4200&lt;&gt;-1,concatenate_customer_data!C4200, -1)</f>
        <v>36494</v>
      </c>
      <c r="D4200" s="3" t="str">
        <f aca="false">IF(A4200&lt;&gt;-1,VLOOKUP(A4200,concatenate_customer_address!A:B, 2),"BLANK")</f>
        <v>    </v>
      </c>
    </row>
    <row r="4201" customFormat="false" ht="12.8" hidden="false" customHeight="false" outlineLevel="0" collapsed="false">
      <c r="A4201" s="2" t="str">
        <f aca="false">IF(concatenate_customer_data!A4201="","",concatenate_customer_data!A4201)</f>
        <v/>
      </c>
      <c r="B4201" s="3" t="str">
        <f aca="false">IF(A4201&lt;&gt;-1,concatenate_customer_data!B4201, "BLANK")</f>
        <v>  </v>
      </c>
      <c r="C4201" s="4" t="n">
        <f aca="false">IF(A4201&lt;&gt;-1,concatenate_customer_data!C4201, -1)</f>
        <v>36494</v>
      </c>
      <c r="D4201" s="3" t="str">
        <f aca="false">IF(A4201&lt;&gt;-1,VLOOKUP(A4201,concatenate_customer_address!A:B, 2),"BLANK")</f>
        <v>    </v>
      </c>
    </row>
    <row r="4202" customFormat="false" ht="12.8" hidden="false" customHeight="false" outlineLevel="0" collapsed="false">
      <c r="A4202" s="2" t="str">
        <f aca="false">IF(concatenate_customer_data!A4202="","",concatenate_customer_data!A4202)</f>
        <v/>
      </c>
      <c r="B4202" s="3" t="str">
        <f aca="false">IF(A4202&lt;&gt;-1,concatenate_customer_data!B4202, "BLANK")</f>
        <v>  </v>
      </c>
      <c r="C4202" s="4" t="n">
        <f aca="false">IF(A4202&lt;&gt;-1,concatenate_customer_data!C4202, -1)</f>
        <v>36494</v>
      </c>
      <c r="D4202" s="3" t="str">
        <f aca="false">IF(A4202&lt;&gt;-1,VLOOKUP(A4202,concatenate_customer_address!A:B, 2),"BLANK")</f>
        <v>    </v>
      </c>
    </row>
    <row r="4203" customFormat="false" ht="12.8" hidden="false" customHeight="false" outlineLevel="0" collapsed="false">
      <c r="A4203" s="2" t="str">
        <f aca="false">IF(concatenate_customer_data!A4203="","",concatenate_customer_data!A4203)</f>
        <v/>
      </c>
      <c r="B4203" s="3" t="str">
        <f aca="false">IF(A4203&lt;&gt;-1,concatenate_customer_data!B4203, "BLANK")</f>
        <v>  </v>
      </c>
      <c r="C4203" s="4" t="n">
        <f aca="false">IF(A4203&lt;&gt;-1,concatenate_customer_data!C4203, -1)</f>
        <v>36494</v>
      </c>
      <c r="D4203" s="3" t="str">
        <f aca="false">IF(A4203&lt;&gt;-1,VLOOKUP(A4203,concatenate_customer_address!A:B, 2),"BLANK")</f>
        <v>    </v>
      </c>
    </row>
    <row r="4204" customFormat="false" ht="12.8" hidden="false" customHeight="false" outlineLevel="0" collapsed="false">
      <c r="A4204" s="2" t="str">
        <f aca="false">IF(concatenate_customer_data!A4204="","",concatenate_customer_data!A4204)</f>
        <v/>
      </c>
      <c r="B4204" s="3" t="str">
        <f aca="false">IF(A4204&lt;&gt;-1,concatenate_customer_data!B4204, "BLANK")</f>
        <v>  </v>
      </c>
      <c r="C4204" s="4" t="n">
        <f aca="false">IF(A4204&lt;&gt;-1,concatenate_customer_data!C4204, -1)</f>
        <v>36494</v>
      </c>
      <c r="D4204" s="3" t="str">
        <f aca="false">IF(A4204&lt;&gt;-1,VLOOKUP(A4204,concatenate_customer_address!A:B, 2),"BLANK")</f>
        <v>    </v>
      </c>
    </row>
    <row r="4205" customFormat="false" ht="12.8" hidden="false" customHeight="false" outlineLevel="0" collapsed="false">
      <c r="A4205" s="2" t="str">
        <f aca="false">IF(concatenate_customer_data!A4205="","",concatenate_customer_data!A4205)</f>
        <v/>
      </c>
      <c r="B4205" s="3" t="str">
        <f aca="false">IF(A4205&lt;&gt;-1,concatenate_customer_data!B4205, "BLANK")</f>
        <v>  </v>
      </c>
      <c r="C4205" s="4" t="n">
        <f aca="false">IF(A4205&lt;&gt;-1,concatenate_customer_data!C4205, -1)</f>
        <v>36494</v>
      </c>
      <c r="D4205" s="3" t="str">
        <f aca="false">IF(A4205&lt;&gt;-1,VLOOKUP(A4205,concatenate_customer_address!A:B, 2),"BLANK")</f>
        <v>    </v>
      </c>
    </row>
    <row r="4206" customFormat="false" ht="12.8" hidden="false" customHeight="false" outlineLevel="0" collapsed="false">
      <c r="A4206" s="2" t="str">
        <f aca="false">IF(concatenate_customer_data!A4206="","",concatenate_customer_data!A4206)</f>
        <v/>
      </c>
      <c r="B4206" s="3" t="str">
        <f aca="false">IF(A4206&lt;&gt;-1,concatenate_customer_data!B4206, "BLANK")</f>
        <v>  </v>
      </c>
      <c r="C4206" s="4" t="n">
        <f aca="false">IF(A4206&lt;&gt;-1,concatenate_customer_data!C4206, -1)</f>
        <v>36494</v>
      </c>
      <c r="D4206" s="3" t="str">
        <f aca="false">IF(A4206&lt;&gt;-1,VLOOKUP(A4206,concatenate_customer_address!A:B, 2),"BLANK")</f>
        <v>    </v>
      </c>
    </row>
    <row r="4207" customFormat="false" ht="12.8" hidden="false" customHeight="false" outlineLevel="0" collapsed="false">
      <c r="A4207" s="2" t="str">
        <f aca="false">IF(concatenate_customer_data!A4207="","",concatenate_customer_data!A4207)</f>
        <v/>
      </c>
      <c r="B4207" s="3" t="str">
        <f aca="false">IF(A4207&lt;&gt;-1,concatenate_customer_data!B4207, "BLANK")</f>
        <v>  </v>
      </c>
      <c r="C4207" s="4" t="n">
        <f aca="false">IF(A4207&lt;&gt;-1,concatenate_customer_data!C4207, -1)</f>
        <v>36494</v>
      </c>
      <c r="D4207" s="3" t="str">
        <f aca="false">IF(A4207&lt;&gt;-1,VLOOKUP(A4207,concatenate_customer_address!A:B, 2),"BLANK")</f>
        <v>    </v>
      </c>
    </row>
    <row r="4208" customFormat="false" ht="12.8" hidden="false" customHeight="false" outlineLevel="0" collapsed="false">
      <c r="A4208" s="2" t="str">
        <f aca="false">IF(concatenate_customer_data!A4208="","",concatenate_customer_data!A4208)</f>
        <v/>
      </c>
      <c r="B4208" s="3" t="str">
        <f aca="false">IF(A4208&lt;&gt;-1,concatenate_customer_data!B4208, "BLANK")</f>
        <v>  </v>
      </c>
      <c r="C4208" s="4" t="n">
        <f aca="false">IF(A4208&lt;&gt;-1,concatenate_customer_data!C4208, -1)</f>
        <v>36494</v>
      </c>
      <c r="D4208" s="3" t="str">
        <f aca="false">IF(A4208&lt;&gt;-1,VLOOKUP(A4208,concatenate_customer_address!A:B, 2),"BLANK")</f>
        <v>    </v>
      </c>
    </row>
    <row r="4209" customFormat="false" ht="12.8" hidden="false" customHeight="false" outlineLevel="0" collapsed="false">
      <c r="A4209" s="2" t="str">
        <f aca="false">IF(concatenate_customer_data!A4209="","",concatenate_customer_data!A4209)</f>
        <v/>
      </c>
      <c r="B4209" s="3" t="str">
        <f aca="false">IF(A4209&lt;&gt;-1,concatenate_customer_data!B4209, "BLANK")</f>
        <v>  </v>
      </c>
      <c r="C4209" s="4" t="n">
        <f aca="false">IF(A4209&lt;&gt;-1,concatenate_customer_data!C4209, -1)</f>
        <v>36494</v>
      </c>
      <c r="D4209" s="3" t="str">
        <f aca="false">IF(A4209&lt;&gt;-1,VLOOKUP(A4209,concatenate_customer_address!A:B, 2),"BLANK")</f>
        <v>    </v>
      </c>
    </row>
    <row r="4210" customFormat="false" ht="12.8" hidden="false" customHeight="false" outlineLevel="0" collapsed="false">
      <c r="A4210" s="2" t="str">
        <f aca="false">IF(concatenate_customer_data!A4210="","",concatenate_customer_data!A4210)</f>
        <v/>
      </c>
      <c r="B4210" s="3" t="str">
        <f aca="false">IF(A4210&lt;&gt;-1,concatenate_customer_data!B4210, "BLANK")</f>
        <v>  </v>
      </c>
      <c r="C4210" s="4" t="n">
        <f aca="false">IF(A4210&lt;&gt;-1,concatenate_customer_data!C4210, -1)</f>
        <v>36494</v>
      </c>
      <c r="D4210" s="3" t="str">
        <f aca="false">IF(A4210&lt;&gt;-1,VLOOKUP(A4210,concatenate_customer_address!A:B, 2),"BLANK")</f>
        <v>    </v>
      </c>
    </row>
    <row r="4211" customFormat="false" ht="12.8" hidden="false" customHeight="false" outlineLevel="0" collapsed="false">
      <c r="A4211" s="2" t="str">
        <f aca="false">IF(concatenate_customer_data!A4211="","",concatenate_customer_data!A4211)</f>
        <v/>
      </c>
      <c r="B4211" s="3" t="str">
        <f aca="false">IF(A4211&lt;&gt;-1,concatenate_customer_data!B4211, "BLANK")</f>
        <v>  </v>
      </c>
      <c r="C4211" s="4" t="n">
        <f aca="false">IF(A4211&lt;&gt;-1,concatenate_customer_data!C4211, -1)</f>
        <v>36494</v>
      </c>
      <c r="D4211" s="3" t="str">
        <f aca="false">IF(A4211&lt;&gt;-1,VLOOKUP(A4211,concatenate_customer_address!A:B, 2),"BLANK")</f>
        <v>    </v>
      </c>
    </row>
    <row r="4212" customFormat="false" ht="12.8" hidden="false" customHeight="false" outlineLevel="0" collapsed="false">
      <c r="A4212" s="2" t="str">
        <f aca="false">IF(concatenate_customer_data!A4212="","",concatenate_customer_data!A4212)</f>
        <v/>
      </c>
      <c r="B4212" s="3" t="str">
        <f aca="false">IF(A4212&lt;&gt;-1,concatenate_customer_data!B4212, "BLANK")</f>
        <v>  </v>
      </c>
      <c r="C4212" s="4" t="n">
        <f aca="false">IF(A4212&lt;&gt;-1,concatenate_customer_data!C4212, -1)</f>
        <v>36494</v>
      </c>
      <c r="D4212" s="3" t="str">
        <f aca="false">IF(A4212&lt;&gt;-1,VLOOKUP(A4212,concatenate_customer_address!A:B, 2),"BLANK")</f>
        <v>    </v>
      </c>
    </row>
    <row r="4213" customFormat="false" ht="12.8" hidden="false" customHeight="false" outlineLevel="0" collapsed="false">
      <c r="A4213" s="2" t="str">
        <f aca="false">IF(concatenate_customer_data!A4213="","",concatenate_customer_data!A4213)</f>
        <v/>
      </c>
      <c r="B4213" s="3" t="str">
        <f aca="false">IF(A4213&lt;&gt;-1,concatenate_customer_data!B4213, "BLANK")</f>
        <v>  </v>
      </c>
      <c r="C4213" s="4" t="n">
        <f aca="false">IF(A4213&lt;&gt;-1,concatenate_customer_data!C4213, -1)</f>
        <v>36494</v>
      </c>
      <c r="D4213" s="3" t="str">
        <f aca="false">IF(A4213&lt;&gt;-1,VLOOKUP(A4213,concatenate_customer_address!A:B, 2),"BLANK")</f>
        <v>    </v>
      </c>
    </row>
    <row r="4214" customFormat="false" ht="12.8" hidden="false" customHeight="false" outlineLevel="0" collapsed="false">
      <c r="A4214" s="2" t="str">
        <f aca="false">IF(concatenate_customer_data!A4214="","",concatenate_customer_data!A4214)</f>
        <v/>
      </c>
      <c r="B4214" s="3" t="str">
        <f aca="false">IF(A4214&lt;&gt;-1,concatenate_customer_data!B4214, "BLANK")</f>
        <v>  </v>
      </c>
      <c r="C4214" s="4" t="n">
        <f aca="false">IF(A4214&lt;&gt;-1,concatenate_customer_data!C4214, -1)</f>
        <v>36494</v>
      </c>
      <c r="D4214" s="3" t="str">
        <f aca="false">IF(A4214&lt;&gt;-1,VLOOKUP(A4214,concatenate_customer_address!A:B, 2),"BLANK")</f>
        <v>    </v>
      </c>
    </row>
    <row r="4215" customFormat="false" ht="12.8" hidden="false" customHeight="false" outlineLevel="0" collapsed="false">
      <c r="A4215" s="2" t="str">
        <f aca="false">IF(concatenate_customer_data!A4215="","",concatenate_customer_data!A4215)</f>
        <v/>
      </c>
      <c r="B4215" s="3" t="str">
        <f aca="false">IF(A4215&lt;&gt;-1,concatenate_customer_data!B4215, "BLANK")</f>
        <v>  </v>
      </c>
      <c r="C4215" s="4" t="n">
        <f aca="false">IF(A4215&lt;&gt;-1,concatenate_customer_data!C4215, -1)</f>
        <v>36494</v>
      </c>
      <c r="D4215" s="3" t="str">
        <f aca="false">IF(A4215&lt;&gt;-1,VLOOKUP(A4215,concatenate_customer_address!A:B, 2),"BLANK")</f>
        <v>    </v>
      </c>
    </row>
    <row r="4216" customFormat="false" ht="12.8" hidden="false" customHeight="false" outlineLevel="0" collapsed="false">
      <c r="A4216" s="2" t="str">
        <f aca="false">IF(concatenate_customer_data!A4216="","",concatenate_customer_data!A4216)</f>
        <v/>
      </c>
      <c r="B4216" s="3" t="str">
        <f aca="false">IF(A4216&lt;&gt;-1,concatenate_customer_data!B4216, "BLANK")</f>
        <v>  </v>
      </c>
      <c r="C4216" s="4" t="n">
        <f aca="false">IF(A4216&lt;&gt;-1,concatenate_customer_data!C4216, -1)</f>
        <v>36494</v>
      </c>
      <c r="D4216" s="3" t="str">
        <f aca="false">IF(A4216&lt;&gt;-1,VLOOKUP(A4216,concatenate_customer_address!A:B, 2),"BLANK")</f>
        <v>    </v>
      </c>
    </row>
    <row r="4217" customFormat="false" ht="12.8" hidden="false" customHeight="false" outlineLevel="0" collapsed="false">
      <c r="A4217" s="2" t="str">
        <f aca="false">IF(concatenate_customer_data!A4217="","",concatenate_customer_data!A4217)</f>
        <v/>
      </c>
      <c r="B4217" s="3" t="str">
        <f aca="false">IF(A4217&lt;&gt;-1,concatenate_customer_data!B4217, "BLANK")</f>
        <v>  </v>
      </c>
      <c r="C4217" s="4" t="n">
        <f aca="false">IF(A4217&lt;&gt;-1,concatenate_customer_data!C4217, -1)</f>
        <v>36494</v>
      </c>
      <c r="D4217" s="3" t="str">
        <f aca="false">IF(A4217&lt;&gt;-1,VLOOKUP(A4217,concatenate_customer_address!A:B, 2),"BLANK")</f>
        <v>    </v>
      </c>
    </row>
    <row r="4218" customFormat="false" ht="12.8" hidden="false" customHeight="false" outlineLevel="0" collapsed="false">
      <c r="A4218" s="2" t="str">
        <f aca="false">IF(concatenate_customer_data!A4218="","",concatenate_customer_data!A4218)</f>
        <v/>
      </c>
      <c r="B4218" s="3" t="str">
        <f aca="false">IF(A4218&lt;&gt;-1,concatenate_customer_data!B4218, "BLANK")</f>
        <v>  </v>
      </c>
      <c r="C4218" s="4" t="n">
        <f aca="false">IF(A4218&lt;&gt;-1,concatenate_customer_data!C4218, -1)</f>
        <v>36494</v>
      </c>
      <c r="D4218" s="3" t="str">
        <f aca="false">IF(A4218&lt;&gt;-1,VLOOKUP(A4218,concatenate_customer_address!A:B, 2),"BLANK")</f>
        <v>    </v>
      </c>
    </row>
    <row r="4219" customFormat="false" ht="12.8" hidden="false" customHeight="false" outlineLevel="0" collapsed="false">
      <c r="A4219" s="2" t="str">
        <f aca="false">IF(concatenate_customer_data!A4219="","",concatenate_customer_data!A4219)</f>
        <v/>
      </c>
      <c r="B4219" s="3" t="str">
        <f aca="false">IF(A4219&lt;&gt;-1,concatenate_customer_data!B4219, "BLANK")</f>
        <v>  </v>
      </c>
      <c r="C4219" s="4" t="n">
        <f aca="false">IF(A4219&lt;&gt;-1,concatenate_customer_data!C4219, -1)</f>
        <v>36494</v>
      </c>
      <c r="D4219" s="3" t="str">
        <f aca="false">IF(A4219&lt;&gt;-1,VLOOKUP(A4219,concatenate_customer_address!A:B, 2),"BLANK")</f>
        <v>    </v>
      </c>
    </row>
    <row r="4220" customFormat="false" ht="12.8" hidden="false" customHeight="false" outlineLevel="0" collapsed="false">
      <c r="A4220" s="2" t="str">
        <f aca="false">IF(concatenate_customer_data!A4220="","",concatenate_customer_data!A4220)</f>
        <v/>
      </c>
      <c r="B4220" s="3" t="str">
        <f aca="false">IF(A4220&lt;&gt;-1,concatenate_customer_data!B4220, "BLANK")</f>
        <v>  </v>
      </c>
      <c r="C4220" s="4" t="n">
        <f aca="false">IF(A4220&lt;&gt;-1,concatenate_customer_data!C4220, -1)</f>
        <v>36494</v>
      </c>
      <c r="D4220" s="3" t="str">
        <f aca="false">IF(A4220&lt;&gt;-1,VLOOKUP(A4220,concatenate_customer_address!A:B, 2),"BLANK")</f>
        <v>    </v>
      </c>
    </row>
    <row r="4221" customFormat="false" ht="12.8" hidden="false" customHeight="false" outlineLevel="0" collapsed="false">
      <c r="A4221" s="2" t="str">
        <f aca="false">IF(concatenate_customer_data!A4221="","",concatenate_customer_data!A4221)</f>
        <v/>
      </c>
      <c r="B4221" s="3" t="str">
        <f aca="false">IF(A4221&lt;&gt;-1,concatenate_customer_data!B4221, "BLANK")</f>
        <v>  </v>
      </c>
      <c r="C4221" s="4" t="n">
        <f aca="false">IF(A4221&lt;&gt;-1,concatenate_customer_data!C4221, -1)</f>
        <v>36494</v>
      </c>
      <c r="D4221" s="3" t="str">
        <f aca="false">IF(A4221&lt;&gt;-1,VLOOKUP(A4221,concatenate_customer_address!A:B, 2),"BLANK")</f>
        <v>    </v>
      </c>
    </row>
    <row r="4222" customFormat="false" ht="12.8" hidden="false" customHeight="false" outlineLevel="0" collapsed="false">
      <c r="A4222" s="2" t="str">
        <f aca="false">IF(concatenate_customer_data!A4222="","",concatenate_customer_data!A4222)</f>
        <v/>
      </c>
      <c r="B4222" s="3" t="str">
        <f aca="false">IF(A4222&lt;&gt;-1,concatenate_customer_data!B4222, "BLANK")</f>
        <v>  </v>
      </c>
      <c r="C4222" s="4" t="n">
        <f aca="false">IF(A4222&lt;&gt;-1,concatenate_customer_data!C4222, -1)</f>
        <v>36494</v>
      </c>
      <c r="D4222" s="3" t="str">
        <f aca="false">IF(A4222&lt;&gt;-1,VLOOKUP(A4222,concatenate_customer_address!A:B, 2),"BLANK")</f>
        <v>    </v>
      </c>
    </row>
    <row r="4223" customFormat="false" ht="12.8" hidden="false" customHeight="false" outlineLevel="0" collapsed="false">
      <c r="A4223" s="2" t="str">
        <f aca="false">IF(concatenate_customer_data!A4223="","",concatenate_customer_data!A4223)</f>
        <v/>
      </c>
      <c r="B4223" s="3" t="str">
        <f aca="false">IF(A4223&lt;&gt;-1,concatenate_customer_data!B4223, "BLANK")</f>
        <v>  </v>
      </c>
      <c r="C4223" s="4" t="n">
        <f aca="false">IF(A4223&lt;&gt;-1,concatenate_customer_data!C4223, -1)</f>
        <v>36494</v>
      </c>
      <c r="D4223" s="3" t="str">
        <f aca="false">IF(A4223&lt;&gt;-1,VLOOKUP(A4223,concatenate_customer_address!A:B, 2),"BLANK")</f>
        <v>    </v>
      </c>
    </row>
    <row r="4224" customFormat="false" ht="12.8" hidden="false" customHeight="false" outlineLevel="0" collapsed="false">
      <c r="A4224" s="2" t="str">
        <f aca="false">IF(concatenate_customer_data!A4224="","",concatenate_customer_data!A4224)</f>
        <v/>
      </c>
      <c r="B4224" s="3" t="str">
        <f aca="false">IF(A4224&lt;&gt;-1,concatenate_customer_data!B4224, "BLANK")</f>
        <v>  </v>
      </c>
      <c r="C4224" s="4" t="n">
        <f aca="false">IF(A4224&lt;&gt;-1,concatenate_customer_data!C4224, -1)</f>
        <v>36494</v>
      </c>
      <c r="D4224" s="3" t="str">
        <f aca="false">IF(A4224&lt;&gt;-1,VLOOKUP(A4224,concatenate_customer_address!A:B, 2),"BLANK")</f>
        <v>    </v>
      </c>
    </row>
    <row r="4225" customFormat="false" ht="12.8" hidden="false" customHeight="false" outlineLevel="0" collapsed="false">
      <c r="A4225" s="2" t="str">
        <f aca="false">IF(concatenate_customer_data!A4225="","",concatenate_customer_data!A4225)</f>
        <v/>
      </c>
      <c r="B4225" s="3" t="str">
        <f aca="false">IF(A4225&lt;&gt;-1,concatenate_customer_data!B4225, "BLANK")</f>
        <v>  </v>
      </c>
      <c r="C4225" s="4" t="n">
        <f aca="false">IF(A4225&lt;&gt;-1,concatenate_customer_data!C4225, -1)</f>
        <v>36494</v>
      </c>
      <c r="D4225" s="3" t="str">
        <f aca="false">IF(A4225&lt;&gt;-1,VLOOKUP(A4225,concatenate_customer_address!A:B, 2),"BLANK")</f>
        <v>    </v>
      </c>
    </row>
    <row r="4226" customFormat="false" ht="12.8" hidden="false" customHeight="false" outlineLevel="0" collapsed="false">
      <c r="A4226" s="2" t="str">
        <f aca="false">IF(concatenate_customer_data!A4226="","",concatenate_customer_data!A4226)</f>
        <v/>
      </c>
      <c r="B4226" s="3" t="str">
        <f aca="false">IF(A4226&lt;&gt;-1,concatenate_customer_data!B4226, "BLANK")</f>
        <v>  </v>
      </c>
      <c r="C4226" s="4" t="n">
        <f aca="false">IF(A4226&lt;&gt;-1,concatenate_customer_data!C4226, -1)</f>
        <v>36494</v>
      </c>
      <c r="D4226" s="3" t="str">
        <f aca="false">IF(A4226&lt;&gt;-1,VLOOKUP(A4226,concatenate_customer_address!A:B, 2),"BLANK")</f>
        <v>    </v>
      </c>
    </row>
    <row r="4227" customFormat="false" ht="12.8" hidden="false" customHeight="false" outlineLevel="0" collapsed="false">
      <c r="A4227" s="2" t="str">
        <f aca="false">IF(concatenate_customer_data!A4227="","",concatenate_customer_data!A4227)</f>
        <v/>
      </c>
      <c r="B4227" s="3" t="str">
        <f aca="false">IF(A4227&lt;&gt;-1,concatenate_customer_data!B4227, "BLANK")</f>
        <v>  </v>
      </c>
      <c r="C4227" s="4" t="n">
        <f aca="false">IF(A4227&lt;&gt;-1,concatenate_customer_data!C4227, -1)</f>
        <v>36494</v>
      </c>
      <c r="D4227" s="3" t="str">
        <f aca="false">IF(A4227&lt;&gt;-1,VLOOKUP(A4227,concatenate_customer_address!A:B, 2),"BLANK")</f>
        <v>    </v>
      </c>
    </row>
    <row r="4228" customFormat="false" ht="12.8" hidden="false" customHeight="false" outlineLevel="0" collapsed="false">
      <c r="A4228" s="2" t="str">
        <f aca="false">IF(concatenate_customer_data!A4228="","",concatenate_customer_data!A4228)</f>
        <v/>
      </c>
      <c r="B4228" s="3" t="str">
        <f aca="false">IF(A4228&lt;&gt;-1,concatenate_customer_data!B4228, "BLANK")</f>
        <v>  </v>
      </c>
      <c r="C4228" s="4" t="n">
        <f aca="false">IF(A4228&lt;&gt;-1,concatenate_customer_data!C4228, -1)</f>
        <v>36494</v>
      </c>
      <c r="D4228" s="3" t="str">
        <f aca="false">IF(A4228&lt;&gt;-1,VLOOKUP(A4228,concatenate_customer_address!A:B, 2),"BLANK")</f>
        <v>    </v>
      </c>
    </row>
    <row r="4229" customFormat="false" ht="12.8" hidden="false" customHeight="false" outlineLevel="0" collapsed="false">
      <c r="A4229" s="2" t="str">
        <f aca="false">IF(concatenate_customer_data!A4229="","",concatenate_customer_data!A4229)</f>
        <v/>
      </c>
      <c r="B4229" s="3" t="str">
        <f aca="false">IF(A4229&lt;&gt;-1,concatenate_customer_data!B4229, "BLANK")</f>
        <v>  </v>
      </c>
      <c r="C4229" s="4" t="n">
        <f aca="false">IF(A4229&lt;&gt;-1,concatenate_customer_data!C4229, -1)</f>
        <v>36494</v>
      </c>
      <c r="D4229" s="3" t="str">
        <f aca="false">IF(A4229&lt;&gt;-1,VLOOKUP(A4229,concatenate_customer_address!A:B, 2),"BLANK")</f>
        <v>    </v>
      </c>
    </row>
    <row r="4230" customFormat="false" ht="12.8" hidden="false" customHeight="false" outlineLevel="0" collapsed="false">
      <c r="A4230" s="2" t="str">
        <f aca="false">IF(concatenate_customer_data!A4230="","",concatenate_customer_data!A4230)</f>
        <v/>
      </c>
      <c r="B4230" s="3" t="str">
        <f aca="false">IF(A4230&lt;&gt;-1,concatenate_customer_data!B4230, "BLANK")</f>
        <v>  </v>
      </c>
      <c r="C4230" s="4" t="n">
        <f aca="false">IF(A4230&lt;&gt;-1,concatenate_customer_data!C4230, -1)</f>
        <v>36494</v>
      </c>
      <c r="D4230" s="3" t="str">
        <f aca="false">IF(A4230&lt;&gt;-1,VLOOKUP(A4230,concatenate_customer_address!A:B, 2),"BLANK")</f>
        <v>    </v>
      </c>
    </row>
    <row r="4231" customFormat="false" ht="12.8" hidden="false" customHeight="false" outlineLevel="0" collapsed="false">
      <c r="A4231" s="2" t="str">
        <f aca="false">IF(concatenate_customer_data!A4231="","",concatenate_customer_data!A4231)</f>
        <v/>
      </c>
      <c r="B4231" s="3" t="str">
        <f aca="false">IF(A4231&lt;&gt;-1,concatenate_customer_data!B4231, "BLANK")</f>
        <v>  </v>
      </c>
      <c r="C4231" s="4" t="n">
        <f aca="false">IF(A4231&lt;&gt;-1,concatenate_customer_data!C4231, -1)</f>
        <v>36494</v>
      </c>
      <c r="D4231" s="3" t="str">
        <f aca="false">IF(A4231&lt;&gt;-1,VLOOKUP(A4231,concatenate_customer_address!A:B, 2),"BLANK")</f>
        <v>    </v>
      </c>
    </row>
    <row r="4232" customFormat="false" ht="12.8" hidden="false" customHeight="false" outlineLevel="0" collapsed="false">
      <c r="A4232" s="2" t="str">
        <f aca="false">IF(concatenate_customer_data!A4232="","",concatenate_customer_data!A4232)</f>
        <v/>
      </c>
      <c r="B4232" s="3" t="str">
        <f aca="false">IF(A4232&lt;&gt;-1,concatenate_customer_data!B4232, "BLANK")</f>
        <v>  </v>
      </c>
      <c r="C4232" s="4" t="n">
        <f aca="false">IF(A4232&lt;&gt;-1,concatenate_customer_data!C4232, -1)</f>
        <v>36494</v>
      </c>
      <c r="D4232" s="3" t="str">
        <f aca="false">IF(A4232&lt;&gt;-1,VLOOKUP(A4232,concatenate_customer_address!A:B, 2),"BLANK")</f>
        <v>    </v>
      </c>
    </row>
    <row r="4233" customFormat="false" ht="12.8" hidden="false" customHeight="false" outlineLevel="0" collapsed="false">
      <c r="A4233" s="2" t="str">
        <f aca="false">IF(concatenate_customer_data!A4233="","",concatenate_customer_data!A4233)</f>
        <v/>
      </c>
      <c r="B4233" s="3" t="str">
        <f aca="false">IF(A4233&lt;&gt;-1,concatenate_customer_data!B4233, "BLANK")</f>
        <v>  </v>
      </c>
      <c r="C4233" s="4" t="n">
        <f aca="false">IF(A4233&lt;&gt;-1,concatenate_customer_data!C4233, -1)</f>
        <v>36494</v>
      </c>
      <c r="D4233" s="3" t="str">
        <f aca="false">IF(A4233&lt;&gt;-1,VLOOKUP(A4233,concatenate_customer_address!A:B, 2),"BLANK")</f>
        <v>    </v>
      </c>
    </row>
    <row r="4234" customFormat="false" ht="12.8" hidden="false" customHeight="false" outlineLevel="0" collapsed="false">
      <c r="A4234" s="2" t="str">
        <f aca="false">IF(concatenate_customer_data!A4234="","",concatenate_customer_data!A4234)</f>
        <v/>
      </c>
      <c r="B4234" s="3" t="str">
        <f aca="false">IF(A4234&lt;&gt;-1,concatenate_customer_data!B4234, "BLANK")</f>
        <v>  </v>
      </c>
      <c r="C4234" s="4" t="n">
        <f aca="false">IF(A4234&lt;&gt;-1,concatenate_customer_data!C4234, -1)</f>
        <v>36494</v>
      </c>
      <c r="D4234" s="3" t="str">
        <f aca="false">IF(A4234&lt;&gt;-1,VLOOKUP(A4234,concatenate_customer_address!A:B, 2),"BLANK")</f>
        <v>    </v>
      </c>
    </row>
    <row r="4235" customFormat="false" ht="12.8" hidden="false" customHeight="false" outlineLevel="0" collapsed="false">
      <c r="A4235" s="2" t="str">
        <f aca="false">IF(concatenate_customer_data!A4235="","",concatenate_customer_data!A4235)</f>
        <v/>
      </c>
      <c r="B4235" s="3" t="str">
        <f aca="false">IF(A4235&lt;&gt;-1,concatenate_customer_data!B4235, "BLANK")</f>
        <v>  </v>
      </c>
      <c r="C4235" s="4" t="n">
        <f aca="false">IF(A4235&lt;&gt;-1,concatenate_customer_data!C4235, -1)</f>
        <v>36494</v>
      </c>
      <c r="D4235" s="3" t="str">
        <f aca="false">IF(A4235&lt;&gt;-1,VLOOKUP(A4235,concatenate_customer_address!A:B, 2),"BLANK")</f>
        <v>    </v>
      </c>
    </row>
    <row r="4236" customFormat="false" ht="12.8" hidden="false" customHeight="false" outlineLevel="0" collapsed="false">
      <c r="A4236" s="2" t="str">
        <f aca="false">IF(concatenate_customer_data!A4236="","",concatenate_customer_data!A4236)</f>
        <v/>
      </c>
      <c r="B4236" s="3" t="str">
        <f aca="false">IF(A4236&lt;&gt;-1,concatenate_customer_data!B4236, "BLANK")</f>
        <v>  </v>
      </c>
      <c r="C4236" s="4" t="n">
        <f aca="false">IF(A4236&lt;&gt;-1,concatenate_customer_data!C4236, -1)</f>
        <v>36494</v>
      </c>
      <c r="D4236" s="3" t="str">
        <f aca="false">IF(A4236&lt;&gt;-1,VLOOKUP(A4236,concatenate_customer_address!A:B, 2),"BLANK")</f>
        <v>    </v>
      </c>
    </row>
    <row r="4237" customFormat="false" ht="12.8" hidden="false" customHeight="false" outlineLevel="0" collapsed="false">
      <c r="A4237" s="2" t="str">
        <f aca="false">IF(concatenate_customer_data!A4237="","",concatenate_customer_data!A4237)</f>
        <v/>
      </c>
      <c r="B4237" s="3" t="str">
        <f aca="false">IF(A4237&lt;&gt;-1,concatenate_customer_data!B4237, "BLANK")</f>
        <v>  </v>
      </c>
      <c r="C4237" s="4" t="n">
        <f aca="false">IF(A4237&lt;&gt;-1,concatenate_customer_data!C4237, -1)</f>
        <v>36494</v>
      </c>
      <c r="D4237" s="3" t="str">
        <f aca="false">IF(A4237&lt;&gt;-1,VLOOKUP(A4237,concatenate_customer_address!A:B, 2),"BLANK")</f>
        <v>    </v>
      </c>
    </row>
    <row r="4238" customFormat="false" ht="12.8" hidden="false" customHeight="false" outlineLevel="0" collapsed="false">
      <c r="A4238" s="2" t="str">
        <f aca="false">IF(concatenate_customer_data!A4238="","",concatenate_customer_data!A4238)</f>
        <v/>
      </c>
      <c r="B4238" s="3" t="str">
        <f aca="false">IF(A4238&lt;&gt;-1,concatenate_customer_data!B4238, "BLANK")</f>
        <v>  </v>
      </c>
      <c r="C4238" s="4" t="n">
        <f aca="false">IF(A4238&lt;&gt;-1,concatenate_customer_data!C4238, -1)</f>
        <v>36494</v>
      </c>
      <c r="D4238" s="3" t="str">
        <f aca="false">IF(A4238&lt;&gt;-1,VLOOKUP(A4238,concatenate_customer_address!A:B, 2),"BLANK")</f>
        <v>    </v>
      </c>
    </row>
    <row r="4239" customFormat="false" ht="12.8" hidden="false" customHeight="false" outlineLevel="0" collapsed="false">
      <c r="A4239" s="2" t="str">
        <f aca="false">IF(concatenate_customer_data!A4239="","",concatenate_customer_data!A4239)</f>
        <v/>
      </c>
      <c r="B4239" s="3" t="str">
        <f aca="false">IF(A4239&lt;&gt;-1,concatenate_customer_data!B4239, "BLANK")</f>
        <v>  </v>
      </c>
      <c r="C4239" s="4" t="n">
        <f aca="false">IF(A4239&lt;&gt;-1,concatenate_customer_data!C4239, -1)</f>
        <v>36494</v>
      </c>
      <c r="D4239" s="3" t="str">
        <f aca="false">IF(A4239&lt;&gt;-1,VLOOKUP(A4239,concatenate_customer_address!A:B, 2),"BLANK")</f>
        <v>    </v>
      </c>
    </row>
    <row r="4240" customFormat="false" ht="12.8" hidden="false" customHeight="false" outlineLevel="0" collapsed="false">
      <c r="A4240" s="2" t="str">
        <f aca="false">IF(concatenate_customer_data!A4240="","",concatenate_customer_data!A4240)</f>
        <v/>
      </c>
      <c r="B4240" s="3" t="str">
        <f aca="false">IF(A4240&lt;&gt;-1,concatenate_customer_data!B4240, "BLANK")</f>
        <v>  </v>
      </c>
      <c r="C4240" s="4" t="n">
        <f aca="false">IF(A4240&lt;&gt;-1,concatenate_customer_data!C4240, -1)</f>
        <v>36494</v>
      </c>
      <c r="D4240" s="3" t="str">
        <f aca="false">IF(A4240&lt;&gt;-1,VLOOKUP(A4240,concatenate_customer_address!A:B, 2),"BLANK")</f>
        <v>    </v>
      </c>
    </row>
    <row r="4241" customFormat="false" ht="12.8" hidden="false" customHeight="false" outlineLevel="0" collapsed="false">
      <c r="A4241" s="2" t="str">
        <f aca="false">IF(concatenate_customer_data!A4241="","",concatenate_customer_data!A4241)</f>
        <v/>
      </c>
      <c r="B4241" s="3" t="str">
        <f aca="false">IF(A4241&lt;&gt;-1,concatenate_customer_data!B4241, "BLANK")</f>
        <v>  </v>
      </c>
      <c r="C4241" s="4" t="n">
        <f aca="false">IF(A4241&lt;&gt;-1,concatenate_customer_data!C4241, -1)</f>
        <v>36494</v>
      </c>
      <c r="D4241" s="3" t="str">
        <f aca="false">IF(A4241&lt;&gt;-1,VLOOKUP(A4241,concatenate_customer_address!A:B, 2),"BLANK")</f>
        <v>    </v>
      </c>
    </row>
    <row r="4242" customFormat="false" ht="12.8" hidden="false" customHeight="false" outlineLevel="0" collapsed="false">
      <c r="A4242" s="2" t="str">
        <f aca="false">IF(concatenate_customer_data!A4242="","",concatenate_customer_data!A4242)</f>
        <v/>
      </c>
      <c r="B4242" s="3" t="str">
        <f aca="false">IF(A4242&lt;&gt;-1,concatenate_customer_data!B4242, "BLANK")</f>
        <v>  </v>
      </c>
      <c r="C4242" s="4" t="n">
        <f aca="false">IF(A4242&lt;&gt;-1,concatenate_customer_data!C4242, -1)</f>
        <v>36494</v>
      </c>
      <c r="D4242" s="3" t="str">
        <f aca="false">IF(A4242&lt;&gt;-1,VLOOKUP(A4242,concatenate_customer_address!A:B, 2),"BLANK")</f>
        <v>    </v>
      </c>
    </row>
    <row r="4243" customFormat="false" ht="12.8" hidden="false" customHeight="false" outlineLevel="0" collapsed="false">
      <c r="A4243" s="2" t="str">
        <f aca="false">IF(concatenate_customer_data!A4243="","",concatenate_customer_data!A4243)</f>
        <v/>
      </c>
      <c r="B4243" s="3" t="str">
        <f aca="false">IF(A4243&lt;&gt;-1,concatenate_customer_data!B4243, "BLANK")</f>
        <v>  </v>
      </c>
      <c r="C4243" s="4" t="n">
        <f aca="false">IF(A4243&lt;&gt;-1,concatenate_customer_data!C4243, -1)</f>
        <v>36494</v>
      </c>
      <c r="D4243" s="3" t="str">
        <f aca="false">IF(A4243&lt;&gt;-1,VLOOKUP(A4243,concatenate_customer_address!A:B, 2),"BLANK")</f>
        <v>    </v>
      </c>
    </row>
    <row r="4244" customFormat="false" ht="12.8" hidden="false" customHeight="false" outlineLevel="0" collapsed="false">
      <c r="A4244" s="2" t="str">
        <f aca="false">IF(concatenate_customer_data!A4244="","",concatenate_customer_data!A4244)</f>
        <v/>
      </c>
      <c r="B4244" s="3" t="str">
        <f aca="false">IF(A4244&lt;&gt;-1,concatenate_customer_data!B4244, "BLANK")</f>
        <v>  </v>
      </c>
      <c r="C4244" s="4" t="n">
        <f aca="false">IF(A4244&lt;&gt;-1,concatenate_customer_data!C4244, -1)</f>
        <v>36494</v>
      </c>
      <c r="D4244" s="3" t="str">
        <f aca="false">IF(A4244&lt;&gt;-1,VLOOKUP(A4244,concatenate_customer_address!A:B, 2),"BLANK")</f>
        <v>    </v>
      </c>
    </row>
    <row r="4245" customFormat="false" ht="12.8" hidden="false" customHeight="false" outlineLevel="0" collapsed="false">
      <c r="A4245" s="2" t="str">
        <f aca="false">IF(concatenate_customer_data!A4245="","",concatenate_customer_data!A4245)</f>
        <v/>
      </c>
      <c r="B4245" s="3" t="str">
        <f aca="false">IF(A4245&lt;&gt;-1,concatenate_customer_data!B4245, "BLANK")</f>
        <v>  </v>
      </c>
      <c r="C4245" s="4" t="n">
        <f aca="false">IF(A4245&lt;&gt;-1,concatenate_customer_data!C4245, -1)</f>
        <v>36494</v>
      </c>
      <c r="D4245" s="3" t="str">
        <f aca="false">IF(A4245&lt;&gt;-1,VLOOKUP(A4245,concatenate_customer_address!A:B, 2),"BLANK")</f>
        <v>    </v>
      </c>
    </row>
    <row r="4246" customFormat="false" ht="12.8" hidden="false" customHeight="false" outlineLevel="0" collapsed="false">
      <c r="A4246" s="2" t="str">
        <f aca="false">IF(concatenate_customer_data!A4246="","",concatenate_customer_data!A4246)</f>
        <v/>
      </c>
      <c r="B4246" s="3" t="str">
        <f aca="false">IF(A4246&lt;&gt;-1,concatenate_customer_data!B4246, "BLANK")</f>
        <v>  </v>
      </c>
      <c r="C4246" s="4" t="n">
        <f aca="false">IF(A4246&lt;&gt;-1,concatenate_customer_data!C4246, -1)</f>
        <v>36494</v>
      </c>
      <c r="D4246" s="3" t="str">
        <f aca="false">IF(A4246&lt;&gt;-1,VLOOKUP(A4246,concatenate_customer_address!A:B, 2),"BLANK")</f>
        <v>    </v>
      </c>
    </row>
    <row r="4247" customFormat="false" ht="12.8" hidden="false" customHeight="false" outlineLevel="0" collapsed="false">
      <c r="A4247" s="2" t="str">
        <f aca="false">IF(concatenate_customer_data!A4247="","",concatenate_customer_data!A4247)</f>
        <v/>
      </c>
      <c r="B4247" s="3" t="str">
        <f aca="false">IF(A4247&lt;&gt;-1,concatenate_customer_data!B4247, "BLANK")</f>
        <v>  </v>
      </c>
      <c r="C4247" s="4" t="n">
        <f aca="false">IF(A4247&lt;&gt;-1,concatenate_customer_data!C4247, -1)</f>
        <v>36494</v>
      </c>
      <c r="D4247" s="3" t="str">
        <f aca="false">IF(A4247&lt;&gt;-1,VLOOKUP(A4247,concatenate_customer_address!A:B, 2),"BLANK")</f>
        <v>    </v>
      </c>
    </row>
    <row r="4248" customFormat="false" ht="12.8" hidden="false" customHeight="false" outlineLevel="0" collapsed="false">
      <c r="A4248" s="2" t="str">
        <f aca="false">IF(concatenate_customer_data!A4248="","",concatenate_customer_data!A4248)</f>
        <v/>
      </c>
      <c r="B4248" s="3" t="str">
        <f aca="false">IF(A4248&lt;&gt;-1,concatenate_customer_data!B4248, "BLANK")</f>
        <v>  </v>
      </c>
      <c r="C4248" s="4" t="n">
        <f aca="false">IF(A4248&lt;&gt;-1,concatenate_customer_data!C4248, -1)</f>
        <v>36494</v>
      </c>
      <c r="D4248" s="3" t="str">
        <f aca="false">IF(A4248&lt;&gt;-1,VLOOKUP(A4248,concatenate_customer_address!A:B, 2),"BLANK")</f>
        <v>    </v>
      </c>
    </row>
    <row r="4249" customFormat="false" ht="12.8" hidden="false" customHeight="false" outlineLevel="0" collapsed="false">
      <c r="A4249" s="2" t="str">
        <f aca="false">IF(concatenate_customer_data!A4249="","",concatenate_customer_data!A4249)</f>
        <v/>
      </c>
      <c r="B4249" s="3" t="str">
        <f aca="false">IF(A4249&lt;&gt;-1,concatenate_customer_data!B4249, "BLANK")</f>
        <v>  </v>
      </c>
      <c r="C4249" s="4" t="n">
        <f aca="false">IF(A4249&lt;&gt;-1,concatenate_customer_data!C4249, -1)</f>
        <v>36494</v>
      </c>
      <c r="D4249" s="3" t="str">
        <f aca="false">IF(A4249&lt;&gt;-1,VLOOKUP(A4249,concatenate_customer_address!A:B, 2),"BLANK")</f>
        <v>    </v>
      </c>
    </row>
    <row r="4250" customFormat="false" ht="12.8" hidden="false" customHeight="false" outlineLevel="0" collapsed="false">
      <c r="A4250" s="2" t="str">
        <f aca="false">IF(concatenate_customer_data!A4250="","",concatenate_customer_data!A4250)</f>
        <v/>
      </c>
      <c r="B4250" s="3" t="str">
        <f aca="false">IF(A4250&lt;&gt;-1,concatenate_customer_data!B4250, "BLANK")</f>
        <v>  </v>
      </c>
      <c r="C4250" s="4" t="n">
        <f aca="false">IF(A4250&lt;&gt;-1,concatenate_customer_data!C4250, -1)</f>
        <v>36494</v>
      </c>
      <c r="D4250" s="3" t="str">
        <f aca="false">IF(A4250&lt;&gt;-1,VLOOKUP(A4250,concatenate_customer_address!A:B, 2),"BLANK")</f>
        <v>    </v>
      </c>
    </row>
    <row r="4251" customFormat="false" ht="12.8" hidden="false" customHeight="false" outlineLevel="0" collapsed="false">
      <c r="A4251" s="2" t="str">
        <f aca="false">IF(concatenate_customer_data!A4251="","",concatenate_customer_data!A4251)</f>
        <v/>
      </c>
      <c r="B4251" s="3" t="str">
        <f aca="false">IF(A4251&lt;&gt;-1,concatenate_customer_data!B4251, "BLANK")</f>
        <v>  </v>
      </c>
      <c r="C4251" s="4" t="n">
        <f aca="false">IF(A4251&lt;&gt;-1,concatenate_customer_data!C4251, -1)</f>
        <v>36494</v>
      </c>
      <c r="D4251" s="3" t="str">
        <f aca="false">IF(A4251&lt;&gt;-1,VLOOKUP(A4251,concatenate_customer_address!A:B, 2),"BLANK")</f>
        <v>    </v>
      </c>
    </row>
    <row r="4252" customFormat="false" ht="12.8" hidden="false" customHeight="false" outlineLevel="0" collapsed="false">
      <c r="A4252" s="2" t="str">
        <f aca="false">IF(concatenate_customer_data!A4252="","",concatenate_customer_data!A4252)</f>
        <v/>
      </c>
      <c r="B4252" s="3" t="str">
        <f aca="false">IF(A4252&lt;&gt;-1,concatenate_customer_data!B4252, "BLANK")</f>
        <v>  </v>
      </c>
      <c r="C4252" s="4" t="n">
        <f aca="false">IF(A4252&lt;&gt;-1,concatenate_customer_data!C4252, -1)</f>
        <v>36494</v>
      </c>
      <c r="D4252" s="3" t="str">
        <f aca="false">IF(A4252&lt;&gt;-1,VLOOKUP(A4252,concatenate_customer_address!A:B, 2),"BLANK")</f>
        <v>    </v>
      </c>
    </row>
    <row r="4253" customFormat="false" ht="12.8" hidden="false" customHeight="false" outlineLevel="0" collapsed="false">
      <c r="A4253" s="2" t="str">
        <f aca="false">IF(concatenate_customer_data!A4253="","",concatenate_customer_data!A4253)</f>
        <v/>
      </c>
      <c r="B4253" s="3" t="str">
        <f aca="false">IF(A4253&lt;&gt;-1,concatenate_customer_data!B4253, "BLANK")</f>
        <v>  </v>
      </c>
      <c r="C4253" s="4" t="n">
        <f aca="false">IF(A4253&lt;&gt;-1,concatenate_customer_data!C4253, -1)</f>
        <v>36494</v>
      </c>
      <c r="D4253" s="3" t="str">
        <f aca="false">IF(A4253&lt;&gt;-1,VLOOKUP(A4253,concatenate_customer_address!A:B, 2),"BLANK")</f>
        <v>    </v>
      </c>
    </row>
    <row r="4254" customFormat="false" ht="12.8" hidden="false" customHeight="false" outlineLevel="0" collapsed="false">
      <c r="A4254" s="2" t="str">
        <f aca="false">IF(concatenate_customer_data!A4254="","",concatenate_customer_data!A4254)</f>
        <v/>
      </c>
      <c r="B4254" s="3" t="str">
        <f aca="false">IF(A4254&lt;&gt;-1,concatenate_customer_data!B4254, "BLANK")</f>
        <v>  </v>
      </c>
      <c r="C4254" s="4" t="n">
        <f aca="false">IF(A4254&lt;&gt;-1,concatenate_customer_data!C4254, -1)</f>
        <v>36494</v>
      </c>
      <c r="D4254" s="3" t="str">
        <f aca="false">IF(A4254&lt;&gt;-1,VLOOKUP(A4254,concatenate_customer_address!A:B, 2),"BLANK")</f>
        <v>    </v>
      </c>
    </row>
    <row r="4255" customFormat="false" ht="12.8" hidden="false" customHeight="false" outlineLevel="0" collapsed="false">
      <c r="A4255" s="2" t="str">
        <f aca="false">IF(concatenate_customer_data!A4255="","",concatenate_customer_data!A4255)</f>
        <v/>
      </c>
      <c r="B4255" s="3" t="str">
        <f aca="false">IF(A4255&lt;&gt;-1,concatenate_customer_data!B4255, "BLANK")</f>
        <v>  </v>
      </c>
      <c r="C4255" s="4" t="n">
        <f aca="false">IF(A4255&lt;&gt;-1,concatenate_customer_data!C4255, -1)</f>
        <v>36494</v>
      </c>
      <c r="D4255" s="3" t="str">
        <f aca="false">IF(A4255&lt;&gt;-1,VLOOKUP(A4255,concatenate_customer_address!A:B, 2),"BLANK")</f>
        <v>    </v>
      </c>
    </row>
    <row r="4256" customFormat="false" ht="12.8" hidden="false" customHeight="false" outlineLevel="0" collapsed="false">
      <c r="A4256" s="2" t="str">
        <f aca="false">IF(concatenate_customer_data!A4256="","",concatenate_customer_data!A4256)</f>
        <v/>
      </c>
      <c r="B4256" s="3" t="str">
        <f aca="false">IF(A4256&lt;&gt;-1,concatenate_customer_data!B4256, "BLANK")</f>
        <v>  </v>
      </c>
      <c r="C4256" s="4" t="n">
        <f aca="false">IF(A4256&lt;&gt;-1,concatenate_customer_data!C4256, -1)</f>
        <v>36494</v>
      </c>
      <c r="D4256" s="3" t="str">
        <f aca="false">IF(A4256&lt;&gt;-1,VLOOKUP(A4256,concatenate_customer_address!A:B, 2),"BLANK")</f>
        <v>    </v>
      </c>
    </row>
    <row r="4257" customFormat="false" ht="12.8" hidden="false" customHeight="false" outlineLevel="0" collapsed="false">
      <c r="A4257" s="2" t="str">
        <f aca="false">IF(concatenate_customer_data!A4257="","",concatenate_customer_data!A4257)</f>
        <v/>
      </c>
      <c r="B4257" s="3" t="str">
        <f aca="false">IF(A4257&lt;&gt;-1,concatenate_customer_data!B4257, "BLANK")</f>
        <v>  </v>
      </c>
      <c r="C4257" s="4" t="n">
        <f aca="false">IF(A4257&lt;&gt;-1,concatenate_customer_data!C4257, -1)</f>
        <v>36494</v>
      </c>
      <c r="D4257" s="3" t="str">
        <f aca="false">IF(A4257&lt;&gt;-1,VLOOKUP(A4257,concatenate_customer_address!A:B, 2),"BLANK")</f>
        <v>    </v>
      </c>
    </row>
    <row r="4258" customFormat="false" ht="12.8" hidden="false" customHeight="false" outlineLevel="0" collapsed="false">
      <c r="A4258" s="2" t="str">
        <f aca="false">IF(concatenate_customer_data!A4258="","",concatenate_customer_data!A4258)</f>
        <v/>
      </c>
      <c r="B4258" s="3" t="str">
        <f aca="false">IF(A4258&lt;&gt;-1,concatenate_customer_data!B4258, "BLANK")</f>
        <v>  </v>
      </c>
      <c r="C4258" s="4" t="n">
        <f aca="false">IF(A4258&lt;&gt;-1,concatenate_customer_data!C4258, -1)</f>
        <v>36494</v>
      </c>
      <c r="D4258" s="3" t="str">
        <f aca="false">IF(A4258&lt;&gt;-1,VLOOKUP(A4258,concatenate_customer_address!A:B, 2),"BLANK")</f>
        <v>    </v>
      </c>
    </row>
    <row r="4259" customFormat="false" ht="12.8" hidden="false" customHeight="false" outlineLevel="0" collapsed="false">
      <c r="A4259" s="2" t="str">
        <f aca="false">IF(concatenate_customer_data!A4259="","",concatenate_customer_data!A4259)</f>
        <v/>
      </c>
      <c r="B4259" s="3" t="str">
        <f aca="false">IF(A4259&lt;&gt;-1,concatenate_customer_data!B4259, "BLANK")</f>
        <v>  </v>
      </c>
      <c r="C4259" s="4" t="n">
        <f aca="false">IF(A4259&lt;&gt;-1,concatenate_customer_data!C4259, -1)</f>
        <v>36494</v>
      </c>
      <c r="D4259" s="3" t="str">
        <f aca="false">IF(A4259&lt;&gt;-1,VLOOKUP(A4259,concatenate_customer_address!A:B, 2),"BLANK")</f>
        <v>    </v>
      </c>
    </row>
    <row r="4260" customFormat="false" ht="12.8" hidden="false" customHeight="false" outlineLevel="0" collapsed="false">
      <c r="A4260" s="2" t="str">
        <f aca="false">IF(concatenate_customer_data!A4260="","",concatenate_customer_data!A4260)</f>
        <v/>
      </c>
      <c r="B4260" s="3" t="str">
        <f aca="false">IF(A4260&lt;&gt;-1,concatenate_customer_data!B4260, "BLANK")</f>
        <v>  </v>
      </c>
      <c r="C4260" s="4" t="n">
        <f aca="false">IF(A4260&lt;&gt;-1,concatenate_customer_data!C4260, -1)</f>
        <v>36494</v>
      </c>
      <c r="D4260" s="3" t="str">
        <f aca="false">IF(A4260&lt;&gt;-1,VLOOKUP(A4260,concatenate_customer_address!A:B, 2),"BLANK")</f>
        <v>    </v>
      </c>
    </row>
    <row r="4261" customFormat="false" ht="12.8" hidden="false" customHeight="false" outlineLevel="0" collapsed="false">
      <c r="A4261" s="2" t="str">
        <f aca="false">IF(concatenate_customer_data!A4261="","",concatenate_customer_data!A4261)</f>
        <v/>
      </c>
      <c r="B4261" s="3" t="str">
        <f aca="false">IF(A4261&lt;&gt;-1,concatenate_customer_data!B4261, "BLANK")</f>
        <v>  </v>
      </c>
      <c r="C4261" s="4" t="n">
        <f aca="false">IF(A4261&lt;&gt;-1,concatenate_customer_data!C4261, -1)</f>
        <v>36494</v>
      </c>
      <c r="D4261" s="3" t="str">
        <f aca="false">IF(A4261&lt;&gt;-1,VLOOKUP(A4261,concatenate_customer_address!A:B, 2),"BLANK")</f>
        <v>    </v>
      </c>
    </row>
    <row r="4262" customFormat="false" ht="12.8" hidden="false" customHeight="false" outlineLevel="0" collapsed="false">
      <c r="A4262" s="2" t="str">
        <f aca="false">IF(concatenate_customer_data!A4262="","",concatenate_customer_data!A4262)</f>
        <v/>
      </c>
      <c r="B4262" s="3" t="str">
        <f aca="false">IF(A4262&lt;&gt;-1,concatenate_customer_data!B4262, "BLANK")</f>
        <v>  </v>
      </c>
      <c r="C4262" s="4" t="n">
        <f aca="false">IF(A4262&lt;&gt;-1,concatenate_customer_data!C4262, -1)</f>
        <v>36494</v>
      </c>
      <c r="D4262" s="3" t="str">
        <f aca="false">IF(A4262&lt;&gt;-1,VLOOKUP(A4262,concatenate_customer_address!A:B, 2),"BLANK")</f>
        <v>    </v>
      </c>
    </row>
    <row r="4263" customFormat="false" ht="12.8" hidden="false" customHeight="false" outlineLevel="0" collapsed="false">
      <c r="A4263" s="2" t="str">
        <f aca="false">IF(concatenate_customer_data!A4263="","",concatenate_customer_data!A4263)</f>
        <v/>
      </c>
      <c r="B4263" s="3" t="str">
        <f aca="false">IF(A4263&lt;&gt;-1,concatenate_customer_data!B4263, "BLANK")</f>
        <v>  </v>
      </c>
      <c r="C4263" s="4" t="n">
        <f aca="false">IF(A4263&lt;&gt;-1,concatenate_customer_data!C4263, -1)</f>
        <v>36494</v>
      </c>
      <c r="D4263" s="3" t="str">
        <f aca="false">IF(A4263&lt;&gt;-1,VLOOKUP(A4263,concatenate_customer_address!A:B, 2),"BLANK")</f>
        <v>    </v>
      </c>
    </row>
    <row r="4264" customFormat="false" ht="12.8" hidden="false" customHeight="false" outlineLevel="0" collapsed="false">
      <c r="A4264" s="2" t="str">
        <f aca="false">IF(concatenate_customer_data!A4264="","",concatenate_customer_data!A4264)</f>
        <v/>
      </c>
      <c r="B4264" s="3" t="str">
        <f aca="false">IF(A4264&lt;&gt;-1,concatenate_customer_data!B4264, "BLANK")</f>
        <v>  </v>
      </c>
      <c r="C4264" s="4" t="n">
        <f aca="false">IF(A4264&lt;&gt;-1,concatenate_customer_data!C4264, -1)</f>
        <v>36494</v>
      </c>
      <c r="D4264" s="3" t="str">
        <f aca="false">IF(A4264&lt;&gt;-1,VLOOKUP(A4264,concatenate_customer_address!A:B, 2),"BLANK")</f>
        <v>    </v>
      </c>
    </row>
    <row r="4265" customFormat="false" ht="12.8" hidden="false" customHeight="false" outlineLevel="0" collapsed="false">
      <c r="A4265" s="2" t="str">
        <f aca="false">IF(concatenate_customer_data!A4265="","",concatenate_customer_data!A4265)</f>
        <v/>
      </c>
      <c r="B4265" s="3" t="str">
        <f aca="false">IF(A4265&lt;&gt;-1,concatenate_customer_data!B4265, "BLANK")</f>
        <v>  </v>
      </c>
      <c r="C4265" s="4" t="n">
        <f aca="false">IF(A4265&lt;&gt;-1,concatenate_customer_data!C4265, -1)</f>
        <v>36494</v>
      </c>
      <c r="D4265" s="3" t="str">
        <f aca="false">IF(A4265&lt;&gt;-1,VLOOKUP(A4265,concatenate_customer_address!A:B, 2),"BLANK")</f>
        <v>    </v>
      </c>
    </row>
    <row r="4266" customFormat="false" ht="12.8" hidden="false" customHeight="false" outlineLevel="0" collapsed="false">
      <c r="A4266" s="2" t="str">
        <f aca="false">IF(concatenate_customer_data!A4266="","",concatenate_customer_data!A4266)</f>
        <v/>
      </c>
      <c r="B4266" s="3" t="str">
        <f aca="false">IF(A4266&lt;&gt;-1,concatenate_customer_data!B4266, "BLANK")</f>
        <v>  </v>
      </c>
      <c r="C4266" s="4" t="n">
        <f aca="false">IF(A4266&lt;&gt;-1,concatenate_customer_data!C4266, -1)</f>
        <v>36494</v>
      </c>
      <c r="D4266" s="3" t="str">
        <f aca="false">IF(A4266&lt;&gt;-1,VLOOKUP(A4266,concatenate_customer_address!A:B, 2),"BLANK")</f>
        <v>    </v>
      </c>
    </row>
    <row r="4267" customFormat="false" ht="12.8" hidden="false" customHeight="false" outlineLevel="0" collapsed="false">
      <c r="A4267" s="2" t="str">
        <f aca="false">IF(concatenate_customer_data!A4267="","",concatenate_customer_data!A4267)</f>
        <v/>
      </c>
      <c r="B4267" s="3" t="str">
        <f aca="false">IF(A4267&lt;&gt;-1,concatenate_customer_data!B4267, "BLANK")</f>
        <v>  </v>
      </c>
      <c r="C4267" s="4" t="n">
        <f aca="false">IF(A4267&lt;&gt;-1,concatenate_customer_data!C4267, -1)</f>
        <v>36494</v>
      </c>
      <c r="D4267" s="3" t="str">
        <f aca="false">IF(A4267&lt;&gt;-1,VLOOKUP(A4267,concatenate_customer_address!A:B, 2),"BLANK")</f>
        <v>    </v>
      </c>
    </row>
    <row r="4268" customFormat="false" ht="12.8" hidden="false" customHeight="false" outlineLevel="0" collapsed="false">
      <c r="A4268" s="2" t="str">
        <f aca="false">IF(concatenate_customer_data!A4268="","",concatenate_customer_data!A4268)</f>
        <v/>
      </c>
      <c r="B4268" s="3" t="str">
        <f aca="false">IF(A4268&lt;&gt;-1,concatenate_customer_data!B4268, "BLANK")</f>
        <v>  </v>
      </c>
      <c r="C4268" s="4" t="n">
        <f aca="false">IF(A4268&lt;&gt;-1,concatenate_customer_data!C4268, -1)</f>
        <v>36494</v>
      </c>
      <c r="D4268" s="3" t="str">
        <f aca="false">IF(A4268&lt;&gt;-1,VLOOKUP(A4268,concatenate_customer_address!A:B, 2),"BLANK")</f>
        <v>    </v>
      </c>
    </row>
    <row r="4269" customFormat="false" ht="12.8" hidden="false" customHeight="false" outlineLevel="0" collapsed="false">
      <c r="A4269" s="2" t="str">
        <f aca="false">IF(concatenate_customer_data!A4269="","",concatenate_customer_data!A4269)</f>
        <v/>
      </c>
      <c r="B4269" s="3" t="str">
        <f aca="false">IF(A4269&lt;&gt;-1,concatenate_customer_data!B4269, "BLANK")</f>
        <v>  </v>
      </c>
      <c r="C4269" s="4" t="n">
        <f aca="false">IF(A4269&lt;&gt;-1,concatenate_customer_data!C4269, -1)</f>
        <v>36494</v>
      </c>
      <c r="D4269" s="3" t="str">
        <f aca="false">IF(A4269&lt;&gt;-1,VLOOKUP(A4269,concatenate_customer_address!A:B, 2),"BLANK")</f>
        <v>    </v>
      </c>
    </row>
    <row r="4270" customFormat="false" ht="12.8" hidden="false" customHeight="false" outlineLevel="0" collapsed="false">
      <c r="A4270" s="2" t="str">
        <f aca="false">IF(concatenate_customer_data!A4270="","",concatenate_customer_data!A4270)</f>
        <v/>
      </c>
      <c r="B4270" s="3" t="str">
        <f aca="false">IF(A4270&lt;&gt;-1,concatenate_customer_data!B4270, "BLANK")</f>
        <v>  </v>
      </c>
      <c r="C4270" s="4" t="n">
        <f aca="false">IF(A4270&lt;&gt;-1,concatenate_customer_data!C4270, -1)</f>
        <v>36494</v>
      </c>
      <c r="D4270" s="3" t="str">
        <f aca="false">IF(A4270&lt;&gt;-1,VLOOKUP(A4270,concatenate_customer_address!A:B, 2),"BLANK")</f>
        <v>    </v>
      </c>
    </row>
    <row r="4271" customFormat="false" ht="12.8" hidden="false" customHeight="false" outlineLevel="0" collapsed="false">
      <c r="A4271" s="2" t="str">
        <f aca="false">IF(concatenate_customer_data!A4271="","",concatenate_customer_data!A4271)</f>
        <v/>
      </c>
      <c r="B4271" s="3" t="str">
        <f aca="false">IF(A4271&lt;&gt;-1,concatenate_customer_data!B4271, "BLANK")</f>
        <v>  </v>
      </c>
      <c r="C4271" s="4" t="n">
        <f aca="false">IF(A4271&lt;&gt;-1,concatenate_customer_data!C4271, -1)</f>
        <v>36494</v>
      </c>
      <c r="D4271" s="3" t="str">
        <f aca="false">IF(A4271&lt;&gt;-1,VLOOKUP(A4271,concatenate_customer_address!A:B, 2),"BLANK")</f>
        <v>    </v>
      </c>
    </row>
    <row r="4272" customFormat="false" ht="12.8" hidden="false" customHeight="false" outlineLevel="0" collapsed="false">
      <c r="A4272" s="2" t="str">
        <f aca="false">IF(concatenate_customer_data!A4272="","",concatenate_customer_data!A4272)</f>
        <v/>
      </c>
      <c r="B4272" s="3" t="str">
        <f aca="false">IF(A4272&lt;&gt;-1,concatenate_customer_data!B4272, "BLANK")</f>
        <v>  </v>
      </c>
      <c r="C4272" s="4" t="n">
        <f aca="false">IF(A4272&lt;&gt;-1,concatenate_customer_data!C4272, -1)</f>
        <v>36494</v>
      </c>
      <c r="D4272" s="3" t="str">
        <f aca="false">IF(A4272&lt;&gt;-1,VLOOKUP(A4272,concatenate_customer_address!A:B, 2),"BLANK")</f>
        <v>    </v>
      </c>
    </row>
    <row r="4273" customFormat="false" ht="12.8" hidden="false" customHeight="false" outlineLevel="0" collapsed="false">
      <c r="A4273" s="2" t="str">
        <f aca="false">IF(concatenate_customer_data!A4273="","",concatenate_customer_data!A4273)</f>
        <v/>
      </c>
      <c r="B4273" s="3" t="str">
        <f aca="false">IF(A4273&lt;&gt;-1,concatenate_customer_data!B4273, "BLANK")</f>
        <v>  </v>
      </c>
      <c r="C4273" s="4" t="n">
        <f aca="false">IF(A4273&lt;&gt;-1,concatenate_customer_data!C4273, -1)</f>
        <v>36494</v>
      </c>
      <c r="D4273" s="3" t="str">
        <f aca="false">IF(A4273&lt;&gt;-1,VLOOKUP(A4273,concatenate_customer_address!A:B, 2),"BLANK")</f>
        <v>    </v>
      </c>
    </row>
    <row r="4274" customFormat="false" ht="12.8" hidden="false" customHeight="false" outlineLevel="0" collapsed="false">
      <c r="A4274" s="2" t="str">
        <f aca="false">IF(concatenate_customer_data!A4274="","",concatenate_customer_data!A4274)</f>
        <v/>
      </c>
      <c r="B4274" s="3" t="str">
        <f aca="false">IF(A4274&lt;&gt;-1,concatenate_customer_data!B4274, "BLANK")</f>
        <v>  </v>
      </c>
      <c r="C4274" s="4" t="n">
        <f aca="false">IF(A4274&lt;&gt;-1,concatenate_customer_data!C4274, -1)</f>
        <v>36494</v>
      </c>
      <c r="D4274" s="3" t="str">
        <f aca="false">IF(A4274&lt;&gt;-1,VLOOKUP(A4274,concatenate_customer_address!A:B, 2),"BLANK")</f>
        <v>    </v>
      </c>
    </row>
    <row r="4275" customFormat="false" ht="12.8" hidden="false" customHeight="false" outlineLevel="0" collapsed="false">
      <c r="A4275" s="2" t="str">
        <f aca="false">IF(concatenate_customer_data!A4275="","",concatenate_customer_data!A4275)</f>
        <v/>
      </c>
      <c r="B4275" s="3" t="str">
        <f aca="false">IF(A4275&lt;&gt;-1,concatenate_customer_data!B4275, "BLANK")</f>
        <v>  </v>
      </c>
      <c r="C4275" s="4" t="n">
        <f aca="false">IF(A4275&lt;&gt;-1,concatenate_customer_data!C4275, -1)</f>
        <v>36494</v>
      </c>
      <c r="D4275" s="3" t="str">
        <f aca="false">IF(A4275&lt;&gt;-1,VLOOKUP(A4275,concatenate_customer_address!A:B, 2),"BLANK")</f>
        <v>    </v>
      </c>
    </row>
    <row r="4276" customFormat="false" ht="12.8" hidden="false" customHeight="false" outlineLevel="0" collapsed="false">
      <c r="A4276" s="2" t="str">
        <f aca="false">IF(concatenate_customer_data!A4276="","",concatenate_customer_data!A4276)</f>
        <v/>
      </c>
      <c r="B4276" s="3" t="str">
        <f aca="false">IF(A4276&lt;&gt;-1,concatenate_customer_data!B4276, "BLANK")</f>
        <v>  </v>
      </c>
      <c r="C4276" s="4" t="n">
        <f aca="false">IF(A4276&lt;&gt;-1,concatenate_customer_data!C4276, -1)</f>
        <v>36494</v>
      </c>
      <c r="D4276" s="3" t="str">
        <f aca="false">IF(A4276&lt;&gt;-1,VLOOKUP(A4276,concatenate_customer_address!A:B, 2),"BLANK")</f>
        <v>    </v>
      </c>
    </row>
    <row r="4277" customFormat="false" ht="12.8" hidden="false" customHeight="false" outlineLevel="0" collapsed="false">
      <c r="A4277" s="2" t="str">
        <f aca="false">IF(concatenate_customer_data!A4277="","",concatenate_customer_data!A4277)</f>
        <v/>
      </c>
      <c r="B4277" s="3" t="str">
        <f aca="false">IF(A4277&lt;&gt;-1,concatenate_customer_data!B4277, "BLANK")</f>
        <v>  </v>
      </c>
      <c r="C4277" s="4" t="n">
        <f aca="false">IF(A4277&lt;&gt;-1,concatenate_customer_data!C4277, -1)</f>
        <v>36494</v>
      </c>
      <c r="D4277" s="3" t="str">
        <f aca="false">IF(A4277&lt;&gt;-1,VLOOKUP(A4277,concatenate_customer_address!A:B, 2),"BLANK")</f>
        <v>    </v>
      </c>
    </row>
    <row r="4278" customFormat="false" ht="12.8" hidden="false" customHeight="false" outlineLevel="0" collapsed="false">
      <c r="A4278" s="2" t="str">
        <f aca="false">IF(concatenate_customer_data!A4278="","",concatenate_customer_data!A4278)</f>
        <v/>
      </c>
      <c r="B4278" s="3" t="str">
        <f aca="false">IF(A4278&lt;&gt;-1,concatenate_customer_data!B4278, "BLANK")</f>
        <v>  </v>
      </c>
      <c r="C4278" s="4" t="n">
        <f aca="false">IF(A4278&lt;&gt;-1,concatenate_customer_data!C4278, -1)</f>
        <v>36494</v>
      </c>
      <c r="D4278" s="3" t="str">
        <f aca="false">IF(A4278&lt;&gt;-1,VLOOKUP(A4278,concatenate_customer_address!A:B, 2),"BLANK")</f>
        <v>    </v>
      </c>
    </row>
    <row r="4279" customFormat="false" ht="12.8" hidden="false" customHeight="false" outlineLevel="0" collapsed="false">
      <c r="A4279" s="2" t="str">
        <f aca="false">IF(concatenate_customer_data!A4279="","",concatenate_customer_data!A4279)</f>
        <v/>
      </c>
      <c r="B4279" s="3" t="str">
        <f aca="false">IF(A4279&lt;&gt;-1,concatenate_customer_data!B4279, "BLANK")</f>
        <v>  </v>
      </c>
      <c r="C4279" s="4" t="n">
        <f aca="false">IF(A4279&lt;&gt;-1,concatenate_customer_data!C4279, -1)</f>
        <v>36494</v>
      </c>
      <c r="D4279" s="3" t="str">
        <f aca="false">IF(A4279&lt;&gt;-1,VLOOKUP(A4279,concatenate_customer_address!A:B, 2),"BLANK")</f>
        <v>    </v>
      </c>
    </row>
    <row r="4280" customFormat="false" ht="12.8" hidden="false" customHeight="false" outlineLevel="0" collapsed="false">
      <c r="A4280" s="2" t="str">
        <f aca="false">IF(concatenate_customer_data!A4280="","",concatenate_customer_data!A4280)</f>
        <v/>
      </c>
      <c r="B4280" s="3" t="str">
        <f aca="false">IF(A4280&lt;&gt;-1,concatenate_customer_data!B4280, "BLANK")</f>
        <v>  </v>
      </c>
      <c r="C4280" s="4" t="n">
        <f aca="false">IF(A4280&lt;&gt;-1,concatenate_customer_data!C4280, -1)</f>
        <v>36494</v>
      </c>
      <c r="D4280" s="3" t="str">
        <f aca="false">IF(A4280&lt;&gt;-1,VLOOKUP(A4280,concatenate_customer_address!A:B, 2),"BLANK")</f>
        <v>    </v>
      </c>
    </row>
    <row r="4281" customFormat="false" ht="12.8" hidden="false" customHeight="false" outlineLevel="0" collapsed="false">
      <c r="A4281" s="2" t="str">
        <f aca="false">IF(concatenate_customer_data!A4281="","",concatenate_customer_data!A4281)</f>
        <v/>
      </c>
      <c r="B4281" s="3" t="str">
        <f aca="false">IF(A4281&lt;&gt;-1,concatenate_customer_data!B4281, "BLANK")</f>
        <v>  </v>
      </c>
      <c r="C4281" s="4" t="n">
        <f aca="false">IF(A4281&lt;&gt;-1,concatenate_customer_data!C4281, -1)</f>
        <v>36494</v>
      </c>
      <c r="D4281" s="3" t="str">
        <f aca="false">IF(A4281&lt;&gt;-1,VLOOKUP(A4281,concatenate_customer_address!A:B, 2),"BLANK")</f>
        <v>    </v>
      </c>
    </row>
    <row r="4282" customFormat="false" ht="12.8" hidden="false" customHeight="false" outlineLevel="0" collapsed="false">
      <c r="A4282" s="2" t="str">
        <f aca="false">IF(concatenate_customer_data!A4282="","",concatenate_customer_data!A4282)</f>
        <v/>
      </c>
      <c r="B4282" s="3" t="str">
        <f aca="false">IF(A4282&lt;&gt;-1,concatenate_customer_data!B4282, "BLANK")</f>
        <v>  </v>
      </c>
      <c r="C4282" s="4" t="n">
        <f aca="false">IF(A4282&lt;&gt;-1,concatenate_customer_data!C4282, -1)</f>
        <v>36494</v>
      </c>
      <c r="D4282" s="3" t="str">
        <f aca="false">IF(A4282&lt;&gt;-1,VLOOKUP(A4282,concatenate_customer_address!A:B, 2),"BLANK")</f>
        <v>    </v>
      </c>
    </row>
    <row r="4283" customFormat="false" ht="12.8" hidden="false" customHeight="false" outlineLevel="0" collapsed="false">
      <c r="A4283" s="2" t="str">
        <f aca="false">IF(concatenate_customer_data!A4283="","",concatenate_customer_data!A4283)</f>
        <v/>
      </c>
      <c r="B4283" s="3" t="str">
        <f aca="false">IF(A4283&lt;&gt;-1,concatenate_customer_data!B4283, "BLANK")</f>
        <v>  </v>
      </c>
      <c r="C4283" s="4" t="n">
        <f aca="false">IF(A4283&lt;&gt;-1,concatenate_customer_data!C4283, -1)</f>
        <v>36494</v>
      </c>
      <c r="D4283" s="3" t="str">
        <f aca="false">IF(A4283&lt;&gt;-1,VLOOKUP(A4283,concatenate_customer_address!A:B, 2),"BLANK")</f>
        <v>    </v>
      </c>
    </row>
    <row r="4284" customFormat="false" ht="12.8" hidden="false" customHeight="false" outlineLevel="0" collapsed="false">
      <c r="A4284" s="2" t="str">
        <f aca="false">IF(concatenate_customer_data!A4284="","",concatenate_customer_data!A4284)</f>
        <v/>
      </c>
      <c r="B4284" s="3" t="str">
        <f aca="false">IF(A4284&lt;&gt;-1,concatenate_customer_data!B4284, "BLANK")</f>
        <v>  </v>
      </c>
      <c r="C4284" s="4" t="n">
        <f aca="false">IF(A4284&lt;&gt;-1,concatenate_customer_data!C4284, -1)</f>
        <v>36494</v>
      </c>
      <c r="D4284" s="3" t="str">
        <f aca="false">IF(A4284&lt;&gt;-1,VLOOKUP(A4284,concatenate_customer_address!A:B, 2),"BLANK")</f>
        <v>    </v>
      </c>
    </row>
    <row r="4285" customFormat="false" ht="12.8" hidden="false" customHeight="false" outlineLevel="0" collapsed="false">
      <c r="A4285" s="2" t="str">
        <f aca="false">IF(concatenate_customer_data!A4285="","",concatenate_customer_data!A4285)</f>
        <v/>
      </c>
      <c r="B4285" s="3" t="str">
        <f aca="false">IF(A4285&lt;&gt;-1,concatenate_customer_data!B4285, "BLANK")</f>
        <v>  </v>
      </c>
      <c r="C4285" s="4" t="n">
        <f aca="false">IF(A4285&lt;&gt;-1,concatenate_customer_data!C4285, -1)</f>
        <v>36494</v>
      </c>
      <c r="D4285" s="3" t="str">
        <f aca="false">IF(A4285&lt;&gt;-1,VLOOKUP(A4285,concatenate_customer_address!A:B, 2),"BLANK")</f>
        <v>    </v>
      </c>
    </row>
    <row r="4286" customFormat="false" ht="12.8" hidden="false" customHeight="false" outlineLevel="0" collapsed="false">
      <c r="A4286" s="2" t="str">
        <f aca="false">IF(concatenate_customer_data!A4286="","",concatenate_customer_data!A4286)</f>
        <v/>
      </c>
      <c r="B4286" s="3" t="str">
        <f aca="false">IF(A4286&lt;&gt;-1,concatenate_customer_data!B4286, "BLANK")</f>
        <v>  </v>
      </c>
      <c r="C4286" s="4" t="n">
        <f aca="false">IF(A4286&lt;&gt;-1,concatenate_customer_data!C4286, -1)</f>
        <v>36494</v>
      </c>
      <c r="D4286" s="3" t="str">
        <f aca="false">IF(A4286&lt;&gt;-1,VLOOKUP(A4286,concatenate_customer_address!A:B, 2),"BLANK")</f>
        <v>    </v>
      </c>
    </row>
    <row r="4287" customFormat="false" ht="12.8" hidden="false" customHeight="false" outlineLevel="0" collapsed="false">
      <c r="A4287" s="2" t="str">
        <f aca="false">IF(concatenate_customer_data!A4287="","",concatenate_customer_data!A4287)</f>
        <v/>
      </c>
      <c r="B4287" s="3" t="str">
        <f aca="false">IF(A4287&lt;&gt;-1,concatenate_customer_data!B4287, "BLANK")</f>
        <v>  </v>
      </c>
      <c r="C4287" s="4" t="n">
        <f aca="false">IF(A4287&lt;&gt;-1,concatenate_customer_data!C4287, -1)</f>
        <v>36494</v>
      </c>
      <c r="D4287" s="3" t="str">
        <f aca="false">IF(A4287&lt;&gt;-1,VLOOKUP(A4287,concatenate_customer_address!A:B, 2),"BLANK")</f>
        <v>    </v>
      </c>
    </row>
    <row r="4288" customFormat="false" ht="12.8" hidden="false" customHeight="false" outlineLevel="0" collapsed="false">
      <c r="A4288" s="2" t="str">
        <f aca="false">IF(concatenate_customer_data!A4288="","",concatenate_customer_data!A4288)</f>
        <v/>
      </c>
      <c r="B4288" s="3" t="str">
        <f aca="false">IF(A4288&lt;&gt;-1,concatenate_customer_data!B4288, "BLANK")</f>
        <v>  </v>
      </c>
      <c r="C4288" s="4" t="n">
        <f aca="false">IF(A4288&lt;&gt;-1,concatenate_customer_data!C4288, -1)</f>
        <v>36494</v>
      </c>
      <c r="D4288" s="3" t="str">
        <f aca="false">IF(A4288&lt;&gt;-1,VLOOKUP(A4288,concatenate_customer_address!A:B, 2),"BLANK")</f>
        <v>    </v>
      </c>
    </row>
    <row r="4289" customFormat="false" ht="12.8" hidden="false" customHeight="false" outlineLevel="0" collapsed="false">
      <c r="A4289" s="2" t="str">
        <f aca="false">IF(concatenate_customer_data!A4289="","",concatenate_customer_data!A4289)</f>
        <v/>
      </c>
      <c r="B4289" s="3" t="str">
        <f aca="false">IF(A4289&lt;&gt;-1,concatenate_customer_data!B4289, "BLANK")</f>
        <v>  </v>
      </c>
      <c r="C4289" s="4" t="n">
        <f aca="false">IF(A4289&lt;&gt;-1,concatenate_customer_data!C4289, -1)</f>
        <v>36494</v>
      </c>
      <c r="D4289" s="3" t="str">
        <f aca="false">IF(A4289&lt;&gt;-1,VLOOKUP(A4289,concatenate_customer_address!A:B, 2),"BLANK")</f>
        <v>    </v>
      </c>
    </row>
    <row r="4290" customFormat="false" ht="12.8" hidden="false" customHeight="false" outlineLevel="0" collapsed="false">
      <c r="A4290" s="2" t="str">
        <f aca="false">IF(concatenate_customer_data!A4290="","",concatenate_customer_data!A4290)</f>
        <v/>
      </c>
      <c r="B4290" s="3" t="str">
        <f aca="false">IF(A4290&lt;&gt;-1,concatenate_customer_data!B4290, "BLANK")</f>
        <v>  </v>
      </c>
      <c r="C4290" s="4" t="n">
        <f aca="false">IF(A4290&lt;&gt;-1,concatenate_customer_data!C4290, -1)</f>
        <v>36494</v>
      </c>
      <c r="D4290" s="3" t="str">
        <f aca="false">IF(A4290&lt;&gt;-1,VLOOKUP(A4290,concatenate_customer_address!A:B, 2),"BLANK")</f>
        <v>    </v>
      </c>
    </row>
    <row r="4291" customFormat="false" ht="12.8" hidden="false" customHeight="false" outlineLevel="0" collapsed="false">
      <c r="A4291" s="2" t="str">
        <f aca="false">IF(concatenate_customer_data!A4291="","",concatenate_customer_data!A4291)</f>
        <v/>
      </c>
      <c r="B4291" s="3" t="str">
        <f aca="false">IF(A4291&lt;&gt;-1,concatenate_customer_data!B4291, "BLANK")</f>
        <v>  </v>
      </c>
      <c r="C4291" s="4" t="n">
        <f aca="false">IF(A4291&lt;&gt;-1,concatenate_customer_data!C4291, -1)</f>
        <v>36494</v>
      </c>
      <c r="D4291" s="3" t="str">
        <f aca="false">IF(A4291&lt;&gt;-1,VLOOKUP(A4291,concatenate_customer_address!A:B, 2),"BLANK")</f>
        <v>    </v>
      </c>
    </row>
    <row r="4292" customFormat="false" ht="12.8" hidden="false" customHeight="false" outlineLevel="0" collapsed="false">
      <c r="A4292" s="2" t="str">
        <f aca="false">IF(concatenate_customer_data!A4292="","",concatenate_customer_data!A4292)</f>
        <v/>
      </c>
      <c r="B4292" s="3" t="str">
        <f aca="false">IF(A4292&lt;&gt;-1,concatenate_customer_data!B4292, "BLANK")</f>
        <v>  </v>
      </c>
      <c r="C4292" s="4" t="n">
        <f aca="false">IF(A4292&lt;&gt;-1,concatenate_customer_data!C4292, -1)</f>
        <v>36494</v>
      </c>
      <c r="D4292" s="3" t="str">
        <f aca="false">IF(A4292&lt;&gt;-1,VLOOKUP(A4292,concatenate_customer_address!A:B, 2),"BLANK")</f>
        <v>    </v>
      </c>
    </row>
    <row r="4293" customFormat="false" ht="12.8" hidden="false" customHeight="false" outlineLevel="0" collapsed="false">
      <c r="A4293" s="2" t="str">
        <f aca="false">IF(concatenate_customer_data!A4293="","",concatenate_customer_data!A4293)</f>
        <v/>
      </c>
      <c r="B4293" s="3" t="str">
        <f aca="false">IF(A4293&lt;&gt;-1,concatenate_customer_data!B4293, "BLANK")</f>
        <v>  </v>
      </c>
      <c r="C4293" s="4" t="n">
        <f aca="false">IF(A4293&lt;&gt;-1,concatenate_customer_data!C4293, -1)</f>
        <v>36494</v>
      </c>
      <c r="D4293" s="3" t="str">
        <f aca="false">IF(A4293&lt;&gt;-1,VLOOKUP(A4293,concatenate_customer_address!A:B, 2),"BLANK")</f>
        <v>    </v>
      </c>
    </row>
    <row r="4294" customFormat="false" ht="12.8" hidden="false" customHeight="false" outlineLevel="0" collapsed="false">
      <c r="A4294" s="2" t="str">
        <f aca="false">IF(concatenate_customer_data!A4294="","",concatenate_customer_data!A4294)</f>
        <v/>
      </c>
      <c r="B4294" s="3" t="str">
        <f aca="false">IF(A4294&lt;&gt;-1,concatenate_customer_data!B4294, "BLANK")</f>
        <v>  </v>
      </c>
      <c r="C4294" s="4" t="n">
        <f aca="false">IF(A4294&lt;&gt;-1,concatenate_customer_data!C4294, -1)</f>
        <v>36494</v>
      </c>
      <c r="D4294" s="3" t="str">
        <f aca="false">IF(A4294&lt;&gt;-1,VLOOKUP(A4294,concatenate_customer_address!A:B, 2),"BLANK")</f>
        <v>    </v>
      </c>
    </row>
    <row r="4295" customFormat="false" ht="12.8" hidden="false" customHeight="false" outlineLevel="0" collapsed="false">
      <c r="A4295" s="2" t="str">
        <f aca="false">IF(concatenate_customer_data!A4295="","",concatenate_customer_data!A4295)</f>
        <v/>
      </c>
      <c r="B4295" s="3" t="str">
        <f aca="false">IF(A4295&lt;&gt;-1,concatenate_customer_data!B4295, "BLANK")</f>
        <v>  </v>
      </c>
      <c r="C4295" s="4" t="n">
        <f aca="false">IF(A4295&lt;&gt;-1,concatenate_customer_data!C4295, -1)</f>
        <v>36494</v>
      </c>
      <c r="D4295" s="3" t="str">
        <f aca="false">IF(A4295&lt;&gt;-1,VLOOKUP(A4295,concatenate_customer_address!A:B, 2),"BLANK")</f>
        <v>    </v>
      </c>
    </row>
    <row r="4296" customFormat="false" ht="12.8" hidden="false" customHeight="false" outlineLevel="0" collapsed="false">
      <c r="A4296" s="2" t="str">
        <f aca="false">IF(concatenate_customer_data!A4296="","",concatenate_customer_data!A4296)</f>
        <v/>
      </c>
      <c r="B4296" s="3" t="str">
        <f aca="false">IF(A4296&lt;&gt;-1,concatenate_customer_data!B4296, "BLANK")</f>
        <v>  </v>
      </c>
      <c r="C4296" s="4" t="n">
        <f aca="false">IF(A4296&lt;&gt;-1,concatenate_customer_data!C4296, -1)</f>
        <v>36494</v>
      </c>
      <c r="D4296" s="3" t="str">
        <f aca="false">IF(A4296&lt;&gt;-1,VLOOKUP(A4296,concatenate_customer_address!A:B, 2),"BLANK")</f>
        <v>    </v>
      </c>
    </row>
    <row r="4297" customFormat="false" ht="12.8" hidden="false" customHeight="false" outlineLevel="0" collapsed="false">
      <c r="A4297" s="2" t="str">
        <f aca="false">IF(concatenate_customer_data!A4297="","",concatenate_customer_data!A4297)</f>
        <v/>
      </c>
      <c r="B4297" s="3" t="str">
        <f aca="false">IF(A4297&lt;&gt;-1,concatenate_customer_data!B4297, "BLANK")</f>
        <v>  </v>
      </c>
      <c r="C4297" s="4" t="n">
        <f aca="false">IF(A4297&lt;&gt;-1,concatenate_customer_data!C4297, -1)</f>
        <v>36494</v>
      </c>
      <c r="D4297" s="3" t="str">
        <f aca="false">IF(A4297&lt;&gt;-1,VLOOKUP(A4297,concatenate_customer_address!A:B, 2),"BLANK")</f>
        <v>    </v>
      </c>
    </row>
    <row r="4298" customFormat="false" ht="12.8" hidden="false" customHeight="false" outlineLevel="0" collapsed="false">
      <c r="A4298" s="2" t="str">
        <f aca="false">IF(concatenate_customer_data!A4298="","",concatenate_customer_data!A4298)</f>
        <v/>
      </c>
      <c r="B4298" s="3" t="str">
        <f aca="false">IF(A4298&lt;&gt;-1,concatenate_customer_data!B4298, "BLANK")</f>
        <v>  </v>
      </c>
      <c r="C4298" s="4" t="n">
        <f aca="false">IF(A4298&lt;&gt;-1,concatenate_customer_data!C4298, -1)</f>
        <v>36494</v>
      </c>
      <c r="D4298" s="3" t="str">
        <f aca="false">IF(A4298&lt;&gt;-1,VLOOKUP(A4298,concatenate_customer_address!A:B, 2),"BLANK")</f>
        <v>    </v>
      </c>
    </row>
    <row r="4299" customFormat="false" ht="12.8" hidden="false" customHeight="false" outlineLevel="0" collapsed="false">
      <c r="A4299" s="2" t="str">
        <f aca="false">IF(concatenate_customer_data!A4299="","",concatenate_customer_data!A4299)</f>
        <v/>
      </c>
      <c r="B4299" s="3" t="str">
        <f aca="false">IF(A4299&lt;&gt;-1,concatenate_customer_data!B4299, "BLANK")</f>
        <v>  </v>
      </c>
      <c r="C4299" s="4" t="n">
        <f aca="false">IF(A4299&lt;&gt;-1,concatenate_customer_data!C4299, -1)</f>
        <v>36494</v>
      </c>
      <c r="D4299" s="3" t="str">
        <f aca="false">IF(A4299&lt;&gt;-1,VLOOKUP(A4299,concatenate_customer_address!A:B, 2),"BLANK")</f>
        <v>    </v>
      </c>
    </row>
    <row r="4300" customFormat="false" ht="12.8" hidden="false" customHeight="false" outlineLevel="0" collapsed="false">
      <c r="A4300" s="2" t="str">
        <f aca="false">IF(concatenate_customer_data!A4300="","",concatenate_customer_data!A4300)</f>
        <v/>
      </c>
      <c r="B4300" s="3" t="str">
        <f aca="false">IF(A4300&lt;&gt;-1,concatenate_customer_data!B4300, "BLANK")</f>
        <v>  </v>
      </c>
      <c r="C4300" s="4" t="n">
        <f aca="false">IF(A4300&lt;&gt;-1,concatenate_customer_data!C4300, -1)</f>
        <v>36494</v>
      </c>
      <c r="D4300" s="3" t="str">
        <f aca="false">IF(A4300&lt;&gt;-1,VLOOKUP(A4300,concatenate_customer_address!A:B, 2),"BLANK")</f>
        <v>    </v>
      </c>
    </row>
    <row r="4301" customFormat="false" ht="12.8" hidden="false" customHeight="false" outlineLevel="0" collapsed="false">
      <c r="A4301" s="2" t="str">
        <f aca="false">IF(concatenate_customer_data!A4301="","",concatenate_customer_data!A4301)</f>
        <v/>
      </c>
      <c r="B4301" s="3" t="str">
        <f aca="false">IF(A4301&lt;&gt;-1,concatenate_customer_data!B4301, "BLANK")</f>
        <v>  </v>
      </c>
      <c r="C4301" s="4" t="n">
        <f aca="false">IF(A4301&lt;&gt;-1,concatenate_customer_data!C4301, -1)</f>
        <v>36494</v>
      </c>
      <c r="D4301" s="3" t="str">
        <f aca="false">IF(A4301&lt;&gt;-1,VLOOKUP(A4301,concatenate_customer_address!A:B, 2),"BLANK")</f>
        <v>    </v>
      </c>
    </row>
    <row r="4302" customFormat="false" ht="12.8" hidden="false" customHeight="false" outlineLevel="0" collapsed="false">
      <c r="A4302" s="2" t="str">
        <f aca="false">IF(concatenate_customer_data!A4302="","",concatenate_customer_data!A4302)</f>
        <v/>
      </c>
      <c r="B4302" s="3" t="str">
        <f aca="false">IF(A4302&lt;&gt;-1,concatenate_customer_data!B4302, "BLANK")</f>
        <v>  </v>
      </c>
      <c r="C4302" s="4" t="n">
        <f aca="false">IF(A4302&lt;&gt;-1,concatenate_customer_data!C4302, -1)</f>
        <v>36494</v>
      </c>
      <c r="D4302" s="3" t="str">
        <f aca="false">IF(A4302&lt;&gt;-1,VLOOKUP(A4302,concatenate_customer_address!A:B, 2),"BLANK")</f>
        <v>    </v>
      </c>
    </row>
    <row r="4303" customFormat="false" ht="12.8" hidden="false" customHeight="false" outlineLevel="0" collapsed="false">
      <c r="A4303" s="2" t="str">
        <f aca="false">IF(concatenate_customer_data!A4303="","",concatenate_customer_data!A4303)</f>
        <v/>
      </c>
      <c r="B4303" s="3" t="str">
        <f aca="false">IF(A4303&lt;&gt;-1,concatenate_customer_data!B4303, "BLANK")</f>
        <v>  </v>
      </c>
      <c r="C4303" s="4" t="n">
        <f aca="false">IF(A4303&lt;&gt;-1,concatenate_customer_data!C4303, -1)</f>
        <v>36494</v>
      </c>
      <c r="D4303" s="3" t="str">
        <f aca="false">IF(A4303&lt;&gt;-1,VLOOKUP(A4303,concatenate_customer_address!A:B, 2),"BLANK")</f>
        <v>    </v>
      </c>
    </row>
    <row r="4304" customFormat="false" ht="12.8" hidden="false" customHeight="false" outlineLevel="0" collapsed="false">
      <c r="A4304" s="2" t="str">
        <f aca="false">IF(concatenate_customer_data!A4304="","",concatenate_customer_data!A4304)</f>
        <v/>
      </c>
      <c r="B4304" s="3" t="str">
        <f aca="false">IF(A4304&lt;&gt;-1,concatenate_customer_data!B4304, "BLANK")</f>
        <v>  </v>
      </c>
      <c r="C4304" s="4" t="n">
        <f aca="false">IF(A4304&lt;&gt;-1,concatenate_customer_data!C4304, -1)</f>
        <v>36494</v>
      </c>
      <c r="D4304" s="3" t="str">
        <f aca="false">IF(A4304&lt;&gt;-1,VLOOKUP(A4304,concatenate_customer_address!A:B, 2),"BLANK")</f>
        <v>    </v>
      </c>
    </row>
    <row r="4305" customFormat="false" ht="12.8" hidden="false" customHeight="false" outlineLevel="0" collapsed="false">
      <c r="A4305" s="2" t="str">
        <f aca="false">IF(concatenate_customer_data!A4305="","",concatenate_customer_data!A4305)</f>
        <v/>
      </c>
      <c r="B4305" s="3" t="str">
        <f aca="false">IF(A4305&lt;&gt;-1,concatenate_customer_data!B4305, "BLANK")</f>
        <v>  </v>
      </c>
      <c r="C4305" s="4" t="n">
        <f aca="false">IF(A4305&lt;&gt;-1,concatenate_customer_data!C4305, -1)</f>
        <v>36494</v>
      </c>
      <c r="D4305" s="3" t="str">
        <f aca="false">IF(A4305&lt;&gt;-1,VLOOKUP(A4305,concatenate_customer_address!A:B, 2),"BLANK")</f>
        <v>    </v>
      </c>
    </row>
    <row r="4306" customFormat="false" ht="12.8" hidden="false" customHeight="false" outlineLevel="0" collapsed="false">
      <c r="A4306" s="2" t="str">
        <f aca="false">IF(concatenate_customer_data!A4306="","",concatenate_customer_data!A4306)</f>
        <v/>
      </c>
      <c r="B4306" s="3" t="str">
        <f aca="false">IF(A4306&lt;&gt;-1,concatenate_customer_data!B4306, "BLANK")</f>
        <v>  </v>
      </c>
      <c r="C4306" s="4" t="n">
        <f aca="false">IF(A4306&lt;&gt;-1,concatenate_customer_data!C4306, -1)</f>
        <v>36494</v>
      </c>
      <c r="D4306" s="3" t="str">
        <f aca="false">IF(A4306&lt;&gt;-1,VLOOKUP(A4306,concatenate_customer_address!A:B, 2),"BLANK")</f>
        <v>    </v>
      </c>
    </row>
    <row r="4307" customFormat="false" ht="12.8" hidden="false" customHeight="false" outlineLevel="0" collapsed="false">
      <c r="A4307" s="2" t="str">
        <f aca="false">IF(concatenate_customer_data!A4307="","",concatenate_customer_data!A4307)</f>
        <v/>
      </c>
      <c r="B4307" s="3" t="str">
        <f aca="false">IF(A4307&lt;&gt;-1,concatenate_customer_data!B4307, "BLANK")</f>
        <v>  </v>
      </c>
      <c r="C4307" s="4" t="n">
        <f aca="false">IF(A4307&lt;&gt;-1,concatenate_customer_data!C4307, -1)</f>
        <v>36494</v>
      </c>
      <c r="D4307" s="3" t="str">
        <f aca="false">IF(A4307&lt;&gt;-1,VLOOKUP(A4307,concatenate_customer_address!A:B, 2),"BLANK")</f>
        <v>    </v>
      </c>
    </row>
    <row r="4308" customFormat="false" ht="12.8" hidden="false" customHeight="false" outlineLevel="0" collapsed="false">
      <c r="A4308" s="2" t="str">
        <f aca="false">IF(concatenate_customer_data!A4308="","",concatenate_customer_data!A4308)</f>
        <v/>
      </c>
      <c r="B4308" s="3" t="str">
        <f aca="false">IF(A4308&lt;&gt;-1,concatenate_customer_data!B4308, "BLANK")</f>
        <v>  </v>
      </c>
      <c r="C4308" s="4" t="n">
        <f aca="false">IF(A4308&lt;&gt;-1,concatenate_customer_data!C4308, -1)</f>
        <v>36494</v>
      </c>
      <c r="D4308" s="3" t="str">
        <f aca="false">IF(A4308&lt;&gt;-1,VLOOKUP(A4308,concatenate_customer_address!A:B, 2),"BLANK")</f>
        <v>    </v>
      </c>
    </row>
    <row r="4309" customFormat="false" ht="12.8" hidden="false" customHeight="false" outlineLevel="0" collapsed="false">
      <c r="A4309" s="2" t="str">
        <f aca="false">IF(concatenate_customer_data!A4309="","",concatenate_customer_data!A4309)</f>
        <v/>
      </c>
      <c r="B4309" s="3" t="str">
        <f aca="false">IF(A4309&lt;&gt;-1,concatenate_customer_data!B4309, "BLANK")</f>
        <v>  </v>
      </c>
      <c r="C4309" s="4" t="n">
        <f aca="false">IF(A4309&lt;&gt;-1,concatenate_customer_data!C4309, -1)</f>
        <v>36494</v>
      </c>
      <c r="D4309" s="3" t="str">
        <f aca="false">IF(A4309&lt;&gt;-1,VLOOKUP(A4309,concatenate_customer_address!A:B, 2),"BLANK")</f>
        <v>    </v>
      </c>
    </row>
    <row r="4310" customFormat="false" ht="12.8" hidden="false" customHeight="false" outlineLevel="0" collapsed="false">
      <c r="A4310" s="2" t="str">
        <f aca="false">IF(concatenate_customer_data!A4310="","",concatenate_customer_data!A4310)</f>
        <v/>
      </c>
      <c r="B4310" s="3" t="str">
        <f aca="false">IF(A4310&lt;&gt;-1,concatenate_customer_data!B4310, "BLANK")</f>
        <v>  </v>
      </c>
      <c r="C4310" s="4" t="n">
        <f aca="false">IF(A4310&lt;&gt;-1,concatenate_customer_data!C4310, -1)</f>
        <v>36494</v>
      </c>
      <c r="D4310" s="3" t="str">
        <f aca="false">IF(A4310&lt;&gt;-1,VLOOKUP(A4310,concatenate_customer_address!A:B, 2),"BLANK")</f>
        <v>    </v>
      </c>
    </row>
    <row r="4311" customFormat="false" ht="12.8" hidden="false" customHeight="false" outlineLevel="0" collapsed="false">
      <c r="A4311" s="2" t="str">
        <f aca="false">IF(concatenate_customer_data!A4311="","",concatenate_customer_data!A4311)</f>
        <v/>
      </c>
      <c r="B4311" s="3" t="str">
        <f aca="false">IF(A4311&lt;&gt;-1,concatenate_customer_data!B4311, "BLANK")</f>
        <v>  </v>
      </c>
      <c r="C4311" s="4" t="n">
        <f aca="false">IF(A4311&lt;&gt;-1,concatenate_customer_data!C4311, -1)</f>
        <v>36494</v>
      </c>
      <c r="D4311" s="3" t="str">
        <f aca="false">IF(A4311&lt;&gt;-1,VLOOKUP(A4311,concatenate_customer_address!A:B, 2),"BLANK")</f>
        <v>    </v>
      </c>
    </row>
    <row r="4312" customFormat="false" ht="12.8" hidden="false" customHeight="false" outlineLevel="0" collapsed="false">
      <c r="A4312" s="2" t="str">
        <f aca="false">IF(concatenate_customer_data!A4312="","",concatenate_customer_data!A4312)</f>
        <v/>
      </c>
      <c r="B4312" s="3" t="str">
        <f aca="false">IF(A4312&lt;&gt;-1,concatenate_customer_data!B4312, "BLANK")</f>
        <v>  </v>
      </c>
      <c r="C4312" s="4" t="n">
        <f aca="false">IF(A4312&lt;&gt;-1,concatenate_customer_data!C4312, -1)</f>
        <v>36494</v>
      </c>
      <c r="D4312" s="3" t="str">
        <f aca="false">IF(A4312&lt;&gt;-1,VLOOKUP(A4312,concatenate_customer_address!A:B, 2),"BLANK")</f>
        <v>    </v>
      </c>
    </row>
    <row r="4313" customFormat="false" ht="12.8" hidden="false" customHeight="false" outlineLevel="0" collapsed="false">
      <c r="A4313" s="2" t="str">
        <f aca="false">IF(concatenate_customer_data!A4313="","",concatenate_customer_data!A4313)</f>
        <v/>
      </c>
      <c r="B4313" s="3" t="str">
        <f aca="false">IF(A4313&lt;&gt;-1,concatenate_customer_data!B4313, "BLANK")</f>
        <v>  </v>
      </c>
      <c r="C4313" s="4" t="n">
        <f aca="false">IF(A4313&lt;&gt;-1,concatenate_customer_data!C4313, -1)</f>
        <v>36494</v>
      </c>
      <c r="D4313" s="3" t="str">
        <f aca="false">IF(A4313&lt;&gt;-1,VLOOKUP(A4313,concatenate_customer_address!A:B, 2),"BLANK")</f>
        <v>    </v>
      </c>
    </row>
    <row r="4314" customFormat="false" ht="12.8" hidden="false" customHeight="false" outlineLevel="0" collapsed="false">
      <c r="A4314" s="2" t="str">
        <f aca="false">IF(concatenate_customer_data!A4314="","",concatenate_customer_data!A4314)</f>
        <v/>
      </c>
      <c r="B4314" s="3" t="str">
        <f aca="false">IF(A4314&lt;&gt;-1,concatenate_customer_data!B4314, "BLANK")</f>
        <v>  </v>
      </c>
      <c r="C4314" s="4" t="n">
        <f aca="false">IF(A4314&lt;&gt;-1,concatenate_customer_data!C4314, -1)</f>
        <v>36494</v>
      </c>
      <c r="D4314" s="3" t="str">
        <f aca="false">IF(A4314&lt;&gt;-1,VLOOKUP(A4314,concatenate_customer_address!A:B, 2),"BLANK")</f>
        <v>    </v>
      </c>
    </row>
    <row r="4315" customFormat="false" ht="12.8" hidden="false" customHeight="false" outlineLevel="0" collapsed="false">
      <c r="A4315" s="2" t="str">
        <f aca="false">IF(concatenate_customer_data!A4315="","",concatenate_customer_data!A4315)</f>
        <v/>
      </c>
      <c r="B4315" s="3" t="str">
        <f aca="false">IF(A4315&lt;&gt;-1,concatenate_customer_data!B4315, "BLANK")</f>
        <v>  </v>
      </c>
      <c r="C4315" s="4" t="n">
        <f aca="false">IF(A4315&lt;&gt;-1,concatenate_customer_data!C4315, -1)</f>
        <v>36494</v>
      </c>
      <c r="D4315" s="3" t="str">
        <f aca="false">IF(A4315&lt;&gt;-1,VLOOKUP(A4315,concatenate_customer_address!A:B, 2),"BLANK")</f>
        <v>    </v>
      </c>
    </row>
    <row r="4316" customFormat="false" ht="12.8" hidden="false" customHeight="false" outlineLevel="0" collapsed="false">
      <c r="A4316" s="2" t="str">
        <f aca="false">IF(concatenate_customer_data!A4316="","",concatenate_customer_data!A4316)</f>
        <v/>
      </c>
      <c r="B4316" s="3" t="str">
        <f aca="false">IF(A4316&lt;&gt;-1,concatenate_customer_data!B4316, "BLANK")</f>
        <v>  </v>
      </c>
      <c r="C4316" s="4" t="n">
        <f aca="false">IF(A4316&lt;&gt;-1,concatenate_customer_data!C4316, -1)</f>
        <v>36494</v>
      </c>
      <c r="D4316" s="3" t="str">
        <f aca="false">IF(A4316&lt;&gt;-1,VLOOKUP(A4316,concatenate_customer_address!A:B, 2),"BLANK")</f>
        <v>    </v>
      </c>
    </row>
    <row r="4317" customFormat="false" ht="12.8" hidden="false" customHeight="false" outlineLevel="0" collapsed="false">
      <c r="A4317" s="2" t="str">
        <f aca="false">IF(concatenate_customer_data!A4317="","",concatenate_customer_data!A4317)</f>
        <v/>
      </c>
      <c r="B4317" s="3" t="str">
        <f aca="false">IF(A4317&lt;&gt;-1,concatenate_customer_data!B4317, "BLANK")</f>
        <v>  </v>
      </c>
      <c r="C4317" s="4" t="n">
        <f aca="false">IF(A4317&lt;&gt;-1,concatenate_customer_data!C4317, -1)</f>
        <v>36494</v>
      </c>
      <c r="D4317" s="3" t="str">
        <f aca="false">IF(A4317&lt;&gt;-1,VLOOKUP(A4317,concatenate_customer_address!A:B, 2),"BLANK")</f>
        <v>    </v>
      </c>
    </row>
    <row r="4318" customFormat="false" ht="12.8" hidden="false" customHeight="false" outlineLevel="0" collapsed="false">
      <c r="A4318" s="2" t="str">
        <f aca="false">IF(concatenate_customer_data!A4318="","",concatenate_customer_data!A4318)</f>
        <v/>
      </c>
      <c r="B4318" s="3" t="str">
        <f aca="false">IF(A4318&lt;&gt;-1,concatenate_customer_data!B4318, "BLANK")</f>
        <v>  </v>
      </c>
      <c r="C4318" s="4" t="n">
        <f aca="false">IF(A4318&lt;&gt;-1,concatenate_customer_data!C4318, -1)</f>
        <v>36494</v>
      </c>
      <c r="D4318" s="3" t="str">
        <f aca="false">IF(A4318&lt;&gt;-1,VLOOKUP(A4318,concatenate_customer_address!A:B, 2),"BLANK")</f>
        <v>    </v>
      </c>
    </row>
    <row r="4319" customFormat="false" ht="12.8" hidden="false" customHeight="false" outlineLevel="0" collapsed="false">
      <c r="A4319" s="2" t="str">
        <f aca="false">IF(concatenate_customer_data!A4319="","",concatenate_customer_data!A4319)</f>
        <v/>
      </c>
      <c r="B4319" s="3" t="str">
        <f aca="false">IF(A4319&lt;&gt;-1,concatenate_customer_data!B4319, "BLANK")</f>
        <v>  </v>
      </c>
      <c r="C4319" s="4" t="n">
        <f aca="false">IF(A4319&lt;&gt;-1,concatenate_customer_data!C4319, -1)</f>
        <v>36494</v>
      </c>
      <c r="D4319" s="3" t="str">
        <f aca="false">IF(A4319&lt;&gt;-1,VLOOKUP(A4319,concatenate_customer_address!A:B, 2),"BLANK")</f>
        <v>    </v>
      </c>
    </row>
    <row r="4320" customFormat="false" ht="12.8" hidden="false" customHeight="false" outlineLevel="0" collapsed="false">
      <c r="A4320" s="2" t="str">
        <f aca="false">IF(concatenate_customer_data!A4320="","",concatenate_customer_data!A4320)</f>
        <v/>
      </c>
      <c r="B4320" s="3" t="str">
        <f aca="false">IF(A4320&lt;&gt;-1,concatenate_customer_data!B4320, "BLANK")</f>
        <v>  </v>
      </c>
      <c r="C4320" s="4" t="n">
        <f aca="false">IF(A4320&lt;&gt;-1,concatenate_customer_data!C4320, -1)</f>
        <v>36494</v>
      </c>
      <c r="D4320" s="3" t="str">
        <f aca="false">IF(A4320&lt;&gt;-1,VLOOKUP(A4320,concatenate_customer_address!A:B, 2),"BLANK")</f>
        <v>    </v>
      </c>
    </row>
    <row r="4321" customFormat="false" ht="12.8" hidden="false" customHeight="false" outlineLevel="0" collapsed="false">
      <c r="A4321" s="2" t="str">
        <f aca="false">IF(concatenate_customer_data!A4321="","",concatenate_customer_data!A4321)</f>
        <v/>
      </c>
      <c r="B4321" s="3" t="str">
        <f aca="false">IF(A4321&lt;&gt;-1,concatenate_customer_data!B4321, "BLANK")</f>
        <v>  </v>
      </c>
      <c r="C4321" s="4" t="n">
        <f aca="false">IF(A4321&lt;&gt;-1,concatenate_customer_data!C4321, -1)</f>
        <v>36494</v>
      </c>
      <c r="D4321" s="3" t="str">
        <f aca="false">IF(A4321&lt;&gt;-1,VLOOKUP(A4321,concatenate_customer_address!A:B, 2),"BLANK")</f>
        <v>    </v>
      </c>
    </row>
    <row r="4322" customFormat="false" ht="12.8" hidden="false" customHeight="false" outlineLevel="0" collapsed="false">
      <c r="A4322" s="2" t="str">
        <f aca="false">IF(concatenate_customer_data!A4322="","",concatenate_customer_data!A4322)</f>
        <v/>
      </c>
      <c r="B4322" s="3" t="str">
        <f aca="false">IF(A4322&lt;&gt;-1,concatenate_customer_data!B4322, "BLANK")</f>
        <v>  </v>
      </c>
      <c r="C4322" s="4" t="n">
        <f aca="false">IF(A4322&lt;&gt;-1,concatenate_customer_data!C4322, -1)</f>
        <v>36494</v>
      </c>
      <c r="D4322" s="3" t="str">
        <f aca="false">IF(A4322&lt;&gt;-1,VLOOKUP(A4322,concatenate_customer_address!A:B, 2),"BLANK")</f>
        <v>    </v>
      </c>
    </row>
    <row r="4323" customFormat="false" ht="12.8" hidden="false" customHeight="false" outlineLevel="0" collapsed="false">
      <c r="A4323" s="2" t="str">
        <f aca="false">IF(concatenate_customer_data!A4323="","",concatenate_customer_data!A4323)</f>
        <v/>
      </c>
      <c r="B4323" s="3" t="str">
        <f aca="false">IF(A4323&lt;&gt;-1,concatenate_customer_data!B4323, "BLANK")</f>
        <v>  </v>
      </c>
      <c r="C4323" s="4" t="n">
        <f aca="false">IF(A4323&lt;&gt;-1,concatenate_customer_data!C4323, -1)</f>
        <v>36494</v>
      </c>
      <c r="D4323" s="3" t="str">
        <f aca="false">IF(A4323&lt;&gt;-1,VLOOKUP(A4323,concatenate_customer_address!A:B, 2),"BLANK")</f>
        <v>    </v>
      </c>
    </row>
    <row r="4324" customFormat="false" ht="12.8" hidden="false" customHeight="false" outlineLevel="0" collapsed="false">
      <c r="A4324" s="2" t="str">
        <f aca="false">IF(concatenate_customer_data!A4324="","",concatenate_customer_data!A4324)</f>
        <v/>
      </c>
      <c r="B4324" s="3" t="str">
        <f aca="false">IF(A4324&lt;&gt;-1,concatenate_customer_data!B4324, "BLANK")</f>
        <v>  </v>
      </c>
      <c r="C4324" s="4" t="n">
        <f aca="false">IF(A4324&lt;&gt;-1,concatenate_customer_data!C4324, -1)</f>
        <v>36494</v>
      </c>
      <c r="D4324" s="3" t="str">
        <f aca="false">IF(A4324&lt;&gt;-1,VLOOKUP(A4324,concatenate_customer_address!A:B, 2),"BLANK")</f>
        <v>    </v>
      </c>
    </row>
    <row r="4325" customFormat="false" ht="12.8" hidden="false" customHeight="false" outlineLevel="0" collapsed="false">
      <c r="A4325" s="2" t="str">
        <f aca="false">IF(concatenate_customer_data!A4325="","",concatenate_customer_data!A4325)</f>
        <v/>
      </c>
      <c r="B4325" s="3" t="str">
        <f aca="false">IF(A4325&lt;&gt;-1,concatenate_customer_data!B4325, "BLANK")</f>
        <v>  </v>
      </c>
      <c r="C4325" s="4" t="n">
        <f aca="false">IF(A4325&lt;&gt;-1,concatenate_customer_data!C4325, -1)</f>
        <v>36494</v>
      </c>
      <c r="D4325" s="3" t="str">
        <f aca="false">IF(A4325&lt;&gt;-1,VLOOKUP(A4325,concatenate_customer_address!A:B, 2),"BLANK")</f>
        <v>    </v>
      </c>
    </row>
    <row r="4326" customFormat="false" ht="12.8" hidden="false" customHeight="false" outlineLevel="0" collapsed="false">
      <c r="A4326" s="2" t="str">
        <f aca="false">IF(concatenate_customer_data!A4326="","",concatenate_customer_data!A4326)</f>
        <v/>
      </c>
      <c r="B4326" s="3" t="str">
        <f aca="false">IF(A4326&lt;&gt;-1,concatenate_customer_data!B4326, "BLANK")</f>
        <v>  </v>
      </c>
      <c r="C4326" s="4" t="n">
        <f aca="false">IF(A4326&lt;&gt;-1,concatenate_customer_data!C4326, -1)</f>
        <v>36494</v>
      </c>
      <c r="D4326" s="3" t="str">
        <f aca="false">IF(A4326&lt;&gt;-1,VLOOKUP(A4326,concatenate_customer_address!A:B, 2),"BLANK")</f>
        <v>    </v>
      </c>
    </row>
    <row r="4327" customFormat="false" ht="12.8" hidden="false" customHeight="false" outlineLevel="0" collapsed="false">
      <c r="A4327" s="2" t="str">
        <f aca="false">IF(concatenate_customer_data!A4327="","",concatenate_customer_data!A4327)</f>
        <v/>
      </c>
      <c r="B4327" s="3" t="str">
        <f aca="false">IF(A4327&lt;&gt;-1,concatenate_customer_data!B4327, "BLANK")</f>
        <v>  </v>
      </c>
      <c r="C4327" s="4" t="n">
        <f aca="false">IF(A4327&lt;&gt;-1,concatenate_customer_data!C4327, -1)</f>
        <v>36494</v>
      </c>
      <c r="D4327" s="3" t="str">
        <f aca="false">IF(A4327&lt;&gt;-1,VLOOKUP(A4327,concatenate_customer_address!A:B, 2),"BLANK")</f>
        <v>    </v>
      </c>
    </row>
    <row r="4328" customFormat="false" ht="12.8" hidden="false" customHeight="false" outlineLevel="0" collapsed="false">
      <c r="A4328" s="2" t="str">
        <f aca="false">IF(concatenate_customer_data!A4328="","",concatenate_customer_data!A4328)</f>
        <v/>
      </c>
      <c r="B4328" s="3" t="str">
        <f aca="false">IF(A4328&lt;&gt;-1,concatenate_customer_data!B4328, "BLANK")</f>
        <v>  </v>
      </c>
      <c r="C4328" s="4" t="n">
        <f aca="false">IF(A4328&lt;&gt;-1,concatenate_customer_data!C4328, -1)</f>
        <v>36494</v>
      </c>
      <c r="D4328" s="3" t="str">
        <f aca="false">IF(A4328&lt;&gt;-1,VLOOKUP(A4328,concatenate_customer_address!A:B, 2),"BLANK")</f>
        <v>    </v>
      </c>
    </row>
    <row r="4329" customFormat="false" ht="12.8" hidden="false" customHeight="false" outlineLevel="0" collapsed="false">
      <c r="A4329" s="2" t="str">
        <f aca="false">IF(concatenate_customer_data!A4329="","",concatenate_customer_data!A4329)</f>
        <v/>
      </c>
      <c r="B4329" s="3" t="str">
        <f aca="false">IF(A4329&lt;&gt;-1,concatenate_customer_data!B4329, "BLANK")</f>
        <v>  </v>
      </c>
      <c r="C4329" s="4" t="n">
        <f aca="false">IF(A4329&lt;&gt;-1,concatenate_customer_data!C4329, -1)</f>
        <v>36494</v>
      </c>
      <c r="D4329" s="3" t="str">
        <f aca="false">IF(A4329&lt;&gt;-1,VLOOKUP(A4329,concatenate_customer_address!A:B, 2),"BLANK")</f>
        <v>    </v>
      </c>
    </row>
    <row r="4330" customFormat="false" ht="12.8" hidden="false" customHeight="false" outlineLevel="0" collapsed="false">
      <c r="A4330" s="2" t="str">
        <f aca="false">IF(concatenate_customer_data!A4330="","",concatenate_customer_data!A4330)</f>
        <v/>
      </c>
      <c r="B4330" s="3" t="str">
        <f aca="false">IF(A4330&lt;&gt;-1,concatenate_customer_data!B4330, "BLANK")</f>
        <v>  </v>
      </c>
      <c r="C4330" s="4" t="n">
        <f aca="false">IF(A4330&lt;&gt;-1,concatenate_customer_data!C4330, -1)</f>
        <v>36494</v>
      </c>
      <c r="D4330" s="3" t="str">
        <f aca="false">IF(A4330&lt;&gt;-1,VLOOKUP(A4330,concatenate_customer_address!A:B, 2),"BLANK")</f>
        <v>    </v>
      </c>
    </row>
    <row r="4331" customFormat="false" ht="12.8" hidden="false" customHeight="false" outlineLevel="0" collapsed="false">
      <c r="A4331" s="2" t="str">
        <f aca="false">IF(concatenate_customer_data!A4331="","",concatenate_customer_data!A4331)</f>
        <v/>
      </c>
      <c r="B4331" s="3" t="str">
        <f aca="false">IF(A4331&lt;&gt;-1,concatenate_customer_data!B4331, "BLANK")</f>
        <v>  </v>
      </c>
      <c r="C4331" s="4" t="n">
        <f aca="false">IF(A4331&lt;&gt;-1,concatenate_customer_data!C4331, -1)</f>
        <v>36494</v>
      </c>
      <c r="D4331" s="3" t="str">
        <f aca="false">IF(A4331&lt;&gt;-1,VLOOKUP(A4331,concatenate_customer_address!A:B, 2),"BLANK")</f>
        <v>    </v>
      </c>
    </row>
    <row r="4332" customFormat="false" ht="12.8" hidden="false" customHeight="false" outlineLevel="0" collapsed="false">
      <c r="A4332" s="2" t="str">
        <f aca="false">IF(concatenate_customer_data!A4332="","",concatenate_customer_data!A4332)</f>
        <v/>
      </c>
      <c r="B4332" s="3" t="str">
        <f aca="false">IF(A4332&lt;&gt;-1,concatenate_customer_data!B4332, "BLANK")</f>
        <v>  </v>
      </c>
      <c r="C4332" s="4" t="n">
        <f aca="false">IF(A4332&lt;&gt;-1,concatenate_customer_data!C4332, -1)</f>
        <v>36494</v>
      </c>
      <c r="D4332" s="3" t="str">
        <f aca="false">IF(A4332&lt;&gt;-1,VLOOKUP(A4332,concatenate_customer_address!A:B, 2),"BLANK")</f>
        <v>    </v>
      </c>
    </row>
    <row r="4333" customFormat="false" ht="12.8" hidden="false" customHeight="false" outlineLevel="0" collapsed="false">
      <c r="A4333" s="2" t="str">
        <f aca="false">IF(concatenate_customer_data!A4333="","",concatenate_customer_data!A4333)</f>
        <v/>
      </c>
      <c r="B4333" s="3" t="str">
        <f aca="false">IF(A4333&lt;&gt;-1,concatenate_customer_data!B4333, "BLANK")</f>
        <v>  </v>
      </c>
      <c r="C4333" s="4" t="n">
        <f aca="false">IF(A4333&lt;&gt;-1,concatenate_customer_data!C4333, -1)</f>
        <v>36494</v>
      </c>
      <c r="D4333" s="3" t="str">
        <f aca="false">IF(A4333&lt;&gt;-1,VLOOKUP(A4333,concatenate_customer_address!A:B, 2),"BLANK")</f>
        <v>    </v>
      </c>
    </row>
    <row r="4334" customFormat="false" ht="12.8" hidden="false" customHeight="false" outlineLevel="0" collapsed="false">
      <c r="A4334" s="2" t="str">
        <f aca="false">IF(concatenate_customer_data!A4334="","",concatenate_customer_data!A4334)</f>
        <v/>
      </c>
      <c r="B4334" s="3" t="str">
        <f aca="false">IF(A4334&lt;&gt;-1,concatenate_customer_data!B4334, "BLANK")</f>
        <v>  </v>
      </c>
      <c r="C4334" s="4" t="n">
        <f aca="false">IF(A4334&lt;&gt;-1,concatenate_customer_data!C4334, -1)</f>
        <v>36494</v>
      </c>
      <c r="D4334" s="3" t="str">
        <f aca="false">IF(A4334&lt;&gt;-1,VLOOKUP(A4334,concatenate_customer_address!A:B, 2),"BLANK")</f>
        <v>    </v>
      </c>
    </row>
    <row r="4335" customFormat="false" ht="12.8" hidden="false" customHeight="false" outlineLevel="0" collapsed="false">
      <c r="A4335" s="2" t="str">
        <f aca="false">IF(concatenate_customer_data!A4335="","",concatenate_customer_data!A4335)</f>
        <v/>
      </c>
      <c r="B4335" s="3" t="str">
        <f aca="false">IF(A4335&lt;&gt;-1,concatenate_customer_data!B4335, "BLANK")</f>
        <v>  </v>
      </c>
      <c r="C4335" s="4" t="n">
        <f aca="false">IF(A4335&lt;&gt;-1,concatenate_customer_data!C4335, -1)</f>
        <v>36494</v>
      </c>
      <c r="D4335" s="3" t="str">
        <f aca="false">IF(A4335&lt;&gt;-1,VLOOKUP(A4335,concatenate_customer_address!A:B, 2),"BLANK")</f>
        <v>    </v>
      </c>
    </row>
    <row r="4336" customFormat="false" ht="12.8" hidden="false" customHeight="false" outlineLevel="0" collapsed="false">
      <c r="A4336" s="2" t="str">
        <f aca="false">IF(concatenate_customer_data!A4336="","",concatenate_customer_data!A4336)</f>
        <v/>
      </c>
      <c r="B4336" s="3" t="str">
        <f aca="false">IF(A4336&lt;&gt;-1,concatenate_customer_data!B4336, "BLANK")</f>
        <v>  </v>
      </c>
      <c r="C4336" s="4" t="n">
        <f aca="false">IF(A4336&lt;&gt;-1,concatenate_customer_data!C4336, -1)</f>
        <v>36494</v>
      </c>
      <c r="D4336" s="3" t="str">
        <f aca="false">IF(A4336&lt;&gt;-1,VLOOKUP(A4336,concatenate_customer_address!A:B, 2),"BLANK")</f>
        <v>    </v>
      </c>
    </row>
    <row r="4337" customFormat="false" ht="12.8" hidden="false" customHeight="false" outlineLevel="0" collapsed="false">
      <c r="A4337" s="2" t="str">
        <f aca="false">IF(concatenate_customer_data!A4337="","",concatenate_customer_data!A4337)</f>
        <v/>
      </c>
      <c r="B4337" s="3" t="str">
        <f aca="false">IF(A4337&lt;&gt;-1,concatenate_customer_data!B4337, "BLANK")</f>
        <v>  </v>
      </c>
      <c r="C4337" s="4" t="n">
        <f aca="false">IF(A4337&lt;&gt;-1,concatenate_customer_data!C4337, -1)</f>
        <v>36494</v>
      </c>
      <c r="D4337" s="3" t="str">
        <f aca="false">IF(A4337&lt;&gt;-1,VLOOKUP(A4337,concatenate_customer_address!A:B, 2),"BLANK")</f>
        <v>    </v>
      </c>
    </row>
    <row r="4338" customFormat="false" ht="12.8" hidden="false" customHeight="false" outlineLevel="0" collapsed="false">
      <c r="A4338" s="2" t="str">
        <f aca="false">IF(concatenate_customer_data!A4338="","",concatenate_customer_data!A4338)</f>
        <v/>
      </c>
      <c r="B4338" s="3" t="str">
        <f aca="false">IF(A4338&lt;&gt;-1,concatenate_customer_data!B4338, "BLANK")</f>
        <v>  </v>
      </c>
      <c r="C4338" s="4" t="n">
        <f aca="false">IF(A4338&lt;&gt;-1,concatenate_customer_data!C4338, -1)</f>
        <v>36494</v>
      </c>
      <c r="D4338" s="3" t="str">
        <f aca="false">IF(A4338&lt;&gt;-1,VLOOKUP(A4338,concatenate_customer_address!A:B, 2),"BLANK")</f>
        <v>    </v>
      </c>
    </row>
    <row r="4339" customFormat="false" ht="12.8" hidden="false" customHeight="false" outlineLevel="0" collapsed="false">
      <c r="A4339" s="2" t="str">
        <f aca="false">IF(concatenate_customer_data!A4339="","",concatenate_customer_data!A4339)</f>
        <v/>
      </c>
      <c r="B4339" s="3" t="str">
        <f aca="false">IF(A4339&lt;&gt;-1,concatenate_customer_data!B4339, "BLANK")</f>
        <v>  </v>
      </c>
      <c r="C4339" s="4" t="n">
        <f aca="false">IF(A4339&lt;&gt;-1,concatenate_customer_data!C4339, -1)</f>
        <v>36494</v>
      </c>
      <c r="D4339" s="3" t="str">
        <f aca="false">IF(A4339&lt;&gt;-1,VLOOKUP(A4339,concatenate_customer_address!A:B, 2),"BLANK")</f>
        <v>    </v>
      </c>
    </row>
    <row r="4340" customFormat="false" ht="12.8" hidden="false" customHeight="false" outlineLevel="0" collapsed="false">
      <c r="A4340" s="2" t="str">
        <f aca="false">IF(concatenate_customer_data!A4340="","",concatenate_customer_data!A4340)</f>
        <v/>
      </c>
      <c r="B4340" s="3" t="str">
        <f aca="false">IF(A4340&lt;&gt;-1,concatenate_customer_data!B4340, "BLANK")</f>
        <v>  </v>
      </c>
      <c r="C4340" s="4" t="n">
        <f aca="false">IF(A4340&lt;&gt;-1,concatenate_customer_data!C4340, -1)</f>
        <v>36494</v>
      </c>
      <c r="D4340" s="3" t="str">
        <f aca="false">IF(A4340&lt;&gt;-1,VLOOKUP(A4340,concatenate_customer_address!A:B, 2),"BLANK")</f>
        <v>    </v>
      </c>
    </row>
    <row r="4341" customFormat="false" ht="12.8" hidden="false" customHeight="false" outlineLevel="0" collapsed="false">
      <c r="A4341" s="2" t="str">
        <f aca="false">IF(concatenate_customer_data!A4341="","",concatenate_customer_data!A4341)</f>
        <v/>
      </c>
      <c r="B4341" s="3" t="str">
        <f aca="false">IF(A4341&lt;&gt;-1,concatenate_customer_data!B4341, "BLANK")</f>
        <v>  </v>
      </c>
      <c r="C4341" s="4" t="n">
        <f aca="false">IF(A4341&lt;&gt;-1,concatenate_customer_data!C4341, -1)</f>
        <v>36494</v>
      </c>
      <c r="D4341" s="3" t="str">
        <f aca="false">IF(A4341&lt;&gt;-1,VLOOKUP(A4341,concatenate_customer_address!A:B, 2),"BLANK")</f>
        <v>    </v>
      </c>
    </row>
    <row r="4342" customFormat="false" ht="12.8" hidden="false" customHeight="false" outlineLevel="0" collapsed="false">
      <c r="A4342" s="2" t="str">
        <f aca="false">IF(concatenate_customer_data!A4342="","",concatenate_customer_data!A4342)</f>
        <v/>
      </c>
      <c r="B4342" s="3" t="str">
        <f aca="false">IF(A4342&lt;&gt;-1,concatenate_customer_data!B4342, "BLANK")</f>
        <v>  </v>
      </c>
      <c r="C4342" s="4" t="n">
        <f aca="false">IF(A4342&lt;&gt;-1,concatenate_customer_data!C4342, -1)</f>
        <v>36494</v>
      </c>
      <c r="D4342" s="3" t="str">
        <f aca="false">IF(A4342&lt;&gt;-1,VLOOKUP(A4342,concatenate_customer_address!A:B, 2),"BLANK")</f>
        <v>    </v>
      </c>
    </row>
    <row r="4343" customFormat="false" ht="12.8" hidden="false" customHeight="false" outlineLevel="0" collapsed="false">
      <c r="A4343" s="2" t="str">
        <f aca="false">IF(concatenate_customer_data!A4343="","",concatenate_customer_data!A4343)</f>
        <v/>
      </c>
      <c r="B4343" s="3" t="str">
        <f aca="false">IF(A4343&lt;&gt;-1,concatenate_customer_data!B4343, "BLANK")</f>
        <v>  </v>
      </c>
      <c r="C4343" s="4" t="n">
        <f aca="false">IF(A4343&lt;&gt;-1,concatenate_customer_data!C4343, -1)</f>
        <v>36494</v>
      </c>
      <c r="D4343" s="3" t="str">
        <f aca="false">IF(A4343&lt;&gt;-1,VLOOKUP(A4343,concatenate_customer_address!A:B, 2),"BLANK")</f>
        <v>    </v>
      </c>
    </row>
    <row r="4344" customFormat="false" ht="12.8" hidden="false" customHeight="false" outlineLevel="0" collapsed="false">
      <c r="A4344" s="2" t="str">
        <f aca="false">IF(concatenate_customer_data!A4344="","",concatenate_customer_data!A4344)</f>
        <v/>
      </c>
      <c r="B4344" s="3" t="str">
        <f aca="false">IF(A4344&lt;&gt;-1,concatenate_customer_data!B4344, "BLANK")</f>
        <v>  </v>
      </c>
      <c r="C4344" s="4" t="n">
        <f aca="false">IF(A4344&lt;&gt;-1,concatenate_customer_data!C4344, -1)</f>
        <v>36494</v>
      </c>
      <c r="D4344" s="3" t="str">
        <f aca="false">IF(A4344&lt;&gt;-1,VLOOKUP(A4344,concatenate_customer_address!A:B, 2),"BLANK")</f>
        <v>    </v>
      </c>
    </row>
    <row r="4345" customFormat="false" ht="12.8" hidden="false" customHeight="false" outlineLevel="0" collapsed="false">
      <c r="A4345" s="2" t="str">
        <f aca="false">IF(concatenate_customer_data!A4345="","",concatenate_customer_data!A4345)</f>
        <v/>
      </c>
      <c r="B4345" s="3" t="str">
        <f aca="false">IF(A4345&lt;&gt;-1,concatenate_customer_data!B4345, "BLANK")</f>
        <v>  </v>
      </c>
      <c r="C4345" s="4" t="n">
        <f aca="false">IF(A4345&lt;&gt;-1,concatenate_customer_data!C4345, -1)</f>
        <v>36494</v>
      </c>
      <c r="D4345" s="3" t="str">
        <f aca="false">IF(A4345&lt;&gt;-1,VLOOKUP(A4345,concatenate_customer_address!A:B, 2),"BLANK")</f>
        <v>    </v>
      </c>
    </row>
    <row r="4346" customFormat="false" ht="12.8" hidden="false" customHeight="false" outlineLevel="0" collapsed="false">
      <c r="A4346" s="2" t="str">
        <f aca="false">IF(concatenate_customer_data!A4346="","",concatenate_customer_data!A4346)</f>
        <v/>
      </c>
      <c r="B4346" s="3" t="str">
        <f aca="false">IF(A4346&lt;&gt;-1,concatenate_customer_data!B4346, "BLANK")</f>
        <v>  </v>
      </c>
      <c r="C4346" s="4" t="n">
        <f aca="false">IF(A4346&lt;&gt;-1,concatenate_customer_data!C4346, -1)</f>
        <v>36494</v>
      </c>
      <c r="D4346" s="3" t="str">
        <f aca="false">IF(A4346&lt;&gt;-1,VLOOKUP(A4346,concatenate_customer_address!A:B, 2),"BLANK")</f>
        <v>    </v>
      </c>
    </row>
    <row r="4347" customFormat="false" ht="12.8" hidden="false" customHeight="false" outlineLevel="0" collapsed="false">
      <c r="A4347" s="2" t="str">
        <f aca="false">IF(concatenate_customer_data!A4347="","",concatenate_customer_data!A4347)</f>
        <v/>
      </c>
      <c r="B4347" s="3" t="str">
        <f aca="false">IF(A4347&lt;&gt;-1,concatenate_customer_data!B4347, "BLANK")</f>
        <v>  </v>
      </c>
      <c r="C4347" s="4" t="n">
        <f aca="false">IF(A4347&lt;&gt;-1,concatenate_customer_data!C4347, -1)</f>
        <v>36494</v>
      </c>
      <c r="D4347" s="3" t="str">
        <f aca="false">IF(A4347&lt;&gt;-1,VLOOKUP(A4347,concatenate_customer_address!A:B, 2),"BLANK")</f>
        <v>    </v>
      </c>
    </row>
    <row r="4348" customFormat="false" ht="12.8" hidden="false" customHeight="false" outlineLevel="0" collapsed="false">
      <c r="A4348" s="2" t="str">
        <f aca="false">IF(concatenate_customer_data!A4348="","",concatenate_customer_data!A4348)</f>
        <v/>
      </c>
      <c r="B4348" s="3" t="str">
        <f aca="false">IF(A4348&lt;&gt;-1,concatenate_customer_data!B4348, "BLANK")</f>
        <v>  </v>
      </c>
      <c r="C4348" s="4" t="n">
        <f aca="false">IF(A4348&lt;&gt;-1,concatenate_customer_data!C4348, -1)</f>
        <v>36494</v>
      </c>
      <c r="D4348" s="3" t="str">
        <f aca="false">IF(A4348&lt;&gt;-1,VLOOKUP(A4348,concatenate_customer_address!A:B, 2),"BLANK")</f>
        <v>    </v>
      </c>
    </row>
    <row r="4349" customFormat="false" ht="12.8" hidden="false" customHeight="false" outlineLevel="0" collapsed="false">
      <c r="A4349" s="2" t="str">
        <f aca="false">IF(concatenate_customer_data!A4349="","",concatenate_customer_data!A4349)</f>
        <v/>
      </c>
      <c r="B4349" s="3" t="str">
        <f aca="false">IF(A4349&lt;&gt;-1,concatenate_customer_data!B4349, "BLANK")</f>
        <v>  </v>
      </c>
      <c r="C4349" s="4" t="n">
        <f aca="false">IF(A4349&lt;&gt;-1,concatenate_customer_data!C4349, -1)</f>
        <v>36494</v>
      </c>
      <c r="D4349" s="3" t="str">
        <f aca="false">IF(A4349&lt;&gt;-1,VLOOKUP(A4349,concatenate_customer_address!A:B, 2),"BLANK")</f>
        <v>    </v>
      </c>
    </row>
    <row r="4350" customFormat="false" ht="12.8" hidden="false" customHeight="false" outlineLevel="0" collapsed="false">
      <c r="A4350" s="2" t="str">
        <f aca="false">IF(concatenate_customer_data!A4350="","",concatenate_customer_data!A4350)</f>
        <v/>
      </c>
      <c r="B4350" s="3" t="str">
        <f aca="false">IF(A4350&lt;&gt;-1,concatenate_customer_data!B4350, "BLANK")</f>
        <v>  </v>
      </c>
      <c r="C4350" s="4" t="n">
        <f aca="false">IF(A4350&lt;&gt;-1,concatenate_customer_data!C4350, -1)</f>
        <v>36494</v>
      </c>
      <c r="D4350" s="3" t="str">
        <f aca="false">IF(A4350&lt;&gt;-1,VLOOKUP(A4350,concatenate_customer_address!A:B, 2),"BLANK")</f>
        <v>    </v>
      </c>
    </row>
    <row r="4351" customFormat="false" ht="12.8" hidden="false" customHeight="false" outlineLevel="0" collapsed="false">
      <c r="A4351" s="2" t="str">
        <f aca="false">IF(concatenate_customer_data!A4351="","",concatenate_customer_data!A4351)</f>
        <v/>
      </c>
      <c r="B4351" s="3" t="str">
        <f aca="false">IF(A4351&lt;&gt;-1,concatenate_customer_data!B4351, "BLANK")</f>
        <v>  </v>
      </c>
      <c r="C4351" s="4" t="n">
        <f aca="false">IF(A4351&lt;&gt;-1,concatenate_customer_data!C4351, -1)</f>
        <v>36494</v>
      </c>
      <c r="D4351" s="3" t="str">
        <f aca="false">IF(A4351&lt;&gt;-1,VLOOKUP(A4351,concatenate_customer_address!A:B, 2),"BLANK")</f>
        <v>    </v>
      </c>
    </row>
    <row r="4352" customFormat="false" ht="12.8" hidden="false" customHeight="false" outlineLevel="0" collapsed="false">
      <c r="A4352" s="2" t="str">
        <f aca="false">IF(concatenate_customer_data!A4352="","",concatenate_customer_data!A4352)</f>
        <v/>
      </c>
      <c r="B4352" s="3" t="str">
        <f aca="false">IF(A4352&lt;&gt;-1,concatenate_customer_data!B4352, "BLANK")</f>
        <v>  </v>
      </c>
      <c r="C4352" s="4" t="n">
        <f aca="false">IF(A4352&lt;&gt;-1,concatenate_customer_data!C4352, -1)</f>
        <v>36494</v>
      </c>
      <c r="D4352" s="3" t="str">
        <f aca="false">IF(A4352&lt;&gt;-1,VLOOKUP(A4352,concatenate_customer_address!A:B, 2),"BLANK")</f>
        <v>    </v>
      </c>
    </row>
    <row r="4353" customFormat="false" ht="12.8" hidden="false" customHeight="false" outlineLevel="0" collapsed="false">
      <c r="A4353" s="2" t="str">
        <f aca="false">IF(concatenate_customer_data!A4353="","",concatenate_customer_data!A4353)</f>
        <v/>
      </c>
      <c r="B4353" s="3" t="str">
        <f aca="false">IF(A4353&lt;&gt;-1,concatenate_customer_data!B4353, "BLANK")</f>
        <v>  </v>
      </c>
      <c r="C4353" s="4" t="n">
        <f aca="false">IF(A4353&lt;&gt;-1,concatenate_customer_data!C4353, -1)</f>
        <v>36494</v>
      </c>
      <c r="D4353" s="3" t="str">
        <f aca="false">IF(A4353&lt;&gt;-1,VLOOKUP(A4353,concatenate_customer_address!A:B, 2),"BLANK")</f>
        <v>    </v>
      </c>
    </row>
    <row r="4354" customFormat="false" ht="12.8" hidden="false" customHeight="false" outlineLevel="0" collapsed="false">
      <c r="A4354" s="2" t="str">
        <f aca="false">IF(concatenate_customer_data!A4354="","",concatenate_customer_data!A4354)</f>
        <v/>
      </c>
      <c r="B4354" s="3" t="str">
        <f aca="false">IF(A4354&lt;&gt;-1,concatenate_customer_data!B4354, "BLANK")</f>
        <v>  </v>
      </c>
      <c r="C4354" s="4" t="n">
        <f aca="false">IF(A4354&lt;&gt;-1,concatenate_customer_data!C4354, -1)</f>
        <v>36494</v>
      </c>
      <c r="D4354" s="3" t="str">
        <f aca="false">IF(A4354&lt;&gt;-1,VLOOKUP(A4354,concatenate_customer_address!A:B, 2),"BLANK")</f>
        <v>    </v>
      </c>
    </row>
    <row r="4355" customFormat="false" ht="12.8" hidden="false" customHeight="false" outlineLevel="0" collapsed="false">
      <c r="A4355" s="2" t="str">
        <f aca="false">IF(concatenate_customer_data!A4355="","",concatenate_customer_data!A4355)</f>
        <v/>
      </c>
      <c r="B4355" s="3" t="str">
        <f aca="false">IF(A4355&lt;&gt;-1,concatenate_customer_data!B4355, "BLANK")</f>
        <v>  </v>
      </c>
      <c r="C4355" s="4" t="n">
        <f aca="false">IF(A4355&lt;&gt;-1,concatenate_customer_data!C4355, -1)</f>
        <v>36494</v>
      </c>
      <c r="D4355" s="3" t="str">
        <f aca="false">IF(A4355&lt;&gt;-1,VLOOKUP(A4355,concatenate_customer_address!A:B, 2),"BLANK")</f>
        <v>    </v>
      </c>
    </row>
    <row r="4356" customFormat="false" ht="12.8" hidden="false" customHeight="false" outlineLevel="0" collapsed="false">
      <c r="A4356" s="2" t="str">
        <f aca="false">IF(concatenate_customer_data!A4356="","",concatenate_customer_data!A4356)</f>
        <v/>
      </c>
      <c r="B4356" s="3" t="str">
        <f aca="false">IF(A4356&lt;&gt;-1,concatenate_customer_data!B4356, "BLANK")</f>
        <v>  </v>
      </c>
      <c r="C4356" s="4" t="n">
        <f aca="false">IF(A4356&lt;&gt;-1,concatenate_customer_data!C4356, -1)</f>
        <v>36494</v>
      </c>
      <c r="D4356" s="3" t="str">
        <f aca="false">IF(A4356&lt;&gt;-1,VLOOKUP(A4356,concatenate_customer_address!A:B, 2),"BLANK")</f>
        <v>    </v>
      </c>
    </row>
    <row r="4357" customFormat="false" ht="12.8" hidden="false" customHeight="false" outlineLevel="0" collapsed="false">
      <c r="A4357" s="2" t="str">
        <f aca="false">IF(concatenate_customer_data!A4357="","",concatenate_customer_data!A4357)</f>
        <v/>
      </c>
      <c r="B4357" s="3" t="str">
        <f aca="false">IF(A4357&lt;&gt;-1,concatenate_customer_data!B4357, "BLANK")</f>
        <v>  </v>
      </c>
      <c r="C4357" s="4" t="n">
        <f aca="false">IF(A4357&lt;&gt;-1,concatenate_customer_data!C4357, -1)</f>
        <v>36494</v>
      </c>
      <c r="D4357" s="3" t="str">
        <f aca="false">IF(A4357&lt;&gt;-1,VLOOKUP(A4357,concatenate_customer_address!A:B, 2),"BLANK")</f>
        <v>    </v>
      </c>
    </row>
    <row r="4358" customFormat="false" ht="12.8" hidden="false" customHeight="false" outlineLevel="0" collapsed="false">
      <c r="A4358" s="2" t="str">
        <f aca="false">IF(concatenate_customer_data!A4358="","",concatenate_customer_data!A4358)</f>
        <v/>
      </c>
      <c r="B4358" s="3" t="str">
        <f aca="false">IF(A4358&lt;&gt;-1,concatenate_customer_data!B4358, "BLANK")</f>
        <v>  </v>
      </c>
      <c r="C4358" s="4" t="n">
        <f aca="false">IF(A4358&lt;&gt;-1,concatenate_customer_data!C4358, -1)</f>
        <v>36494</v>
      </c>
      <c r="D4358" s="3" t="str">
        <f aca="false">IF(A4358&lt;&gt;-1,VLOOKUP(A4358,concatenate_customer_address!A:B, 2),"BLANK")</f>
        <v>    </v>
      </c>
    </row>
    <row r="4359" customFormat="false" ht="12.8" hidden="false" customHeight="false" outlineLevel="0" collapsed="false">
      <c r="A4359" s="2" t="str">
        <f aca="false">IF(concatenate_customer_data!A4359="","",concatenate_customer_data!A4359)</f>
        <v/>
      </c>
      <c r="B4359" s="3" t="str">
        <f aca="false">IF(A4359&lt;&gt;-1,concatenate_customer_data!B4359, "BLANK")</f>
        <v>  </v>
      </c>
      <c r="C4359" s="4" t="n">
        <f aca="false">IF(A4359&lt;&gt;-1,concatenate_customer_data!C4359, -1)</f>
        <v>36494</v>
      </c>
      <c r="D4359" s="3" t="str">
        <f aca="false">IF(A4359&lt;&gt;-1,VLOOKUP(A4359,concatenate_customer_address!A:B, 2),"BLANK")</f>
        <v>    </v>
      </c>
    </row>
    <row r="4360" customFormat="false" ht="12.8" hidden="false" customHeight="false" outlineLevel="0" collapsed="false">
      <c r="A4360" s="2" t="str">
        <f aca="false">IF(concatenate_customer_data!A4360="","",concatenate_customer_data!A4360)</f>
        <v/>
      </c>
      <c r="B4360" s="3" t="str">
        <f aca="false">IF(A4360&lt;&gt;-1,concatenate_customer_data!B4360, "BLANK")</f>
        <v>  </v>
      </c>
      <c r="C4360" s="4" t="n">
        <f aca="false">IF(A4360&lt;&gt;-1,concatenate_customer_data!C4360, -1)</f>
        <v>36494</v>
      </c>
      <c r="D4360" s="3" t="str">
        <f aca="false">IF(A4360&lt;&gt;-1,VLOOKUP(A4360,concatenate_customer_address!A:B, 2),"BLANK")</f>
        <v>    </v>
      </c>
    </row>
    <row r="4361" customFormat="false" ht="12.8" hidden="false" customHeight="false" outlineLevel="0" collapsed="false">
      <c r="A4361" s="2" t="str">
        <f aca="false">IF(concatenate_customer_data!A4361="","",concatenate_customer_data!A4361)</f>
        <v/>
      </c>
      <c r="B4361" s="3" t="str">
        <f aca="false">IF(A4361&lt;&gt;-1,concatenate_customer_data!B4361, "BLANK")</f>
        <v>  </v>
      </c>
      <c r="C4361" s="4" t="n">
        <f aca="false">IF(A4361&lt;&gt;-1,concatenate_customer_data!C4361, -1)</f>
        <v>36494</v>
      </c>
      <c r="D4361" s="3" t="str">
        <f aca="false">IF(A4361&lt;&gt;-1,VLOOKUP(A4361,concatenate_customer_address!A:B, 2),"BLANK")</f>
        <v>    </v>
      </c>
    </row>
    <row r="4362" customFormat="false" ht="12.8" hidden="false" customHeight="false" outlineLevel="0" collapsed="false">
      <c r="A4362" s="2" t="str">
        <f aca="false">IF(concatenate_customer_data!A4362="","",concatenate_customer_data!A4362)</f>
        <v/>
      </c>
      <c r="B4362" s="3" t="str">
        <f aca="false">IF(A4362&lt;&gt;-1,concatenate_customer_data!B4362, "BLANK")</f>
        <v>  </v>
      </c>
      <c r="C4362" s="4" t="n">
        <f aca="false">IF(A4362&lt;&gt;-1,concatenate_customer_data!C4362, -1)</f>
        <v>36494</v>
      </c>
      <c r="D4362" s="3" t="str">
        <f aca="false">IF(A4362&lt;&gt;-1,VLOOKUP(A4362,concatenate_customer_address!A:B, 2),"BLANK")</f>
        <v>    </v>
      </c>
    </row>
    <row r="4363" customFormat="false" ht="12.8" hidden="false" customHeight="false" outlineLevel="0" collapsed="false">
      <c r="A4363" s="2" t="str">
        <f aca="false">IF(concatenate_customer_data!A4363="","",concatenate_customer_data!A4363)</f>
        <v/>
      </c>
      <c r="B4363" s="3" t="str">
        <f aca="false">IF(A4363&lt;&gt;-1,concatenate_customer_data!B4363, "BLANK")</f>
        <v>  </v>
      </c>
      <c r="C4363" s="4" t="n">
        <f aca="false">IF(A4363&lt;&gt;-1,concatenate_customer_data!C4363, -1)</f>
        <v>36494</v>
      </c>
      <c r="D4363" s="3" t="str">
        <f aca="false">IF(A4363&lt;&gt;-1,VLOOKUP(A4363,concatenate_customer_address!A:B, 2),"BLANK")</f>
        <v>    </v>
      </c>
    </row>
    <row r="4364" customFormat="false" ht="12.8" hidden="false" customHeight="false" outlineLevel="0" collapsed="false">
      <c r="A4364" s="2" t="str">
        <f aca="false">IF(concatenate_customer_data!A4364="","",concatenate_customer_data!A4364)</f>
        <v/>
      </c>
      <c r="B4364" s="3" t="str">
        <f aca="false">IF(A4364&lt;&gt;-1,concatenate_customer_data!B4364, "BLANK")</f>
        <v>  </v>
      </c>
      <c r="C4364" s="4" t="n">
        <f aca="false">IF(A4364&lt;&gt;-1,concatenate_customer_data!C4364, -1)</f>
        <v>36494</v>
      </c>
      <c r="D4364" s="3" t="str">
        <f aca="false">IF(A4364&lt;&gt;-1,VLOOKUP(A4364,concatenate_customer_address!A:B, 2),"BLANK")</f>
        <v>    </v>
      </c>
    </row>
    <row r="4365" customFormat="false" ht="12.8" hidden="false" customHeight="false" outlineLevel="0" collapsed="false">
      <c r="A4365" s="2" t="str">
        <f aca="false">IF(concatenate_customer_data!A4365="","",concatenate_customer_data!A4365)</f>
        <v/>
      </c>
      <c r="B4365" s="3" t="str">
        <f aca="false">IF(A4365&lt;&gt;-1,concatenate_customer_data!B4365, "BLANK")</f>
        <v>  </v>
      </c>
      <c r="C4365" s="4" t="n">
        <f aca="false">IF(A4365&lt;&gt;-1,concatenate_customer_data!C4365, -1)</f>
        <v>36494</v>
      </c>
      <c r="D4365" s="3" t="str">
        <f aca="false">IF(A4365&lt;&gt;-1,VLOOKUP(A4365,concatenate_customer_address!A:B, 2),"BLANK")</f>
        <v>    </v>
      </c>
    </row>
    <row r="4366" customFormat="false" ht="12.8" hidden="false" customHeight="false" outlineLevel="0" collapsed="false">
      <c r="A4366" s="2" t="str">
        <f aca="false">IF(concatenate_customer_data!A4366="","",concatenate_customer_data!A4366)</f>
        <v/>
      </c>
      <c r="B4366" s="3" t="str">
        <f aca="false">IF(A4366&lt;&gt;-1,concatenate_customer_data!B4366, "BLANK")</f>
        <v>  </v>
      </c>
      <c r="C4366" s="4" t="n">
        <f aca="false">IF(A4366&lt;&gt;-1,concatenate_customer_data!C4366, -1)</f>
        <v>36494</v>
      </c>
      <c r="D4366" s="3" t="str">
        <f aca="false">IF(A4366&lt;&gt;-1,VLOOKUP(A4366,concatenate_customer_address!A:B, 2),"BLANK")</f>
        <v>    </v>
      </c>
    </row>
    <row r="4367" customFormat="false" ht="12.8" hidden="false" customHeight="false" outlineLevel="0" collapsed="false">
      <c r="A4367" s="2" t="str">
        <f aca="false">IF(concatenate_customer_data!A4367="","",concatenate_customer_data!A4367)</f>
        <v/>
      </c>
      <c r="B4367" s="3" t="str">
        <f aca="false">IF(A4367&lt;&gt;-1,concatenate_customer_data!B4367, "BLANK")</f>
        <v>  </v>
      </c>
      <c r="C4367" s="4" t="n">
        <f aca="false">IF(A4367&lt;&gt;-1,concatenate_customer_data!C4367, -1)</f>
        <v>36494</v>
      </c>
      <c r="D4367" s="3" t="str">
        <f aca="false">IF(A4367&lt;&gt;-1,VLOOKUP(A4367,concatenate_customer_address!A:B, 2),"BLANK")</f>
        <v>    </v>
      </c>
    </row>
    <row r="4368" customFormat="false" ht="12.8" hidden="false" customHeight="false" outlineLevel="0" collapsed="false">
      <c r="A4368" s="2" t="str">
        <f aca="false">IF(concatenate_customer_data!A4368="","",concatenate_customer_data!A4368)</f>
        <v/>
      </c>
      <c r="B4368" s="3" t="str">
        <f aca="false">IF(A4368&lt;&gt;-1,concatenate_customer_data!B4368, "BLANK")</f>
        <v>  </v>
      </c>
      <c r="C4368" s="4" t="n">
        <f aca="false">IF(A4368&lt;&gt;-1,concatenate_customer_data!C4368, -1)</f>
        <v>36494</v>
      </c>
      <c r="D4368" s="3" t="str">
        <f aca="false">IF(A4368&lt;&gt;-1,VLOOKUP(A4368,concatenate_customer_address!A:B, 2),"BLANK")</f>
        <v>    </v>
      </c>
    </row>
    <row r="4369" customFormat="false" ht="12.8" hidden="false" customHeight="false" outlineLevel="0" collapsed="false">
      <c r="A4369" s="2" t="str">
        <f aca="false">IF(concatenate_customer_data!A4369="","",concatenate_customer_data!A4369)</f>
        <v/>
      </c>
      <c r="B4369" s="3" t="str">
        <f aca="false">IF(A4369&lt;&gt;-1,concatenate_customer_data!B4369, "BLANK")</f>
        <v>  </v>
      </c>
      <c r="C4369" s="4" t="n">
        <f aca="false">IF(A4369&lt;&gt;-1,concatenate_customer_data!C4369, -1)</f>
        <v>36494</v>
      </c>
      <c r="D4369" s="3" t="str">
        <f aca="false">IF(A4369&lt;&gt;-1,VLOOKUP(A4369,concatenate_customer_address!A:B, 2),"BLANK")</f>
        <v>    </v>
      </c>
    </row>
    <row r="4370" customFormat="false" ht="12.8" hidden="false" customHeight="false" outlineLevel="0" collapsed="false">
      <c r="A4370" s="2" t="str">
        <f aca="false">IF(concatenate_customer_data!A4370="","",concatenate_customer_data!A4370)</f>
        <v/>
      </c>
      <c r="B4370" s="3" t="str">
        <f aca="false">IF(A4370&lt;&gt;-1,concatenate_customer_data!B4370, "BLANK")</f>
        <v>  </v>
      </c>
      <c r="C4370" s="4" t="n">
        <f aca="false">IF(A4370&lt;&gt;-1,concatenate_customer_data!C4370, -1)</f>
        <v>36494</v>
      </c>
      <c r="D4370" s="3" t="str">
        <f aca="false">IF(A4370&lt;&gt;-1,VLOOKUP(A4370,concatenate_customer_address!A:B, 2),"BLANK")</f>
        <v>    </v>
      </c>
    </row>
    <row r="4371" customFormat="false" ht="12.8" hidden="false" customHeight="false" outlineLevel="0" collapsed="false">
      <c r="A4371" s="2" t="str">
        <f aca="false">IF(concatenate_customer_data!A4371="","",concatenate_customer_data!A4371)</f>
        <v/>
      </c>
      <c r="B4371" s="3" t="str">
        <f aca="false">IF(A4371&lt;&gt;-1,concatenate_customer_data!B4371, "BLANK")</f>
        <v>  </v>
      </c>
      <c r="C4371" s="4" t="n">
        <f aca="false">IF(A4371&lt;&gt;-1,concatenate_customer_data!C4371, -1)</f>
        <v>36494</v>
      </c>
      <c r="D4371" s="3" t="str">
        <f aca="false">IF(A4371&lt;&gt;-1,VLOOKUP(A4371,concatenate_customer_address!A:B, 2),"BLANK")</f>
        <v>    </v>
      </c>
    </row>
    <row r="4372" customFormat="false" ht="12.8" hidden="false" customHeight="false" outlineLevel="0" collapsed="false">
      <c r="A4372" s="2" t="str">
        <f aca="false">IF(concatenate_customer_data!A4372="","",concatenate_customer_data!A4372)</f>
        <v/>
      </c>
      <c r="B4372" s="3" t="str">
        <f aca="false">IF(A4372&lt;&gt;-1,concatenate_customer_data!B4372, "BLANK")</f>
        <v>  </v>
      </c>
      <c r="C4372" s="4" t="n">
        <f aca="false">IF(A4372&lt;&gt;-1,concatenate_customer_data!C4372, -1)</f>
        <v>36494</v>
      </c>
      <c r="D4372" s="3" t="str">
        <f aca="false">IF(A4372&lt;&gt;-1,VLOOKUP(A4372,concatenate_customer_address!A:B, 2),"BLANK")</f>
        <v>    </v>
      </c>
    </row>
    <row r="4373" customFormat="false" ht="12.8" hidden="false" customHeight="false" outlineLevel="0" collapsed="false">
      <c r="A4373" s="2" t="str">
        <f aca="false">IF(concatenate_customer_data!A4373="","",concatenate_customer_data!A4373)</f>
        <v/>
      </c>
      <c r="B4373" s="3" t="str">
        <f aca="false">IF(A4373&lt;&gt;-1,concatenate_customer_data!B4373, "BLANK")</f>
        <v>  </v>
      </c>
      <c r="C4373" s="4" t="n">
        <f aca="false">IF(A4373&lt;&gt;-1,concatenate_customer_data!C4373, -1)</f>
        <v>36494</v>
      </c>
      <c r="D4373" s="3" t="str">
        <f aca="false">IF(A4373&lt;&gt;-1,VLOOKUP(A4373,concatenate_customer_address!A:B, 2),"BLANK")</f>
        <v>    </v>
      </c>
    </row>
    <row r="4374" customFormat="false" ht="12.8" hidden="false" customHeight="false" outlineLevel="0" collapsed="false">
      <c r="A4374" s="2" t="str">
        <f aca="false">IF(concatenate_customer_data!A4374="","",concatenate_customer_data!A4374)</f>
        <v/>
      </c>
      <c r="B4374" s="3" t="str">
        <f aca="false">IF(A4374&lt;&gt;-1,concatenate_customer_data!B4374, "BLANK")</f>
        <v>  </v>
      </c>
      <c r="C4374" s="4" t="n">
        <f aca="false">IF(A4374&lt;&gt;-1,concatenate_customer_data!C4374, -1)</f>
        <v>36494</v>
      </c>
      <c r="D4374" s="3" t="str">
        <f aca="false">IF(A4374&lt;&gt;-1,VLOOKUP(A4374,concatenate_customer_address!A:B, 2),"BLANK")</f>
        <v>    </v>
      </c>
    </row>
    <row r="4375" customFormat="false" ht="12.8" hidden="false" customHeight="false" outlineLevel="0" collapsed="false">
      <c r="A4375" s="2" t="str">
        <f aca="false">IF(concatenate_customer_data!A4375="","",concatenate_customer_data!A4375)</f>
        <v/>
      </c>
      <c r="B4375" s="3" t="str">
        <f aca="false">IF(A4375&lt;&gt;-1,concatenate_customer_data!B4375, "BLANK")</f>
        <v>  </v>
      </c>
      <c r="C4375" s="4" t="n">
        <f aca="false">IF(A4375&lt;&gt;-1,concatenate_customer_data!C4375, -1)</f>
        <v>36494</v>
      </c>
      <c r="D4375" s="3" t="str">
        <f aca="false">IF(A4375&lt;&gt;-1,VLOOKUP(A4375,concatenate_customer_address!A:B, 2),"BLANK")</f>
        <v>    </v>
      </c>
    </row>
    <row r="4376" customFormat="false" ht="12.8" hidden="false" customHeight="false" outlineLevel="0" collapsed="false">
      <c r="A4376" s="2" t="str">
        <f aca="false">IF(concatenate_customer_data!A4376="","",concatenate_customer_data!A4376)</f>
        <v/>
      </c>
      <c r="B4376" s="3" t="str">
        <f aca="false">IF(A4376&lt;&gt;-1,concatenate_customer_data!B4376, "BLANK")</f>
        <v>  </v>
      </c>
      <c r="C4376" s="4" t="n">
        <f aca="false">IF(A4376&lt;&gt;-1,concatenate_customer_data!C4376, -1)</f>
        <v>36494</v>
      </c>
      <c r="D4376" s="3" t="str">
        <f aca="false">IF(A4376&lt;&gt;-1,VLOOKUP(A4376,concatenate_customer_address!A:B, 2),"BLANK")</f>
        <v>    </v>
      </c>
    </row>
    <row r="4377" customFormat="false" ht="12.8" hidden="false" customHeight="false" outlineLevel="0" collapsed="false">
      <c r="A4377" s="2" t="str">
        <f aca="false">IF(concatenate_customer_data!A4377="","",concatenate_customer_data!A4377)</f>
        <v/>
      </c>
      <c r="B4377" s="3" t="str">
        <f aca="false">IF(A4377&lt;&gt;-1,concatenate_customer_data!B4377, "BLANK")</f>
        <v>  </v>
      </c>
      <c r="C4377" s="4" t="n">
        <f aca="false">IF(A4377&lt;&gt;-1,concatenate_customer_data!C4377, -1)</f>
        <v>36494</v>
      </c>
      <c r="D4377" s="3" t="str">
        <f aca="false">IF(A4377&lt;&gt;-1,VLOOKUP(A4377,concatenate_customer_address!A:B, 2),"BLANK")</f>
        <v>    </v>
      </c>
    </row>
    <row r="4378" customFormat="false" ht="12.8" hidden="false" customHeight="false" outlineLevel="0" collapsed="false">
      <c r="A4378" s="2" t="str">
        <f aca="false">IF(concatenate_customer_data!A4378="","",concatenate_customer_data!A4378)</f>
        <v/>
      </c>
      <c r="B4378" s="3" t="str">
        <f aca="false">IF(A4378&lt;&gt;-1,concatenate_customer_data!B4378, "BLANK")</f>
        <v>  </v>
      </c>
      <c r="C4378" s="4" t="n">
        <f aca="false">IF(A4378&lt;&gt;-1,concatenate_customer_data!C4378, -1)</f>
        <v>36494</v>
      </c>
      <c r="D4378" s="3" t="str">
        <f aca="false">IF(A4378&lt;&gt;-1,VLOOKUP(A4378,concatenate_customer_address!A:B, 2),"BLANK")</f>
        <v>    </v>
      </c>
    </row>
    <row r="4379" customFormat="false" ht="12.8" hidden="false" customHeight="false" outlineLevel="0" collapsed="false">
      <c r="A4379" s="2" t="str">
        <f aca="false">IF(concatenate_customer_data!A4379="","",concatenate_customer_data!A4379)</f>
        <v/>
      </c>
      <c r="B4379" s="3" t="str">
        <f aca="false">IF(A4379&lt;&gt;-1,concatenate_customer_data!B4379, "BLANK")</f>
        <v>  </v>
      </c>
      <c r="C4379" s="4" t="n">
        <f aca="false">IF(A4379&lt;&gt;-1,concatenate_customer_data!C4379, -1)</f>
        <v>36494</v>
      </c>
      <c r="D4379" s="3" t="str">
        <f aca="false">IF(A4379&lt;&gt;-1,VLOOKUP(A4379,concatenate_customer_address!A:B, 2),"BLANK")</f>
        <v>    </v>
      </c>
    </row>
    <row r="4380" customFormat="false" ht="12.8" hidden="false" customHeight="false" outlineLevel="0" collapsed="false">
      <c r="A4380" s="2" t="str">
        <f aca="false">IF(concatenate_customer_data!A4380="","",concatenate_customer_data!A4380)</f>
        <v/>
      </c>
      <c r="B4380" s="3" t="str">
        <f aca="false">IF(A4380&lt;&gt;-1,concatenate_customer_data!B4380, "BLANK")</f>
        <v>  </v>
      </c>
      <c r="C4380" s="4" t="n">
        <f aca="false">IF(A4380&lt;&gt;-1,concatenate_customer_data!C4380, -1)</f>
        <v>36494</v>
      </c>
      <c r="D4380" s="3" t="str">
        <f aca="false">IF(A4380&lt;&gt;-1,VLOOKUP(A4380,concatenate_customer_address!A:B, 2),"BLANK")</f>
        <v>    </v>
      </c>
    </row>
    <row r="4381" customFormat="false" ht="12.8" hidden="false" customHeight="false" outlineLevel="0" collapsed="false">
      <c r="A4381" s="2" t="str">
        <f aca="false">IF(concatenate_customer_data!A4381="","",concatenate_customer_data!A4381)</f>
        <v/>
      </c>
      <c r="B4381" s="3" t="str">
        <f aca="false">IF(A4381&lt;&gt;-1,concatenate_customer_data!B4381, "BLANK")</f>
        <v>  </v>
      </c>
      <c r="C4381" s="4" t="n">
        <f aca="false">IF(A4381&lt;&gt;-1,concatenate_customer_data!C4381, -1)</f>
        <v>36494</v>
      </c>
      <c r="D4381" s="3" t="str">
        <f aca="false">IF(A4381&lt;&gt;-1,VLOOKUP(A4381,concatenate_customer_address!A:B, 2),"BLANK")</f>
        <v>    </v>
      </c>
    </row>
    <row r="4382" customFormat="false" ht="12.8" hidden="false" customHeight="false" outlineLevel="0" collapsed="false">
      <c r="A4382" s="2" t="str">
        <f aca="false">IF(concatenate_customer_data!A4382="","",concatenate_customer_data!A4382)</f>
        <v/>
      </c>
      <c r="B4382" s="3" t="str">
        <f aca="false">IF(A4382&lt;&gt;-1,concatenate_customer_data!B4382, "BLANK")</f>
        <v>  </v>
      </c>
      <c r="C4382" s="4" t="n">
        <f aca="false">IF(A4382&lt;&gt;-1,concatenate_customer_data!C4382, -1)</f>
        <v>36494</v>
      </c>
      <c r="D4382" s="3" t="str">
        <f aca="false">IF(A4382&lt;&gt;-1,VLOOKUP(A4382,concatenate_customer_address!A:B, 2),"BLANK")</f>
        <v>    </v>
      </c>
    </row>
    <row r="4383" customFormat="false" ht="12.8" hidden="false" customHeight="false" outlineLevel="0" collapsed="false">
      <c r="A4383" s="2" t="str">
        <f aca="false">IF(concatenate_customer_data!A4383="","",concatenate_customer_data!A4383)</f>
        <v/>
      </c>
      <c r="B4383" s="3" t="str">
        <f aca="false">IF(A4383&lt;&gt;-1,concatenate_customer_data!B4383, "BLANK")</f>
        <v>  </v>
      </c>
      <c r="C4383" s="4" t="n">
        <f aca="false">IF(A4383&lt;&gt;-1,concatenate_customer_data!C4383, -1)</f>
        <v>36494</v>
      </c>
      <c r="D4383" s="3" t="str">
        <f aca="false">IF(A4383&lt;&gt;-1,VLOOKUP(A4383,concatenate_customer_address!A:B, 2),"BLANK")</f>
        <v>    </v>
      </c>
    </row>
    <row r="4384" customFormat="false" ht="12.8" hidden="false" customHeight="false" outlineLevel="0" collapsed="false">
      <c r="A4384" s="2" t="str">
        <f aca="false">IF(concatenate_customer_data!A4384="","",concatenate_customer_data!A4384)</f>
        <v/>
      </c>
      <c r="B4384" s="3" t="str">
        <f aca="false">IF(A4384&lt;&gt;-1,concatenate_customer_data!B4384, "BLANK")</f>
        <v>  </v>
      </c>
      <c r="C4384" s="4" t="n">
        <f aca="false">IF(A4384&lt;&gt;-1,concatenate_customer_data!C4384, -1)</f>
        <v>36494</v>
      </c>
      <c r="D4384" s="3" t="str">
        <f aca="false">IF(A4384&lt;&gt;-1,VLOOKUP(A4384,concatenate_customer_address!A:B, 2),"BLANK")</f>
        <v>    </v>
      </c>
    </row>
    <row r="4385" customFormat="false" ht="12.8" hidden="false" customHeight="false" outlineLevel="0" collapsed="false">
      <c r="A4385" s="2" t="str">
        <f aca="false">IF(concatenate_customer_data!A4385="","",concatenate_customer_data!A4385)</f>
        <v/>
      </c>
      <c r="B4385" s="3" t="str">
        <f aca="false">IF(A4385&lt;&gt;-1,concatenate_customer_data!B4385, "BLANK")</f>
        <v>  </v>
      </c>
      <c r="C4385" s="4" t="n">
        <f aca="false">IF(A4385&lt;&gt;-1,concatenate_customer_data!C4385, -1)</f>
        <v>36494</v>
      </c>
      <c r="D4385" s="3" t="str">
        <f aca="false">IF(A4385&lt;&gt;-1,VLOOKUP(A4385,concatenate_customer_address!A:B, 2),"BLANK")</f>
        <v>    </v>
      </c>
    </row>
    <row r="4386" customFormat="false" ht="12.8" hidden="false" customHeight="false" outlineLevel="0" collapsed="false">
      <c r="A4386" s="2" t="str">
        <f aca="false">IF(concatenate_customer_data!A4386="","",concatenate_customer_data!A4386)</f>
        <v/>
      </c>
      <c r="B4386" s="3" t="str">
        <f aca="false">IF(A4386&lt;&gt;-1,concatenate_customer_data!B4386, "BLANK")</f>
        <v>  </v>
      </c>
      <c r="C4386" s="4" t="n">
        <f aca="false">IF(A4386&lt;&gt;-1,concatenate_customer_data!C4386, -1)</f>
        <v>36494</v>
      </c>
      <c r="D4386" s="3" t="str">
        <f aca="false">IF(A4386&lt;&gt;-1,VLOOKUP(A4386,concatenate_customer_address!A:B, 2),"BLANK")</f>
        <v>    </v>
      </c>
    </row>
    <row r="4387" customFormat="false" ht="12.8" hidden="false" customHeight="false" outlineLevel="0" collapsed="false">
      <c r="A4387" s="2" t="str">
        <f aca="false">IF(concatenate_customer_data!A4387="","",concatenate_customer_data!A4387)</f>
        <v/>
      </c>
      <c r="B4387" s="3" t="str">
        <f aca="false">IF(A4387&lt;&gt;-1,concatenate_customer_data!B4387, "BLANK")</f>
        <v>  </v>
      </c>
      <c r="C4387" s="4" t="n">
        <f aca="false">IF(A4387&lt;&gt;-1,concatenate_customer_data!C4387, -1)</f>
        <v>36494</v>
      </c>
      <c r="D4387" s="3" t="str">
        <f aca="false">IF(A4387&lt;&gt;-1,VLOOKUP(A4387,concatenate_customer_address!A:B, 2),"BLANK")</f>
        <v>    </v>
      </c>
    </row>
    <row r="4388" customFormat="false" ht="12.8" hidden="false" customHeight="false" outlineLevel="0" collapsed="false">
      <c r="A4388" s="2" t="str">
        <f aca="false">IF(concatenate_customer_data!A4388="","",concatenate_customer_data!A4388)</f>
        <v/>
      </c>
      <c r="B4388" s="3" t="str">
        <f aca="false">IF(A4388&lt;&gt;-1,concatenate_customer_data!B4388, "BLANK")</f>
        <v>  </v>
      </c>
      <c r="C4388" s="4" t="n">
        <f aca="false">IF(A4388&lt;&gt;-1,concatenate_customer_data!C4388, -1)</f>
        <v>36494</v>
      </c>
      <c r="D4388" s="3" t="str">
        <f aca="false">IF(A4388&lt;&gt;-1,VLOOKUP(A4388,concatenate_customer_address!A:B, 2),"BLANK")</f>
        <v>    </v>
      </c>
    </row>
    <row r="4389" customFormat="false" ht="12.8" hidden="false" customHeight="false" outlineLevel="0" collapsed="false">
      <c r="A4389" s="2" t="str">
        <f aca="false">IF(concatenate_customer_data!A4389="","",concatenate_customer_data!A4389)</f>
        <v/>
      </c>
      <c r="B4389" s="3" t="str">
        <f aca="false">IF(A4389&lt;&gt;-1,concatenate_customer_data!B4389, "BLANK")</f>
        <v>  </v>
      </c>
      <c r="C4389" s="4" t="n">
        <f aca="false">IF(A4389&lt;&gt;-1,concatenate_customer_data!C4389, -1)</f>
        <v>36494</v>
      </c>
      <c r="D4389" s="3" t="str">
        <f aca="false">IF(A4389&lt;&gt;-1,VLOOKUP(A4389,concatenate_customer_address!A:B, 2),"BLANK")</f>
        <v>    </v>
      </c>
    </row>
    <row r="4390" customFormat="false" ht="12.8" hidden="false" customHeight="false" outlineLevel="0" collapsed="false">
      <c r="A4390" s="2" t="str">
        <f aca="false">IF(concatenate_customer_data!A4390="","",concatenate_customer_data!A4390)</f>
        <v/>
      </c>
      <c r="B4390" s="3" t="str">
        <f aca="false">IF(A4390&lt;&gt;-1,concatenate_customer_data!B4390, "BLANK")</f>
        <v>  </v>
      </c>
      <c r="C4390" s="4" t="n">
        <f aca="false">IF(A4390&lt;&gt;-1,concatenate_customer_data!C4390, -1)</f>
        <v>36494</v>
      </c>
      <c r="D4390" s="3" t="str">
        <f aca="false">IF(A4390&lt;&gt;-1,VLOOKUP(A4390,concatenate_customer_address!A:B, 2),"BLANK")</f>
        <v>    </v>
      </c>
    </row>
    <row r="4391" customFormat="false" ht="12.8" hidden="false" customHeight="false" outlineLevel="0" collapsed="false">
      <c r="A4391" s="2" t="str">
        <f aca="false">IF(concatenate_customer_data!A4391="","",concatenate_customer_data!A4391)</f>
        <v/>
      </c>
      <c r="B4391" s="3" t="str">
        <f aca="false">IF(A4391&lt;&gt;-1,concatenate_customer_data!B4391, "BLANK")</f>
        <v>  </v>
      </c>
      <c r="C4391" s="4" t="n">
        <f aca="false">IF(A4391&lt;&gt;-1,concatenate_customer_data!C4391, -1)</f>
        <v>36494</v>
      </c>
      <c r="D4391" s="3" t="str">
        <f aca="false">IF(A4391&lt;&gt;-1,VLOOKUP(A4391,concatenate_customer_address!A:B, 2),"BLANK")</f>
        <v>    </v>
      </c>
    </row>
    <row r="4392" customFormat="false" ht="12.8" hidden="false" customHeight="false" outlineLevel="0" collapsed="false">
      <c r="A4392" s="2" t="str">
        <f aca="false">IF(concatenate_customer_data!A4392="","",concatenate_customer_data!A4392)</f>
        <v/>
      </c>
      <c r="B4392" s="3" t="str">
        <f aca="false">IF(A4392&lt;&gt;-1,concatenate_customer_data!B4392, "BLANK")</f>
        <v>  </v>
      </c>
      <c r="C4392" s="4" t="n">
        <f aca="false">IF(A4392&lt;&gt;-1,concatenate_customer_data!C4392, -1)</f>
        <v>36494</v>
      </c>
      <c r="D4392" s="3" t="str">
        <f aca="false">IF(A4392&lt;&gt;-1,VLOOKUP(A4392,concatenate_customer_address!A:B, 2),"BLANK")</f>
        <v>    </v>
      </c>
    </row>
    <row r="4393" customFormat="false" ht="12.8" hidden="false" customHeight="false" outlineLevel="0" collapsed="false">
      <c r="A4393" s="2" t="str">
        <f aca="false">IF(concatenate_customer_data!A4393="","",concatenate_customer_data!A4393)</f>
        <v/>
      </c>
      <c r="B4393" s="3" t="str">
        <f aca="false">IF(A4393&lt;&gt;-1,concatenate_customer_data!B4393, "BLANK")</f>
        <v>  </v>
      </c>
      <c r="C4393" s="4" t="n">
        <f aca="false">IF(A4393&lt;&gt;-1,concatenate_customer_data!C4393, -1)</f>
        <v>36494</v>
      </c>
      <c r="D4393" s="3" t="str">
        <f aca="false">IF(A4393&lt;&gt;-1,VLOOKUP(A4393,concatenate_customer_address!A:B, 2),"BLANK")</f>
        <v>    </v>
      </c>
    </row>
    <row r="4394" customFormat="false" ht="12.8" hidden="false" customHeight="false" outlineLevel="0" collapsed="false">
      <c r="A4394" s="2" t="str">
        <f aca="false">IF(concatenate_customer_data!A4394="","",concatenate_customer_data!A4394)</f>
        <v/>
      </c>
      <c r="B4394" s="3" t="str">
        <f aca="false">IF(A4394&lt;&gt;-1,concatenate_customer_data!B4394, "BLANK")</f>
        <v>  </v>
      </c>
      <c r="C4394" s="4" t="n">
        <f aca="false">IF(A4394&lt;&gt;-1,concatenate_customer_data!C4394, -1)</f>
        <v>36494</v>
      </c>
      <c r="D4394" s="3" t="str">
        <f aca="false">IF(A4394&lt;&gt;-1,VLOOKUP(A4394,concatenate_customer_address!A:B, 2),"BLANK")</f>
        <v>    </v>
      </c>
    </row>
    <row r="4395" customFormat="false" ht="12.8" hidden="false" customHeight="false" outlineLevel="0" collapsed="false">
      <c r="A4395" s="2" t="str">
        <f aca="false">IF(concatenate_customer_data!A4395="","",concatenate_customer_data!A4395)</f>
        <v/>
      </c>
      <c r="B4395" s="3" t="str">
        <f aca="false">IF(A4395&lt;&gt;-1,concatenate_customer_data!B4395, "BLANK")</f>
        <v>  </v>
      </c>
      <c r="C4395" s="4" t="n">
        <f aca="false">IF(A4395&lt;&gt;-1,concatenate_customer_data!C4395, -1)</f>
        <v>36494</v>
      </c>
      <c r="D4395" s="3" t="str">
        <f aca="false">IF(A4395&lt;&gt;-1,VLOOKUP(A4395,concatenate_customer_address!A:B, 2),"BLANK")</f>
        <v>    </v>
      </c>
    </row>
    <row r="4396" customFormat="false" ht="12.8" hidden="false" customHeight="false" outlineLevel="0" collapsed="false">
      <c r="A4396" s="2" t="str">
        <f aca="false">IF(concatenate_customer_data!A4396="","",concatenate_customer_data!A4396)</f>
        <v/>
      </c>
      <c r="B4396" s="3" t="str">
        <f aca="false">IF(A4396&lt;&gt;-1,concatenate_customer_data!B4396, "BLANK")</f>
        <v>  </v>
      </c>
      <c r="C4396" s="4" t="n">
        <f aca="false">IF(A4396&lt;&gt;-1,concatenate_customer_data!C4396, -1)</f>
        <v>36494</v>
      </c>
      <c r="D4396" s="3" t="str">
        <f aca="false">IF(A4396&lt;&gt;-1,VLOOKUP(A4396,concatenate_customer_address!A:B, 2),"BLANK")</f>
        <v>    </v>
      </c>
    </row>
    <row r="4397" customFormat="false" ht="12.8" hidden="false" customHeight="false" outlineLevel="0" collapsed="false">
      <c r="A4397" s="2" t="str">
        <f aca="false">IF(concatenate_customer_data!A4397="","",concatenate_customer_data!A4397)</f>
        <v/>
      </c>
      <c r="B4397" s="3" t="str">
        <f aca="false">IF(A4397&lt;&gt;-1,concatenate_customer_data!B4397, "BLANK")</f>
        <v>  </v>
      </c>
      <c r="C4397" s="4" t="n">
        <f aca="false">IF(A4397&lt;&gt;-1,concatenate_customer_data!C4397, -1)</f>
        <v>36494</v>
      </c>
      <c r="D4397" s="3" t="str">
        <f aca="false">IF(A4397&lt;&gt;-1,VLOOKUP(A4397,concatenate_customer_address!A:B, 2),"BLANK")</f>
        <v>    </v>
      </c>
    </row>
    <row r="4398" customFormat="false" ht="12.8" hidden="false" customHeight="false" outlineLevel="0" collapsed="false">
      <c r="A4398" s="2" t="str">
        <f aca="false">IF(concatenate_customer_data!A4398="","",concatenate_customer_data!A4398)</f>
        <v/>
      </c>
      <c r="B4398" s="3" t="str">
        <f aca="false">IF(A4398&lt;&gt;-1,concatenate_customer_data!B4398, "BLANK")</f>
        <v>  </v>
      </c>
      <c r="C4398" s="4" t="n">
        <f aca="false">IF(A4398&lt;&gt;-1,concatenate_customer_data!C4398, -1)</f>
        <v>36494</v>
      </c>
      <c r="D4398" s="3" t="str">
        <f aca="false">IF(A4398&lt;&gt;-1,VLOOKUP(A4398,concatenate_customer_address!A:B, 2),"BLANK")</f>
        <v>    </v>
      </c>
    </row>
    <row r="4399" customFormat="false" ht="12.8" hidden="false" customHeight="false" outlineLevel="0" collapsed="false">
      <c r="A4399" s="2" t="str">
        <f aca="false">IF(concatenate_customer_data!A4399="","",concatenate_customer_data!A4399)</f>
        <v/>
      </c>
      <c r="B4399" s="3" t="str">
        <f aca="false">IF(A4399&lt;&gt;-1,concatenate_customer_data!B4399, "BLANK")</f>
        <v>  </v>
      </c>
      <c r="C4399" s="4" t="n">
        <f aca="false">IF(A4399&lt;&gt;-1,concatenate_customer_data!C4399, -1)</f>
        <v>36494</v>
      </c>
      <c r="D4399" s="3" t="str">
        <f aca="false">IF(A4399&lt;&gt;-1,VLOOKUP(A4399,concatenate_customer_address!A:B, 2),"BLANK")</f>
        <v>    </v>
      </c>
    </row>
    <row r="4400" customFormat="false" ht="12.8" hidden="false" customHeight="false" outlineLevel="0" collapsed="false">
      <c r="A4400" s="2" t="str">
        <f aca="false">IF(concatenate_customer_data!A4400="","",concatenate_customer_data!A4400)</f>
        <v/>
      </c>
      <c r="B4400" s="3" t="str">
        <f aca="false">IF(A4400&lt;&gt;-1,concatenate_customer_data!B4400, "BLANK")</f>
        <v>  </v>
      </c>
      <c r="C4400" s="4" t="n">
        <f aca="false">IF(A4400&lt;&gt;-1,concatenate_customer_data!C4400, -1)</f>
        <v>36494</v>
      </c>
      <c r="D4400" s="3" t="str">
        <f aca="false">IF(A4400&lt;&gt;-1,VLOOKUP(A4400,concatenate_customer_address!A:B, 2),"BLANK")</f>
        <v>    </v>
      </c>
    </row>
    <row r="4401" customFormat="false" ht="12.8" hidden="false" customHeight="false" outlineLevel="0" collapsed="false">
      <c r="A4401" s="2" t="str">
        <f aca="false">IF(concatenate_customer_data!A4401="","",concatenate_customer_data!A4401)</f>
        <v/>
      </c>
      <c r="B4401" s="3" t="str">
        <f aca="false">IF(A4401&lt;&gt;-1,concatenate_customer_data!B4401, "BLANK")</f>
        <v>  </v>
      </c>
      <c r="C4401" s="4" t="n">
        <f aca="false">IF(A4401&lt;&gt;-1,concatenate_customer_data!C4401, -1)</f>
        <v>36494</v>
      </c>
      <c r="D4401" s="3" t="str">
        <f aca="false">IF(A4401&lt;&gt;-1,VLOOKUP(A4401,concatenate_customer_address!A:B, 2),"BLANK")</f>
        <v>    </v>
      </c>
    </row>
    <row r="4402" customFormat="false" ht="12.8" hidden="false" customHeight="false" outlineLevel="0" collapsed="false">
      <c r="A4402" s="2" t="str">
        <f aca="false">IF(concatenate_customer_data!A4402="","",concatenate_customer_data!A4402)</f>
        <v/>
      </c>
      <c r="B4402" s="3" t="str">
        <f aca="false">IF(A4402&lt;&gt;-1,concatenate_customer_data!B4402, "BLANK")</f>
        <v>  </v>
      </c>
      <c r="C4402" s="4" t="n">
        <f aca="false">IF(A4402&lt;&gt;-1,concatenate_customer_data!C4402, -1)</f>
        <v>36494</v>
      </c>
      <c r="D4402" s="3" t="str">
        <f aca="false">IF(A4402&lt;&gt;-1,VLOOKUP(A4402,concatenate_customer_address!A:B, 2),"BLANK")</f>
        <v>    </v>
      </c>
    </row>
    <row r="4403" customFormat="false" ht="12.8" hidden="false" customHeight="false" outlineLevel="0" collapsed="false">
      <c r="A4403" s="2" t="str">
        <f aca="false">IF(concatenate_customer_data!A4403="","",concatenate_customer_data!A4403)</f>
        <v/>
      </c>
      <c r="B4403" s="3" t="str">
        <f aca="false">IF(A4403&lt;&gt;-1,concatenate_customer_data!B4403, "BLANK")</f>
        <v>  </v>
      </c>
      <c r="C4403" s="4" t="n">
        <f aca="false">IF(A4403&lt;&gt;-1,concatenate_customer_data!C4403, -1)</f>
        <v>36494</v>
      </c>
      <c r="D4403" s="3" t="str">
        <f aca="false">IF(A4403&lt;&gt;-1,VLOOKUP(A4403,concatenate_customer_address!A:B, 2),"BLANK")</f>
        <v>    </v>
      </c>
    </row>
    <row r="4404" customFormat="false" ht="12.8" hidden="false" customHeight="false" outlineLevel="0" collapsed="false">
      <c r="A4404" s="2" t="str">
        <f aca="false">IF(concatenate_customer_data!A4404="","",concatenate_customer_data!A4404)</f>
        <v/>
      </c>
      <c r="B4404" s="3" t="str">
        <f aca="false">IF(A4404&lt;&gt;-1,concatenate_customer_data!B4404, "BLANK")</f>
        <v>  </v>
      </c>
      <c r="C4404" s="4" t="n">
        <f aca="false">IF(A4404&lt;&gt;-1,concatenate_customer_data!C4404, -1)</f>
        <v>36494</v>
      </c>
      <c r="D4404" s="3" t="str">
        <f aca="false">IF(A4404&lt;&gt;-1,VLOOKUP(A4404,concatenate_customer_address!A:B, 2),"BLANK")</f>
        <v>    </v>
      </c>
    </row>
    <row r="4405" customFormat="false" ht="12.8" hidden="false" customHeight="false" outlineLevel="0" collapsed="false">
      <c r="A4405" s="2" t="str">
        <f aca="false">IF(concatenate_customer_data!A4405="","",concatenate_customer_data!A4405)</f>
        <v/>
      </c>
      <c r="B4405" s="3" t="str">
        <f aca="false">IF(A4405&lt;&gt;-1,concatenate_customer_data!B4405, "BLANK")</f>
        <v>  </v>
      </c>
      <c r="C4405" s="4" t="n">
        <f aca="false">IF(A4405&lt;&gt;-1,concatenate_customer_data!C4405, -1)</f>
        <v>36494</v>
      </c>
      <c r="D4405" s="3" t="str">
        <f aca="false">IF(A4405&lt;&gt;-1,VLOOKUP(A4405,concatenate_customer_address!A:B, 2),"BLANK")</f>
        <v>    </v>
      </c>
    </row>
    <row r="4406" customFormat="false" ht="12.8" hidden="false" customHeight="false" outlineLevel="0" collapsed="false">
      <c r="A4406" s="2" t="str">
        <f aca="false">IF(concatenate_customer_data!A4406="","",concatenate_customer_data!A4406)</f>
        <v/>
      </c>
      <c r="B4406" s="3" t="str">
        <f aca="false">IF(A4406&lt;&gt;-1,concatenate_customer_data!B4406, "BLANK")</f>
        <v>  </v>
      </c>
      <c r="C4406" s="4" t="n">
        <f aca="false">IF(A4406&lt;&gt;-1,concatenate_customer_data!C4406, -1)</f>
        <v>36494</v>
      </c>
      <c r="D4406" s="3" t="str">
        <f aca="false">IF(A4406&lt;&gt;-1,VLOOKUP(A4406,concatenate_customer_address!A:B, 2),"BLANK")</f>
        <v>    </v>
      </c>
    </row>
    <row r="4407" customFormat="false" ht="12.8" hidden="false" customHeight="false" outlineLevel="0" collapsed="false">
      <c r="A4407" s="2" t="str">
        <f aca="false">IF(concatenate_customer_data!A4407="","",concatenate_customer_data!A4407)</f>
        <v/>
      </c>
      <c r="B4407" s="3" t="str">
        <f aca="false">IF(A4407&lt;&gt;-1,concatenate_customer_data!B4407, "BLANK")</f>
        <v>  </v>
      </c>
      <c r="C4407" s="4" t="n">
        <f aca="false">IF(A4407&lt;&gt;-1,concatenate_customer_data!C4407, -1)</f>
        <v>36494</v>
      </c>
      <c r="D4407" s="3" t="str">
        <f aca="false">IF(A4407&lt;&gt;-1,VLOOKUP(A4407,concatenate_customer_address!A:B, 2),"BLANK")</f>
        <v>    </v>
      </c>
    </row>
    <row r="4408" customFormat="false" ht="12.8" hidden="false" customHeight="false" outlineLevel="0" collapsed="false">
      <c r="A4408" s="2" t="str">
        <f aca="false">IF(concatenate_customer_data!A4408="","",concatenate_customer_data!A4408)</f>
        <v/>
      </c>
      <c r="B4408" s="3" t="str">
        <f aca="false">IF(A4408&lt;&gt;-1,concatenate_customer_data!B4408, "BLANK")</f>
        <v>  </v>
      </c>
      <c r="C4408" s="4" t="n">
        <f aca="false">IF(A4408&lt;&gt;-1,concatenate_customer_data!C4408, -1)</f>
        <v>36494</v>
      </c>
      <c r="D4408" s="3" t="str">
        <f aca="false">IF(A4408&lt;&gt;-1,VLOOKUP(A4408,concatenate_customer_address!A:B, 2),"BLANK")</f>
        <v>    </v>
      </c>
    </row>
    <row r="4409" customFormat="false" ht="12.8" hidden="false" customHeight="false" outlineLevel="0" collapsed="false">
      <c r="A4409" s="2" t="str">
        <f aca="false">IF(concatenate_customer_data!A4409="","",concatenate_customer_data!A4409)</f>
        <v/>
      </c>
      <c r="B4409" s="3" t="str">
        <f aca="false">IF(A4409&lt;&gt;-1,concatenate_customer_data!B4409, "BLANK")</f>
        <v>  </v>
      </c>
      <c r="C4409" s="4" t="n">
        <f aca="false">IF(A4409&lt;&gt;-1,concatenate_customer_data!C4409, -1)</f>
        <v>36494</v>
      </c>
      <c r="D4409" s="3" t="str">
        <f aca="false">IF(A4409&lt;&gt;-1,VLOOKUP(A4409,concatenate_customer_address!A:B, 2),"BLANK")</f>
        <v>    </v>
      </c>
    </row>
    <row r="4410" customFormat="false" ht="12.8" hidden="false" customHeight="false" outlineLevel="0" collapsed="false">
      <c r="A4410" s="2" t="str">
        <f aca="false">IF(concatenate_customer_data!A4410="","",concatenate_customer_data!A4410)</f>
        <v/>
      </c>
      <c r="B4410" s="3" t="str">
        <f aca="false">IF(A4410&lt;&gt;-1,concatenate_customer_data!B4410, "BLANK")</f>
        <v>  </v>
      </c>
      <c r="C4410" s="4" t="n">
        <f aca="false">IF(A4410&lt;&gt;-1,concatenate_customer_data!C4410, -1)</f>
        <v>36494</v>
      </c>
      <c r="D4410" s="3" t="str">
        <f aca="false">IF(A4410&lt;&gt;-1,VLOOKUP(A4410,concatenate_customer_address!A:B, 2),"BLANK")</f>
        <v>    </v>
      </c>
    </row>
    <row r="4411" customFormat="false" ht="12.8" hidden="false" customHeight="false" outlineLevel="0" collapsed="false">
      <c r="A4411" s="2" t="str">
        <f aca="false">IF(concatenate_customer_data!A4411="","",concatenate_customer_data!A4411)</f>
        <v/>
      </c>
      <c r="B4411" s="3" t="str">
        <f aca="false">IF(A4411&lt;&gt;-1,concatenate_customer_data!B4411, "BLANK")</f>
        <v>  </v>
      </c>
      <c r="C4411" s="4" t="n">
        <f aca="false">IF(A4411&lt;&gt;-1,concatenate_customer_data!C4411, -1)</f>
        <v>36494</v>
      </c>
      <c r="D4411" s="3" t="str">
        <f aca="false">IF(A4411&lt;&gt;-1,VLOOKUP(A4411,concatenate_customer_address!A:B, 2),"BLANK")</f>
        <v>    </v>
      </c>
    </row>
    <row r="4412" customFormat="false" ht="12.8" hidden="false" customHeight="false" outlineLevel="0" collapsed="false">
      <c r="A4412" s="2" t="str">
        <f aca="false">IF(concatenate_customer_data!A4412="","",concatenate_customer_data!A4412)</f>
        <v/>
      </c>
      <c r="B4412" s="3" t="str">
        <f aca="false">IF(A4412&lt;&gt;-1,concatenate_customer_data!B4412, "BLANK")</f>
        <v>  </v>
      </c>
      <c r="C4412" s="4" t="n">
        <f aca="false">IF(A4412&lt;&gt;-1,concatenate_customer_data!C4412, -1)</f>
        <v>36494</v>
      </c>
      <c r="D4412" s="3" t="str">
        <f aca="false">IF(A4412&lt;&gt;-1,VLOOKUP(A4412,concatenate_customer_address!A:B, 2),"BLANK")</f>
        <v>    </v>
      </c>
    </row>
    <row r="4413" customFormat="false" ht="12.8" hidden="false" customHeight="false" outlineLevel="0" collapsed="false">
      <c r="A4413" s="2" t="str">
        <f aca="false">IF(concatenate_customer_data!A4413="","",concatenate_customer_data!A4413)</f>
        <v/>
      </c>
      <c r="B4413" s="3" t="str">
        <f aca="false">IF(A4413&lt;&gt;-1,concatenate_customer_data!B4413, "BLANK")</f>
        <v>  </v>
      </c>
      <c r="C4413" s="4" t="n">
        <f aca="false">IF(A4413&lt;&gt;-1,concatenate_customer_data!C4413, -1)</f>
        <v>36494</v>
      </c>
      <c r="D4413" s="3" t="str">
        <f aca="false">IF(A4413&lt;&gt;-1,VLOOKUP(A4413,concatenate_customer_address!A:B, 2),"BLANK")</f>
        <v>    </v>
      </c>
    </row>
    <row r="4414" customFormat="false" ht="12.8" hidden="false" customHeight="false" outlineLevel="0" collapsed="false">
      <c r="A4414" s="2" t="str">
        <f aca="false">IF(concatenate_customer_data!A4414="","",concatenate_customer_data!A4414)</f>
        <v/>
      </c>
      <c r="B4414" s="3" t="str">
        <f aca="false">IF(A4414&lt;&gt;-1,concatenate_customer_data!B4414, "BLANK")</f>
        <v>  </v>
      </c>
      <c r="C4414" s="4" t="n">
        <f aca="false">IF(A4414&lt;&gt;-1,concatenate_customer_data!C4414, -1)</f>
        <v>36494</v>
      </c>
      <c r="D4414" s="3" t="str">
        <f aca="false">IF(A4414&lt;&gt;-1,VLOOKUP(A4414,concatenate_customer_address!A:B, 2),"BLANK")</f>
        <v>    </v>
      </c>
    </row>
    <row r="4415" customFormat="false" ht="12.8" hidden="false" customHeight="false" outlineLevel="0" collapsed="false">
      <c r="A4415" s="2" t="str">
        <f aca="false">IF(concatenate_customer_data!A4415="","",concatenate_customer_data!A4415)</f>
        <v/>
      </c>
      <c r="B4415" s="3" t="str">
        <f aca="false">IF(A4415&lt;&gt;-1,concatenate_customer_data!B4415, "BLANK")</f>
        <v>  </v>
      </c>
      <c r="C4415" s="4" t="n">
        <f aca="false">IF(A4415&lt;&gt;-1,concatenate_customer_data!C4415, -1)</f>
        <v>36494</v>
      </c>
      <c r="D4415" s="3" t="str">
        <f aca="false">IF(A4415&lt;&gt;-1,VLOOKUP(A4415,concatenate_customer_address!A:B, 2),"BLANK")</f>
        <v>    </v>
      </c>
    </row>
    <row r="4416" customFormat="false" ht="12.8" hidden="false" customHeight="false" outlineLevel="0" collapsed="false">
      <c r="A4416" s="2" t="str">
        <f aca="false">IF(concatenate_customer_data!A4416="","",concatenate_customer_data!A4416)</f>
        <v/>
      </c>
      <c r="B4416" s="3" t="str">
        <f aca="false">IF(A4416&lt;&gt;-1,concatenate_customer_data!B4416, "BLANK")</f>
        <v>  </v>
      </c>
      <c r="C4416" s="4" t="n">
        <f aca="false">IF(A4416&lt;&gt;-1,concatenate_customer_data!C4416, -1)</f>
        <v>36494</v>
      </c>
      <c r="D4416" s="3" t="str">
        <f aca="false">IF(A4416&lt;&gt;-1,VLOOKUP(A4416,concatenate_customer_address!A:B, 2),"BLANK")</f>
        <v>    </v>
      </c>
    </row>
    <row r="4417" customFormat="false" ht="12.8" hidden="false" customHeight="false" outlineLevel="0" collapsed="false">
      <c r="A4417" s="2" t="str">
        <f aca="false">IF(concatenate_customer_data!A4417="","",concatenate_customer_data!A4417)</f>
        <v/>
      </c>
      <c r="B4417" s="3" t="str">
        <f aca="false">IF(A4417&lt;&gt;-1,concatenate_customer_data!B4417, "BLANK")</f>
        <v>  </v>
      </c>
      <c r="C4417" s="4" t="n">
        <f aca="false">IF(A4417&lt;&gt;-1,concatenate_customer_data!C4417, -1)</f>
        <v>36494</v>
      </c>
      <c r="D4417" s="3" t="str">
        <f aca="false">IF(A4417&lt;&gt;-1,VLOOKUP(A4417,concatenate_customer_address!A:B, 2),"BLANK")</f>
        <v>    </v>
      </c>
    </row>
    <row r="4418" customFormat="false" ht="12.8" hidden="false" customHeight="false" outlineLevel="0" collapsed="false">
      <c r="A4418" s="2" t="str">
        <f aca="false">IF(concatenate_customer_data!A4418="","",concatenate_customer_data!A4418)</f>
        <v/>
      </c>
      <c r="B4418" s="3" t="str">
        <f aca="false">IF(A4418&lt;&gt;-1,concatenate_customer_data!B4418, "BLANK")</f>
        <v>  </v>
      </c>
      <c r="C4418" s="4" t="n">
        <f aca="false">IF(A4418&lt;&gt;-1,concatenate_customer_data!C4418, -1)</f>
        <v>36494</v>
      </c>
      <c r="D4418" s="3" t="str">
        <f aca="false">IF(A4418&lt;&gt;-1,VLOOKUP(A4418,concatenate_customer_address!A:B, 2),"BLANK")</f>
        <v>    </v>
      </c>
    </row>
    <row r="4419" customFormat="false" ht="12.8" hidden="false" customHeight="false" outlineLevel="0" collapsed="false">
      <c r="A4419" s="2" t="str">
        <f aca="false">IF(concatenate_customer_data!A4419="","",concatenate_customer_data!A4419)</f>
        <v/>
      </c>
      <c r="B4419" s="3" t="str">
        <f aca="false">IF(A4419&lt;&gt;-1,concatenate_customer_data!B4419, "BLANK")</f>
        <v>  </v>
      </c>
      <c r="C4419" s="4" t="n">
        <f aca="false">IF(A4419&lt;&gt;-1,concatenate_customer_data!C4419, -1)</f>
        <v>36494</v>
      </c>
      <c r="D4419" s="3" t="str">
        <f aca="false">IF(A4419&lt;&gt;-1,VLOOKUP(A4419,concatenate_customer_address!A:B, 2),"BLANK")</f>
        <v>    </v>
      </c>
    </row>
    <row r="4420" customFormat="false" ht="12.8" hidden="false" customHeight="false" outlineLevel="0" collapsed="false">
      <c r="A4420" s="2" t="str">
        <f aca="false">IF(concatenate_customer_data!A4420="","",concatenate_customer_data!A4420)</f>
        <v/>
      </c>
      <c r="B4420" s="3" t="str">
        <f aca="false">IF(A4420&lt;&gt;-1,concatenate_customer_data!B4420, "BLANK")</f>
        <v>  </v>
      </c>
      <c r="C4420" s="4" t="n">
        <f aca="false">IF(A4420&lt;&gt;-1,concatenate_customer_data!C4420, -1)</f>
        <v>36494</v>
      </c>
      <c r="D4420" s="3" t="str">
        <f aca="false">IF(A4420&lt;&gt;-1,VLOOKUP(A4420,concatenate_customer_address!A:B, 2),"BLANK")</f>
        <v>    </v>
      </c>
    </row>
    <row r="4421" customFormat="false" ht="12.8" hidden="false" customHeight="false" outlineLevel="0" collapsed="false">
      <c r="A4421" s="2" t="str">
        <f aca="false">IF(concatenate_customer_data!A4421="","",concatenate_customer_data!A4421)</f>
        <v/>
      </c>
      <c r="B4421" s="3" t="str">
        <f aca="false">IF(A4421&lt;&gt;-1,concatenate_customer_data!B4421, "BLANK")</f>
        <v>  </v>
      </c>
      <c r="C4421" s="4" t="n">
        <f aca="false">IF(A4421&lt;&gt;-1,concatenate_customer_data!C4421, -1)</f>
        <v>36494</v>
      </c>
      <c r="D4421" s="3" t="str">
        <f aca="false">IF(A4421&lt;&gt;-1,VLOOKUP(A4421,concatenate_customer_address!A:B, 2),"BLANK")</f>
        <v>    </v>
      </c>
    </row>
    <row r="4422" customFormat="false" ht="12.8" hidden="false" customHeight="false" outlineLevel="0" collapsed="false">
      <c r="A4422" s="2" t="str">
        <f aca="false">IF(concatenate_customer_data!A4422="","",concatenate_customer_data!A4422)</f>
        <v/>
      </c>
      <c r="B4422" s="3" t="str">
        <f aca="false">IF(A4422&lt;&gt;-1,concatenate_customer_data!B4422, "BLANK")</f>
        <v>  </v>
      </c>
      <c r="C4422" s="4" t="n">
        <f aca="false">IF(A4422&lt;&gt;-1,concatenate_customer_data!C4422, -1)</f>
        <v>36494</v>
      </c>
      <c r="D4422" s="3" t="str">
        <f aca="false">IF(A4422&lt;&gt;-1,VLOOKUP(A4422,concatenate_customer_address!A:B, 2),"BLANK")</f>
        <v>    </v>
      </c>
    </row>
    <row r="4423" customFormat="false" ht="12.8" hidden="false" customHeight="false" outlineLevel="0" collapsed="false">
      <c r="A4423" s="2" t="str">
        <f aca="false">IF(concatenate_customer_data!A4423="","",concatenate_customer_data!A4423)</f>
        <v/>
      </c>
      <c r="B4423" s="3" t="str">
        <f aca="false">IF(A4423&lt;&gt;-1,concatenate_customer_data!B4423, "BLANK")</f>
        <v>  </v>
      </c>
      <c r="C4423" s="4" t="n">
        <f aca="false">IF(A4423&lt;&gt;-1,concatenate_customer_data!C4423, -1)</f>
        <v>36494</v>
      </c>
      <c r="D4423" s="3" t="str">
        <f aca="false">IF(A4423&lt;&gt;-1,VLOOKUP(A4423,concatenate_customer_address!A:B, 2),"BLANK")</f>
        <v>    </v>
      </c>
    </row>
    <row r="4424" customFormat="false" ht="12.8" hidden="false" customHeight="false" outlineLevel="0" collapsed="false">
      <c r="A4424" s="2" t="str">
        <f aca="false">IF(concatenate_customer_data!A4424="","",concatenate_customer_data!A4424)</f>
        <v/>
      </c>
      <c r="B4424" s="3" t="str">
        <f aca="false">IF(A4424&lt;&gt;-1,concatenate_customer_data!B4424, "BLANK")</f>
        <v>  </v>
      </c>
      <c r="C4424" s="4" t="n">
        <f aca="false">IF(A4424&lt;&gt;-1,concatenate_customer_data!C4424, -1)</f>
        <v>36494</v>
      </c>
      <c r="D4424" s="3" t="str">
        <f aca="false">IF(A4424&lt;&gt;-1,VLOOKUP(A4424,concatenate_customer_address!A:B, 2),"BLANK")</f>
        <v>    </v>
      </c>
    </row>
    <row r="4425" customFormat="false" ht="12.8" hidden="false" customHeight="false" outlineLevel="0" collapsed="false">
      <c r="A4425" s="2" t="str">
        <f aca="false">IF(concatenate_customer_data!A4425="","",concatenate_customer_data!A4425)</f>
        <v/>
      </c>
      <c r="B4425" s="3" t="str">
        <f aca="false">IF(A4425&lt;&gt;-1,concatenate_customer_data!B4425, "BLANK")</f>
        <v>  </v>
      </c>
      <c r="C4425" s="4" t="n">
        <f aca="false">IF(A4425&lt;&gt;-1,concatenate_customer_data!C4425, -1)</f>
        <v>36494</v>
      </c>
      <c r="D4425" s="3" t="str">
        <f aca="false">IF(A4425&lt;&gt;-1,VLOOKUP(A4425,concatenate_customer_address!A:B, 2),"BLANK")</f>
        <v>    </v>
      </c>
    </row>
    <row r="4426" customFormat="false" ht="12.8" hidden="false" customHeight="false" outlineLevel="0" collapsed="false">
      <c r="A4426" s="2" t="str">
        <f aca="false">IF(concatenate_customer_data!A4426="","",concatenate_customer_data!A4426)</f>
        <v/>
      </c>
      <c r="B4426" s="3" t="str">
        <f aca="false">IF(A4426&lt;&gt;-1,concatenate_customer_data!B4426, "BLANK")</f>
        <v>  </v>
      </c>
      <c r="C4426" s="4" t="n">
        <f aca="false">IF(A4426&lt;&gt;-1,concatenate_customer_data!C4426, -1)</f>
        <v>36494</v>
      </c>
      <c r="D4426" s="3" t="str">
        <f aca="false">IF(A4426&lt;&gt;-1,VLOOKUP(A4426,concatenate_customer_address!A:B, 2),"BLANK")</f>
        <v>    </v>
      </c>
    </row>
    <row r="4427" customFormat="false" ht="12.8" hidden="false" customHeight="false" outlineLevel="0" collapsed="false">
      <c r="A4427" s="2" t="str">
        <f aca="false">IF(concatenate_customer_data!A4427="","",concatenate_customer_data!A4427)</f>
        <v/>
      </c>
      <c r="B4427" s="3" t="str">
        <f aca="false">IF(A4427&lt;&gt;-1,concatenate_customer_data!B4427, "BLANK")</f>
        <v>  </v>
      </c>
      <c r="C4427" s="4" t="n">
        <f aca="false">IF(A4427&lt;&gt;-1,concatenate_customer_data!C4427, -1)</f>
        <v>36494</v>
      </c>
      <c r="D4427" s="3" t="str">
        <f aca="false">IF(A4427&lt;&gt;-1,VLOOKUP(A4427,concatenate_customer_address!A:B, 2),"BLANK")</f>
        <v>    </v>
      </c>
    </row>
    <row r="4428" customFormat="false" ht="12.8" hidden="false" customHeight="false" outlineLevel="0" collapsed="false">
      <c r="A4428" s="2" t="str">
        <f aca="false">IF(concatenate_customer_data!A4428="","",concatenate_customer_data!A4428)</f>
        <v/>
      </c>
      <c r="B4428" s="3" t="str">
        <f aca="false">IF(A4428&lt;&gt;-1,concatenate_customer_data!B4428, "BLANK")</f>
        <v>  </v>
      </c>
      <c r="C4428" s="4" t="n">
        <f aca="false">IF(A4428&lt;&gt;-1,concatenate_customer_data!C4428, -1)</f>
        <v>36494</v>
      </c>
      <c r="D4428" s="3" t="str">
        <f aca="false">IF(A4428&lt;&gt;-1,VLOOKUP(A4428,concatenate_customer_address!A:B, 2),"BLANK")</f>
        <v>    </v>
      </c>
    </row>
    <row r="4429" customFormat="false" ht="12.8" hidden="false" customHeight="false" outlineLevel="0" collapsed="false">
      <c r="A4429" s="2" t="str">
        <f aca="false">IF(concatenate_customer_data!A4429="","",concatenate_customer_data!A4429)</f>
        <v/>
      </c>
      <c r="B4429" s="3" t="str">
        <f aca="false">IF(A4429&lt;&gt;-1,concatenate_customer_data!B4429, "BLANK")</f>
        <v>  </v>
      </c>
      <c r="C4429" s="4" t="n">
        <f aca="false">IF(A4429&lt;&gt;-1,concatenate_customer_data!C4429, -1)</f>
        <v>36494</v>
      </c>
      <c r="D4429" s="3" t="str">
        <f aca="false">IF(A4429&lt;&gt;-1,VLOOKUP(A4429,concatenate_customer_address!A:B, 2),"BLANK")</f>
        <v>    </v>
      </c>
    </row>
    <row r="4430" customFormat="false" ht="12.8" hidden="false" customHeight="false" outlineLevel="0" collapsed="false">
      <c r="A4430" s="2" t="str">
        <f aca="false">IF(concatenate_customer_data!A4430="","",concatenate_customer_data!A4430)</f>
        <v/>
      </c>
      <c r="B4430" s="3" t="str">
        <f aca="false">IF(A4430&lt;&gt;-1,concatenate_customer_data!B4430, "BLANK")</f>
        <v>  </v>
      </c>
      <c r="C4430" s="4" t="n">
        <f aca="false">IF(A4430&lt;&gt;-1,concatenate_customer_data!C4430, -1)</f>
        <v>36494</v>
      </c>
      <c r="D4430" s="3" t="str">
        <f aca="false">IF(A4430&lt;&gt;-1,VLOOKUP(A4430,concatenate_customer_address!A:B, 2),"BLANK")</f>
        <v>    </v>
      </c>
    </row>
    <row r="4431" customFormat="false" ht="12.8" hidden="false" customHeight="false" outlineLevel="0" collapsed="false">
      <c r="A4431" s="2" t="str">
        <f aca="false">IF(concatenate_customer_data!A4431="","",concatenate_customer_data!A4431)</f>
        <v/>
      </c>
      <c r="B4431" s="3" t="str">
        <f aca="false">IF(A4431&lt;&gt;-1,concatenate_customer_data!B4431, "BLANK")</f>
        <v>  </v>
      </c>
      <c r="C4431" s="4" t="n">
        <f aca="false">IF(A4431&lt;&gt;-1,concatenate_customer_data!C4431, -1)</f>
        <v>36494</v>
      </c>
      <c r="D4431" s="3" t="str">
        <f aca="false">IF(A4431&lt;&gt;-1,VLOOKUP(A4431,concatenate_customer_address!A:B, 2),"BLANK")</f>
        <v>    </v>
      </c>
    </row>
    <row r="4432" customFormat="false" ht="12.8" hidden="false" customHeight="false" outlineLevel="0" collapsed="false">
      <c r="A4432" s="2" t="str">
        <f aca="false">IF(concatenate_customer_data!A4432="","",concatenate_customer_data!A4432)</f>
        <v/>
      </c>
      <c r="B4432" s="3" t="str">
        <f aca="false">IF(A4432&lt;&gt;-1,concatenate_customer_data!B4432, "BLANK")</f>
        <v>  </v>
      </c>
      <c r="C4432" s="4" t="n">
        <f aca="false">IF(A4432&lt;&gt;-1,concatenate_customer_data!C4432, -1)</f>
        <v>36494</v>
      </c>
      <c r="D4432" s="3" t="str">
        <f aca="false">IF(A4432&lt;&gt;-1,VLOOKUP(A4432,concatenate_customer_address!A:B, 2),"BLANK")</f>
        <v>    </v>
      </c>
    </row>
    <row r="4433" customFormat="false" ht="12.8" hidden="false" customHeight="false" outlineLevel="0" collapsed="false">
      <c r="A4433" s="2" t="str">
        <f aca="false">IF(concatenate_customer_data!A4433="","",concatenate_customer_data!A4433)</f>
        <v/>
      </c>
      <c r="B4433" s="3" t="str">
        <f aca="false">IF(A4433&lt;&gt;-1,concatenate_customer_data!B4433, "BLANK")</f>
        <v>  </v>
      </c>
      <c r="C4433" s="4" t="n">
        <f aca="false">IF(A4433&lt;&gt;-1,concatenate_customer_data!C4433, -1)</f>
        <v>36494</v>
      </c>
      <c r="D4433" s="3" t="str">
        <f aca="false">IF(A4433&lt;&gt;-1,VLOOKUP(A4433,concatenate_customer_address!A:B, 2),"BLANK")</f>
        <v>    </v>
      </c>
    </row>
    <row r="4434" customFormat="false" ht="12.8" hidden="false" customHeight="false" outlineLevel="0" collapsed="false">
      <c r="A4434" s="2" t="str">
        <f aca="false">IF(concatenate_customer_data!A4434="","",concatenate_customer_data!A4434)</f>
        <v/>
      </c>
      <c r="B4434" s="3" t="str">
        <f aca="false">IF(A4434&lt;&gt;-1,concatenate_customer_data!B4434, "BLANK")</f>
        <v>  </v>
      </c>
      <c r="C4434" s="4" t="n">
        <f aca="false">IF(A4434&lt;&gt;-1,concatenate_customer_data!C4434, -1)</f>
        <v>36494</v>
      </c>
      <c r="D4434" s="3" t="str">
        <f aca="false">IF(A4434&lt;&gt;-1,VLOOKUP(A4434,concatenate_customer_address!A:B, 2),"BLANK")</f>
        <v>    </v>
      </c>
    </row>
    <row r="4435" customFormat="false" ht="12.8" hidden="false" customHeight="false" outlineLevel="0" collapsed="false">
      <c r="A4435" s="2" t="str">
        <f aca="false">IF(concatenate_customer_data!A4435="","",concatenate_customer_data!A4435)</f>
        <v/>
      </c>
      <c r="B4435" s="3" t="str">
        <f aca="false">IF(A4435&lt;&gt;-1,concatenate_customer_data!B4435, "BLANK")</f>
        <v>  </v>
      </c>
      <c r="C4435" s="4" t="n">
        <f aca="false">IF(A4435&lt;&gt;-1,concatenate_customer_data!C4435, -1)</f>
        <v>36494</v>
      </c>
      <c r="D4435" s="3" t="str">
        <f aca="false">IF(A4435&lt;&gt;-1,VLOOKUP(A4435,concatenate_customer_address!A:B, 2),"BLANK")</f>
        <v>    </v>
      </c>
    </row>
    <row r="4436" customFormat="false" ht="12.8" hidden="false" customHeight="false" outlineLevel="0" collapsed="false">
      <c r="A4436" s="2" t="str">
        <f aca="false">IF(concatenate_customer_data!A4436="","",concatenate_customer_data!A4436)</f>
        <v/>
      </c>
      <c r="B4436" s="3" t="str">
        <f aca="false">IF(A4436&lt;&gt;-1,concatenate_customer_data!B4436, "BLANK")</f>
        <v>  </v>
      </c>
      <c r="C4436" s="4" t="n">
        <f aca="false">IF(A4436&lt;&gt;-1,concatenate_customer_data!C4436, -1)</f>
        <v>36494</v>
      </c>
      <c r="D4436" s="3" t="str">
        <f aca="false">IF(A4436&lt;&gt;-1,VLOOKUP(A4436,concatenate_customer_address!A:B, 2),"BLANK")</f>
        <v>    </v>
      </c>
    </row>
    <row r="4437" customFormat="false" ht="12.8" hidden="false" customHeight="false" outlineLevel="0" collapsed="false">
      <c r="A4437" s="2" t="str">
        <f aca="false">IF(concatenate_customer_data!A4437="","",concatenate_customer_data!A4437)</f>
        <v/>
      </c>
      <c r="B4437" s="3" t="str">
        <f aca="false">IF(A4437&lt;&gt;-1,concatenate_customer_data!B4437, "BLANK")</f>
        <v>  </v>
      </c>
      <c r="C4437" s="4" t="n">
        <f aca="false">IF(A4437&lt;&gt;-1,concatenate_customer_data!C4437, -1)</f>
        <v>36494</v>
      </c>
      <c r="D4437" s="3" t="str">
        <f aca="false">IF(A4437&lt;&gt;-1,VLOOKUP(A4437,concatenate_customer_address!A:B, 2),"BLANK")</f>
        <v>    </v>
      </c>
    </row>
    <row r="4438" customFormat="false" ht="12.8" hidden="false" customHeight="false" outlineLevel="0" collapsed="false">
      <c r="A4438" s="2" t="str">
        <f aca="false">IF(concatenate_customer_data!A4438="","",concatenate_customer_data!A4438)</f>
        <v/>
      </c>
      <c r="B4438" s="3" t="str">
        <f aca="false">IF(A4438&lt;&gt;-1,concatenate_customer_data!B4438, "BLANK")</f>
        <v>  </v>
      </c>
      <c r="C4438" s="4" t="n">
        <f aca="false">IF(A4438&lt;&gt;-1,concatenate_customer_data!C4438, -1)</f>
        <v>36494</v>
      </c>
      <c r="D4438" s="3" t="str">
        <f aca="false">IF(A4438&lt;&gt;-1,VLOOKUP(A4438,concatenate_customer_address!A:B, 2),"BLANK")</f>
        <v>    </v>
      </c>
    </row>
    <row r="4439" customFormat="false" ht="12.8" hidden="false" customHeight="false" outlineLevel="0" collapsed="false">
      <c r="A4439" s="2" t="str">
        <f aca="false">IF(concatenate_customer_data!A4439="","",concatenate_customer_data!A4439)</f>
        <v/>
      </c>
      <c r="B4439" s="3" t="str">
        <f aca="false">IF(A4439&lt;&gt;-1,concatenate_customer_data!B4439, "BLANK")</f>
        <v>  </v>
      </c>
      <c r="C4439" s="4" t="n">
        <f aca="false">IF(A4439&lt;&gt;-1,concatenate_customer_data!C4439, -1)</f>
        <v>36494</v>
      </c>
      <c r="D4439" s="3" t="str">
        <f aca="false">IF(A4439&lt;&gt;-1,VLOOKUP(A4439,concatenate_customer_address!A:B, 2),"BLANK")</f>
        <v>    </v>
      </c>
    </row>
    <row r="4440" customFormat="false" ht="12.8" hidden="false" customHeight="false" outlineLevel="0" collapsed="false">
      <c r="A4440" s="2" t="str">
        <f aca="false">IF(concatenate_customer_data!A4440="","",concatenate_customer_data!A4440)</f>
        <v/>
      </c>
      <c r="B4440" s="3" t="str">
        <f aca="false">IF(A4440&lt;&gt;-1,concatenate_customer_data!B4440, "BLANK")</f>
        <v>  </v>
      </c>
      <c r="C4440" s="4" t="n">
        <f aca="false">IF(A4440&lt;&gt;-1,concatenate_customer_data!C4440, -1)</f>
        <v>36494</v>
      </c>
      <c r="D4440" s="3" t="str">
        <f aca="false">IF(A4440&lt;&gt;-1,VLOOKUP(A4440,concatenate_customer_address!A:B, 2),"BLANK")</f>
        <v>    </v>
      </c>
    </row>
    <row r="4441" customFormat="false" ht="12.8" hidden="false" customHeight="false" outlineLevel="0" collapsed="false">
      <c r="A4441" s="2" t="str">
        <f aca="false">IF(concatenate_customer_data!A4441="","",concatenate_customer_data!A4441)</f>
        <v/>
      </c>
      <c r="B4441" s="3" t="str">
        <f aca="false">IF(A4441&lt;&gt;-1,concatenate_customer_data!B4441, "BLANK")</f>
        <v>  </v>
      </c>
      <c r="C4441" s="4" t="n">
        <f aca="false">IF(A4441&lt;&gt;-1,concatenate_customer_data!C4441, -1)</f>
        <v>36494</v>
      </c>
      <c r="D4441" s="3" t="str">
        <f aca="false">IF(A4441&lt;&gt;-1,VLOOKUP(A4441,concatenate_customer_address!A:B, 2),"BLANK")</f>
        <v>    </v>
      </c>
    </row>
    <row r="4442" customFormat="false" ht="12.8" hidden="false" customHeight="false" outlineLevel="0" collapsed="false">
      <c r="A4442" s="2" t="str">
        <f aca="false">IF(concatenate_customer_data!A4442="","",concatenate_customer_data!A4442)</f>
        <v/>
      </c>
      <c r="B4442" s="3" t="str">
        <f aca="false">IF(A4442&lt;&gt;-1,concatenate_customer_data!B4442, "BLANK")</f>
        <v>  </v>
      </c>
      <c r="C4442" s="4" t="n">
        <f aca="false">IF(A4442&lt;&gt;-1,concatenate_customer_data!C4442, -1)</f>
        <v>36494</v>
      </c>
      <c r="D4442" s="3" t="str">
        <f aca="false">IF(A4442&lt;&gt;-1,VLOOKUP(A4442,concatenate_customer_address!A:B, 2),"BLANK")</f>
        <v>    </v>
      </c>
    </row>
    <row r="4443" customFormat="false" ht="12.8" hidden="false" customHeight="false" outlineLevel="0" collapsed="false">
      <c r="A4443" s="2" t="str">
        <f aca="false">IF(concatenate_customer_data!A4443="","",concatenate_customer_data!A4443)</f>
        <v/>
      </c>
      <c r="B4443" s="3" t="str">
        <f aca="false">IF(A4443&lt;&gt;-1,concatenate_customer_data!B4443, "BLANK")</f>
        <v>  </v>
      </c>
      <c r="C4443" s="4" t="n">
        <f aca="false">IF(A4443&lt;&gt;-1,concatenate_customer_data!C4443, -1)</f>
        <v>36494</v>
      </c>
      <c r="D4443" s="3" t="str">
        <f aca="false">IF(A4443&lt;&gt;-1,VLOOKUP(A4443,concatenate_customer_address!A:B, 2),"BLANK")</f>
        <v>    </v>
      </c>
    </row>
    <row r="4444" customFormat="false" ht="12.8" hidden="false" customHeight="false" outlineLevel="0" collapsed="false">
      <c r="A4444" s="2" t="str">
        <f aca="false">IF(concatenate_customer_data!A4444="","",concatenate_customer_data!A4444)</f>
        <v/>
      </c>
      <c r="B4444" s="3" t="str">
        <f aca="false">IF(A4444&lt;&gt;-1,concatenate_customer_data!B4444, "BLANK")</f>
        <v>  </v>
      </c>
      <c r="C4444" s="4" t="n">
        <f aca="false">IF(A4444&lt;&gt;-1,concatenate_customer_data!C4444, -1)</f>
        <v>36494</v>
      </c>
      <c r="D4444" s="3" t="str">
        <f aca="false">IF(A4444&lt;&gt;-1,VLOOKUP(A4444,concatenate_customer_address!A:B, 2),"BLANK")</f>
        <v>    </v>
      </c>
    </row>
    <row r="4445" customFormat="false" ht="12.8" hidden="false" customHeight="false" outlineLevel="0" collapsed="false">
      <c r="A4445" s="2" t="str">
        <f aca="false">IF(concatenate_customer_data!A4445="","",concatenate_customer_data!A4445)</f>
        <v/>
      </c>
      <c r="B4445" s="3" t="str">
        <f aca="false">IF(A4445&lt;&gt;-1,concatenate_customer_data!B4445, "BLANK")</f>
        <v>  </v>
      </c>
      <c r="C4445" s="4" t="n">
        <f aca="false">IF(A4445&lt;&gt;-1,concatenate_customer_data!C4445, -1)</f>
        <v>36494</v>
      </c>
      <c r="D4445" s="3" t="str">
        <f aca="false">IF(A4445&lt;&gt;-1,VLOOKUP(A4445,concatenate_customer_address!A:B, 2),"BLANK")</f>
        <v>    </v>
      </c>
    </row>
    <row r="4446" customFormat="false" ht="12.8" hidden="false" customHeight="false" outlineLevel="0" collapsed="false">
      <c r="A4446" s="2" t="str">
        <f aca="false">IF(concatenate_customer_data!A4446="","",concatenate_customer_data!A4446)</f>
        <v/>
      </c>
      <c r="B4446" s="3" t="str">
        <f aca="false">IF(A4446&lt;&gt;-1,concatenate_customer_data!B4446, "BLANK")</f>
        <v>  </v>
      </c>
      <c r="C4446" s="4" t="n">
        <f aca="false">IF(A4446&lt;&gt;-1,concatenate_customer_data!C4446, -1)</f>
        <v>36494</v>
      </c>
      <c r="D4446" s="3" t="str">
        <f aca="false">IF(A4446&lt;&gt;-1,VLOOKUP(A4446,concatenate_customer_address!A:B, 2),"BLANK")</f>
        <v>    </v>
      </c>
    </row>
    <row r="4447" customFormat="false" ht="12.8" hidden="false" customHeight="false" outlineLevel="0" collapsed="false">
      <c r="A4447" s="2" t="str">
        <f aca="false">IF(concatenate_customer_data!A4447="","",concatenate_customer_data!A4447)</f>
        <v/>
      </c>
      <c r="B4447" s="3" t="str">
        <f aca="false">IF(A4447&lt;&gt;-1,concatenate_customer_data!B4447, "BLANK")</f>
        <v>  </v>
      </c>
      <c r="C4447" s="4" t="n">
        <f aca="false">IF(A4447&lt;&gt;-1,concatenate_customer_data!C4447, -1)</f>
        <v>36494</v>
      </c>
      <c r="D4447" s="3" t="str">
        <f aca="false">IF(A4447&lt;&gt;-1,VLOOKUP(A4447,concatenate_customer_address!A:B, 2),"BLANK")</f>
        <v>    </v>
      </c>
    </row>
    <row r="4448" customFormat="false" ht="12.8" hidden="false" customHeight="false" outlineLevel="0" collapsed="false">
      <c r="A4448" s="2" t="str">
        <f aca="false">IF(concatenate_customer_data!A4448="","",concatenate_customer_data!A4448)</f>
        <v/>
      </c>
      <c r="B4448" s="3" t="str">
        <f aca="false">IF(A4448&lt;&gt;-1,concatenate_customer_data!B4448, "BLANK")</f>
        <v>  </v>
      </c>
      <c r="C4448" s="4" t="n">
        <f aca="false">IF(A4448&lt;&gt;-1,concatenate_customer_data!C4448, -1)</f>
        <v>36494</v>
      </c>
      <c r="D4448" s="3" t="str">
        <f aca="false">IF(A4448&lt;&gt;-1,VLOOKUP(A4448,concatenate_customer_address!A:B, 2),"BLANK")</f>
        <v>    </v>
      </c>
    </row>
    <row r="4449" customFormat="false" ht="12.8" hidden="false" customHeight="false" outlineLevel="0" collapsed="false">
      <c r="A4449" s="2" t="str">
        <f aca="false">IF(concatenate_customer_data!A4449="","",concatenate_customer_data!A4449)</f>
        <v/>
      </c>
      <c r="B4449" s="3" t="str">
        <f aca="false">IF(A4449&lt;&gt;-1,concatenate_customer_data!B4449, "BLANK")</f>
        <v>  </v>
      </c>
      <c r="C4449" s="4" t="n">
        <f aca="false">IF(A4449&lt;&gt;-1,concatenate_customer_data!C4449, -1)</f>
        <v>36494</v>
      </c>
      <c r="D4449" s="3" t="str">
        <f aca="false">IF(A4449&lt;&gt;-1,VLOOKUP(A4449,concatenate_customer_address!A:B, 2),"BLANK")</f>
        <v>    </v>
      </c>
    </row>
    <row r="4450" customFormat="false" ht="12.8" hidden="false" customHeight="false" outlineLevel="0" collapsed="false">
      <c r="A4450" s="2" t="str">
        <f aca="false">IF(concatenate_customer_data!A4450="","",concatenate_customer_data!A4450)</f>
        <v/>
      </c>
      <c r="B4450" s="3" t="str">
        <f aca="false">IF(A4450&lt;&gt;-1,concatenate_customer_data!B4450, "BLANK")</f>
        <v>  </v>
      </c>
      <c r="C4450" s="4" t="n">
        <f aca="false">IF(A4450&lt;&gt;-1,concatenate_customer_data!C4450, -1)</f>
        <v>36494</v>
      </c>
      <c r="D4450" s="3" t="str">
        <f aca="false">IF(A4450&lt;&gt;-1,VLOOKUP(A4450,concatenate_customer_address!A:B, 2),"BLANK")</f>
        <v>    </v>
      </c>
    </row>
    <row r="4451" customFormat="false" ht="12.8" hidden="false" customHeight="false" outlineLevel="0" collapsed="false">
      <c r="A4451" s="2" t="str">
        <f aca="false">IF(concatenate_customer_data!A4451="","",concatenate_customer_data!A4451)</f>
        <v/>
      </c>
      <c r="B4451" s="3" t="str">
        <f aca="false">IF(A4451&lt;&gt;-1,concatenate_customer_data!B4451, "BLANK")</f>
        <v>  </v>
      </c>
      <c r="C4451" s="4" t="n">
        <f aca="false">IF(A4451&lt;&gt;-1,concatenate_customer_data!C4451, -1)</f>
        <v>36494</v>
      </c>
      <c r="D4451" s="3" t="str">
        <f aca="false">IF(A4451&lt;&gt;-1,VLOOKUP(A4451,concatenate_customer_address!A:B, 2),"BLANK")</f>
        <v>    </v>
      </c>
    </row>
    <row r="4452" customFormat="false" ht="12.8" hidden="false" customHeight="false" outlineLevel="0" collapsed="false">
      <c r="A4452" s="2" t="str">
        <f aca="false">IF(concatenate_customer_data!A4452="","",concatenate_customer_data!A4452)</f>
        <v/>
      </c>
      <c r="B4452" s="3" t="str">
        <f aca="false">IF(A4452&lt;&gt;-1,concatenate_customer_data!B4452, "BLANK")</f>
        <v>  </v>
      </c>
      <c r="C4452" s="4" t="n">
        <f aca="false">IF(A4452&lt;&gt;-1,concatenate_customer_data!C4452, -1)</f>
        <v>36494</v>
      </c>
      <c r="D4452" s="3" t="str">
        <f aca="false">IF(A4452&lt;&gt;-1,VLOOKUP(A4452,concatenate_customer_address!A:B, 2),"BLANK")</f>
        <v>    </v>
      </c>
    </row>
    <row r="4453" customFormat="false" ht="12.8" hidden="false" customHeight="false" outlineLevel="0" collapsed="false">
      <c r="A4453" s="2" t="str">
        <f aca="false">IF(concatenate_customer_data!A4453="","",concatenate_customer_data!A4453)</f>
        <v/>
      </c>
      <c r="B4453" s="3" t="str">
        <f aca="false">IF(A4453&lt;&gt;-1,concatenate_customer_data!B4453, "BLANK")</f>
        <v>  </v>
      </c>
      <c r="C4453" s="4" t="n">
        <f aca="false">IF(A4453&lt;&gt;-1,concatenate_customer_data!C4453, -1)</f>
        <v>36494</v>
      </c>
      <c r="D4453" s="3" t="str">
        <f aca="false">IF(A4453&lt;&gt;-1,VLOOKUP(A4453,concatenate_customer_address!A:B, 2),"BLANK")</f>
        <v>    </v>
      </c>
    </row>
    <row r="4454" customFormat="false" ht="12.8" hidden="false" customHeight="false" outlineLevel="0" collapsed="false">
      <c r="A4454" s="2" t="str">
        <f aca="false">IF(concatenate_customer_data!A4454="","",concatenate_customer_data!A4454)</f>
        <v/>
      </c>
      <c r="B4454" s="3" t="str">
        <f aca="false">IF(A4454&lt;&gt;-1,concatenate_customer_data!B4454, "BLANK")</f>
        <v>  </v>
      </c>
      <c r="C4454" s="4" t="n">
        <f aca="false">IF(A4454&lt;&gt;-1,concatenate_customer_data!C4454, -1)</f>
        <v>36494</v>
      </c>
      <c r="D4454" s="3" t="str">
        <f aca="false">IF(A4454&lt;&gt;-1,VLOOKUP(A4454,concatenate_customer_address!A:B, 2),"BLANK")</f>
        <v>    </v>
      </c>
    </row>
    <row r="4455" customFormat="false" ht="12.8" hidden="false" customHeight="false" outlineLevel="0" collapsed="false">
      <c r="A4455" s="2" t="str">
        <f aca="false">IF(concatenate_customer_data!A4455="","",concatenate_customer_data!A4455)</f>
        <v/>
      </c>
      <c r="B4455" s="3" t="str">
        <f aca="false">IF(A4455&lt;&gt;-1,concatenate_customer_data!B4455, "BLANK")</f>
        <v>  </v>
      </c>
      <c r="C4455" s="4" t="n">
        <f aca="false">IF(A4455&lt;&gt;-1,concatenate_customer_data!C4455, -1)</f>
        <v>36494</v>
      </c>
      <c r="D4455" s="3" t="str">
        <f aca="false">IF(A4455&lt;&gt;-1,VLOOKUP(A4455,concatenate_customer_address!A:B, 2),"BLANK")</f>
        <v>    </v>
      </c>
    </row>
    <row r="4456" customFormat="false" ht="12.8" hidden="false" customHeight="false" outlineLevel="0" collapsed="false">
      <c r="A4456" s="2" t="str">
        <f aca="false">IF(concatenate_customer_data!A4456="","",concatenate_customer_data!A4456)</f>
        <v/>
      </c>
      <c r="B4456" s="3" t="str">
        <f aca="false">IF(A4456&lt;&gt;-1,concatenate_customer_data!B4456, "BLANK")</f>
        <v>  </v>
      </c>
      <c r="C4456" s="4" t="n">
        <f aca="false">IF(A4456&lt;&gt;-1,concatenate_customer_data!C4456, -1)</f>
        <v>36494</v>
      </c>
      <c r="D4456" s="3" t="str">
        <f aca="false">IF(A4456&lt;&gt;-1,VLOOKUP(A4456,concatenate_customer_address!A:B, 2),"BLANK")</f>
        <v>    </v>
      </c>
    </row>
    <row r="4457" customFormat="false" ht="12.8" hidden="false" customHeight="false" outlineLevel="0" collapsed="false">
      <c r="A4457" s="2" t="str">
        <f aca="false">IF(concatenate_customer_data!A4457="","",concatenate_customer_data!A4457)</f>
        <v/>
      </c>
      <c r="B4457" s="3" t="str">
        <f aca="false">IF(A4457&lt;&gt;-1,concatenate_customer_data!B4457, "BLANK")</f>
        <v>  </v>
      </c>
      <c r="C4457" s="4" t="n">
        <f aca="false">IF(A4457&lt;&gt;-1,concatenate_customer_data!C4457, -1)</f>
        <v>36494</v>
      </c>
      <c r="D4457" s="3" t="str">
        <f aca="false">IF(A4457&lt;&gt;-1,VLOOKUP(A4457,concatenate_customer_address!A:B, 2),"BLANK")</f>
        <v>    </v>
      </c>
    </row>
    <row r="4458" customFormat="false" ht="12.8" hidden="false" customHeight="false" outlineLevel="0" collapsed="false">
      <c r="A4458" s="2" t="str">
        <f aca="false">IF(concatenate_customer_data!A4458="","",concatenate_customer_data!A4458)</f>
        <v/>
      </c>
      <c r="B4458" s="3" t="str">
        <f aca="false">IF(A4458&lt;&gt;-1,concatenate_customer_data!B4458, "BLANK")</f>
        <v>  </v>
      </c>
      <c r="C4458" s="4" t="n">
        <f aca="false">IF(A4458&lt;&gt;-1,concatenate_customer_data!C4458, -1)</f>
        <v>36494</v>
      </c>
      <c r="D4458" s="3" t="str">
        <f aca="false">IF(A4458&lt;&gt;-1,VLOOKUP(A4458,concatenate_customer_address!A:B, 2),"BLANK")</f>
        <v>    </v>
      </c>
    </row>
    <row r="4459" customFormat="false" ht="12.8" hidden="false" customHeight="false" outlineLevel="0" collapsed="false">
      <c r="A4459" s="2" t="str">
        <f aca="false">IF(concatenate_customer_data!A4459="","",concatenate_customer_data!A4459)</f>
        <v/>
      </c>
      <c r="B4459" s="3" t="str">
        <f aca="false">IF(A4459&lt;&gt;-1,concatenate_customer_data!B4459, "BLANK")</f>
        <v>  </v>
      </c>
      <c r="C4459" s="4" t="n">
        <f aca="false">IF(A4459&lt;&gt;-1,concatenate_customer_data!C4459, -1)</f>
        <v>36494</v>
      </c>
      <c r="D4459" s="3" t="str">
        <f aca="false">IF(A4459&lt;&gt;-1,VLOOKUP(A4459,concatenate_customer_address!A:B, 2),"BLANK")</f>
        <v>    </v>
      </c>
    </row>
    <row r="4460" customFormat="false" ht="12.8" hidden="false" customHeight="false" outlineLevel="0" collapsed="false">
      <c r="A4460" s="2" t="str">
        <f aca="false">IF(concatenate_customer_data!A4460="","",concatenate_customer_data!A4460)</f>
        <v/>
      </c>
      <c r="B4460" s="3" t="str">
        <f aca="false">IF(A4460&lt;&gt;-1,concatenate_customer_data!B4460, "BLANK")</f>
        <v>  </v>
      </c>
      <c r="C4460" s="4" t="n">
        <f aca="false">IF(A4460&lt;&gt;-1,concatenate_customer_data!C4460, -1)</f>
        <v>36494</v>
      </c>
      <c r="D4460" s="3" t="str">
        <f aca="false">IF(A4460&lt;&gt;-1,VLOOKUP(A4460,concatenate_customer_address!A:B, 2),"BLANK")</f>
        <v>    </v>
      </c>
    </row>
    <row r="4461" customFormat="false" ht="12.8" hidden="false" customHeight="false" outlineLevel="0" collapsed="false">
      <c r="A4461" s="2" t="str">
        <f aca="false">IF(concatenate_customer_data!A4461="","",concatenate_customer_data!A4461)</f>
        <v/>
      </c>
      <c r="B4461" s="3" t="str">
        <f aca="false">IF(A4461&lt;&gt;-1,concatenate_customer_data!B4461, "BLANK")</f>
        <v>  </v>
      </c>
      <c r="C4461" s="4" t="n">
        <f aca="false">IF(A4461&lt;&gt;-1,concatenate_customer_data!C4461, -1)</f>
        <v>36494</v>
      </c>
      <c r="D4461" s="3" t="str">
        <f aca="false">IF(A4461&lt;&gt;-1,VLOOKUP(A4461,concatenate_customer_address!A:B, 2),"BLANK")</f>
        <v>    </v>
      </c>
    </row>
    <row r="4462" customFormat="false" ht="12.8" hidden="false" customHeight="false" outlineLevel="0" collapsed="false">
      <c r="A4462" s="2" t="str">
        <f aca="false">IF(concatenate_customer_data!A4462="","",concatenate_customer_data!A4462)</f>
        <v/>
      </c>
      <c r="B4462" s="3" t="str">
        <f aca="false">IF(A4462&lt;&gt;-1,concatenate_customer_data!B4462, "BLANK")</f>
        <v>  </v>
      </c>
      <c r="C4462" s="4" t="n">
        <f aca="false">IF(A4462&lt;&gt;-1,concatenate_customer_data!C4462, -1)</f>
        <v>36494</v>
      </c>
      <c r="D4462" s="3" t="str">
        <f aca="false">IF(A4462&lt;&gt;-1,VLOOKUP(A4462,concatenate_customer_address!A:B, 2),"BLANK")</f>
        <v>    </v>
      </c>
    </row>
    <row r="4463" customFormat="false" ht="12.8" hidden="false" customHeight="false" outlineLevel="0" collapsed="false">
      <c r="A4463" s="2" t="str">
        <f aca="false">IF(concatenate_customer_data!A4463="","",concatenate_customer_data!A4463)</f>
        <v/>
      </c>
      <c r="B4463" s="3" t="str">
        <f aca="false">IF(A4463&lt;&gt;-1,concatenate_customer_data!B4463, "BLANK")</f>
        <v>  </v>
      </c>
      <c r="C4463" s="4" t="n">
        <f aca="false">IF(A4463&lt;&gt;-1,concatenate_customer_data!C4463, -1)</f>
        <v>36494</v>
      </c>
      <c r="D4463" s="3" t="str">
        <f aca="false">IF(A4463&lt;&gt;-1,VLOOKUP(A4463,concatenate_customer_address!A:B, 2),"BLANK")</f>
        <v>    </v>
      </c>
    </row>
    <row r="4464" customFormat="false" ht="12.8" hidden="false" customHeight="false" outlineLevel="0" collapsed="false">
      <c r="A4464" s="2" t="str">
        <f aca="false">IF(concatenate_customer_data!A4464="","",concatenate_customer_data!A4464)</f>
        <v/>
      </c>
      <c r="B4464" s="3" t="str">
        <f aca="false">IF(A4464&lt;&gt;-1,concatenate_customer_data!B4464, "BLANK")</f>
        <v>  </v>
      </c>
      <c r="C4464" s="4" t="n">
        <f aca="false">IF(A4464&lt;&gt;-1,concatenate_customer_data!C4464, -1)</f>
        <v>36494</v>
      </c>
      <c r="D4464" s="3" t="str">
        <f aca="false">IF(A4464&lt;&gt;-1,VLOOKUP(A4464,concatenate_customer_address!A:B, 2),"BLANK")</f>
        <v>    </v>
      </c>
    </row>
    <row r="4465" customFormat="false" ht="12.8" hidden="false" customHeight="false" outlineLevel="0" collapsed="false">
      <c r="A4465" s="2" t="str">
        <f aca="false">IF(concatenate_customer_data!A4465="","",concatenate_customer_data!A4465)</f>
        <v/>
      </c>
      <c r="B4465" s="3" t="str">
        <f aca="false">IF(A4465&lt;&gt;-1,concatenate_customer_data!B4465, "BLANK")</f>
        <v>  </v>
      </c>
      <c r="C4465" s="4" t="n">
        <f aca="false">IF(A4465&lt;&gt;-1,concatenate_customer_data!C4465, -1)</f>
        <v>36494</v>
      </c>
      <c r="D4465" s="3" t="str">
        <f aca="false">IF(A4465&lt;&gt;-1,VLOOKUP(A4465,concatenate_customer_address!A:B, 2),"BLANK")</f>
        <v>    </v>
      </c>
    </row>
    <row r="4466" customFormat="false" ht="12.8" hidden="false" customHeight="false" outlineLevel="0" collapsed="false">
      <c r="A4466" s="2" t="str">
        <f aca="false">IF(concatenate_customer_data!A4466="","",concatenate_customer_data!A4466)</f>
        <v/>
      </c>
      <c r="B4466" s="3" t="str">
        <f aca="false">IF(A4466&lt;&gt;-1,concatenate_customer_data!B4466, "BLANK")</f>
        <v>  </v>
      </c>
      <c r="C4466" s="4" t="n">
        <f aca="false">IF(A4466&lt;&gt;-1,concatenate_customer_data!C4466, -1)</f>
        <v>36494</v>
      </c>
      <c r="D4466" s="3" t="str">
        <f aca="false">IF(A4466&lt;&gt;-1,VLOOKUP(A4466,concatenate_customer_address!A:B, 2),"BLANK")</f>
        <v>    </v>
      </c>
    </row>
    <row r="4467" customFormat="false" ht="12.8" hidden="false" customHeight="false" outlineLevel="0" collapsed="false">
      <c r="A4467" s="2" t="str">
        <f aca="false">IF(concatenate_customer_data!A4467="","",concatenate_customer_data!A4467)</f>
        <v/>
      </c>
      <c r="B4467" s="3" t="str">
        <f aca="false">IF(A4467&lt;&gt;-1,concatenate_customer_data!B4467, "BLANK")</f>
        <v>  </v>
      </c>
      <c r="C4467" s="4" t="n">
        <f aca="false">IF(A4467&lt;&gt;-1,concatenate_customer_data!C4467, -1)</f>
        <v>36494</v>
      </c>
      <c r="D4467" s="3" t="str">
        <f aca="false">IF(A4467&lt;&gt;-1,VLOOKUP(A4467,concatenate_customer_address!A:B, 2),"BLANK")</f>
        <v>    </v>
      </c>
    </row>
    <row r="4468" customFormat="false" ht="12.8" hidden="false" customHeight="false" outlineLevel="0" collapsed="false">
      <c r="A4468" s="2" t="str">
        <f aca="false">IF(concatenate_customer_data!A4468="","",concatenate_customer_data!A4468)</f>
        <v/>
      </c>
      <c r="B4468" s="3" t="str">
        <f aca="false">IF(A4468&lt;&gt;-1,concatenate_customer_data!B4468, "BLANK")</f>
        <v>  </v>
      </c>
      <c r="C4468" s="4" t="n">
        <f aca="false">IF(A4468&lt;&gt;-1,concatenate_customer_data!C4468, -1)</f>
        <v>36494</v>
      </c>
      <c r="D4468" s="3" t="str">
        <f aca="false">IF(A4468&lt;&gt;-1,VLOOKUP(A4468,concatenate_customer_address!A:B, 2),"BLANK")</f>
        <v>    </v>
      </c>
    </row>
    <row r="4469" customFormat="false" ht="12.8" hidden="false" customHeight="false" outlineLevel="0" collapsed="false">
      <c r="A4469" s="2" t="str">
        <f aca="false">IF(concatenate_customer_data!A4469="","",concatenate_customer_data!A4469)</f>
        <v/>
      </c>
      <c r="B4469" s="3" t="str">
        <f aca="false">IF(A4469&lt;&gt;-1,concatenate_customer_data!B4469, "BLANK")</f>
        <v>  </v>
      </c>
      <c r="C4469" s="4" t="n">
        <f aca="false">IF(A4469&lt;&gt;-1,concatenate_customer_data!C4469, -1)</f>
        <v>36494</v>
      </c>
      <c r="D4469" s="3" t="str">
        <f aca="false">IF(A4469&lt;&gt;-1,VLOOKUP(A4469,concatenate_customer_address!A:B, 2),"BLANK")</f>
        <v>    </v>
      </c>
    </row>
    <row r="4470" customFormat="false" ht="12.8" hidden="false" customHeight="false" outlineLevel="0" collapsed="false">
      <c r="A4470" s="2" t="str">
        <f aca="false">IF(concatenate_customer_data!A4470="","",concatenate_customer_data!A4470)</f>
        <v/>
      </c>
      <c r="B4470" s="3" t="str">
        <f aca="false">IF(A4470&lt;&gt;-1,concatenate_customer_data!B4470, "BLANK")</f>
        <v>  </v>
      </c>
      <c r="C4470" s="4" t="n">
        <f aca="false">IF(A4470&lt;&gt;-1,concatenate_customer_data!C4470, -1)</f>
        <v>36494</v>
      </c>
      <c r="D4470" s="3" t="str">
        <f aca="false">IF(A4470&lt;&gt;-1,VLOOKUP(A4470,concatenate_customer_address!A:B, 2),"BLANK")</f>
        <v>    </v>
      </c>
    </row>
    <row r="4471" customFormat="false" ht="12.8" hidden="false" customHeight="false" outlineLevel="0" collapsed="false">
      <c r="A4471" s="2" t="str">
        <f aca="false">IF(concatenate_customer_data!A4471="","",concatenate_customer_data!A4471)</f>
        <v/>
      </c>
      <c r="B4471" s="3" t="str">
        <f aca="false">IF(A4471&lt;&gt;-1,concatenate_customer_data!B4471, "BLANK")</f>
        <v>  </v>
      </c>
      <c r="C4471" s="4" t="n">
        <f aca="false">IF(A4471&lt;&gt;-1,concatenate_customer_data!C4471, -1)</f>
        <v>36494</v>
      </c>
      <c r="D4471" s="3" t="str">
        <f aca="false">IF(A4471&lt;&gt;-1,VLOOKUP(A4471,concatenate_customer_address!A:B, 2),"BLANK")</f>
        <v>    </v>
      </c>
    </row>
    <row r="4472" customFormat="false" ht="12.8" hidden="false" customHeight="false" outlineLevel="0" collapsed="false">
      <c r="A4472" s="2" t="str">
        <f aca="false">IF(concatenate_customer_data!A4472="","",concatenate_customer_data!A4472)</f>
        <v/>
      </c>
      <c r="B4472" s="3" t="str">
        <f aca="false">IF(A4472&lt;&gt;-1,concatenate_customer_data!B4472, "BLANK")</f>
        <v>  </v>
      </c>
      <c r="C4472" s="4" t="n">
        <f aca="false">IF(A4472&lt;&gt;-1,concatenate_customer_data!C4472, -1)</f>
        <v>36494</v>
      </c>
      <c r="D4472" s="3" t="str">
        <f aca="false">IF(A4472&lt;&gt;-1,VLOOKUP(A4472,concatenate_customer_address!A:B, 2),"BLANK")</f>
        <v>    </v>
      </c>
    </row>
    <row r="4473" customFormat="false" ht="12.8" hidden="false" customHeight="false" outlineLevel="0" collapsed="false">
      <c r="A4473" s="2" t="str">
        <f aca="false">IF(concatenate_customer_data!A4473="","",concatenate_customer_data!A4473)</f>
        <v/>
      </c>
      <c r="B4473" s="3" t="str">
        <f aca="false">IF(A4473&lt;&gt;-1,concatenate_customer_data!B4473, "BLANK")</f>
        <v>  </v>
      </c>
      <c r="C4473" s="4" t="n">
        <f aca="false">IF(A4473&lt;&gt;-1,concatenate_customer_data!C4473, -1)</f>
        <v>36494</v>
      </c>
      <c r="D4473" s="3" t="str">
        <f aca="false">IF(A4473&lt;&gt;-1,VLOOKUP(A4473,concatenate_customer_address!A:B, 2),"BLANK")</f>
        <v>    </v>
      </c>
    </row>
    <row r="4474" customFormat="false" ht="12.8" hidden="false" customHeight="false" outlineLevel="0" collapsed="false">
      <c r="A4474" s="2" t="str">
        <f aca="false">IF(concatenate_customer_data!A4474="","",concatenate_customer_data!A4474)</f>
        <v/>
      </c>
      <c r="B4474" s="3" t="str">
        <f aca="false">IF(A4474&lt;&gt;-1,concatenate_customer_data!B4474, "BLANK")</f>
        <v>  </v>
      </c>
      <c r="C4474" s="4" t="n">
        <f aca="false">IF(A4474&lt;&gt;-1,concatenate_customer_data!C4474, -1)</f>
        <v>36494</v>
      </c>
      <c r="D4474" s="3" t="str">
        <f aca="false">IF(A4474&lt;&gt;-1,VLOOKUP(A4474,concatenate_customer_address!A:B, 2),"BLANK")</f>
        <v>    </v>
      </c>
    </row>
    <row r="4475" customFormat="false" ht="12.8" hidden="false" customHeight="false" outlineLevel="0" collapsed="false">
      <c r="A4475" s="2" t="str">
        <f aca="false">IF(concatenate_customer_data!A4475="","",concatenate_customer_data!A4475)</f>
        <v/>
      </c>
      <c r="B4475" s="3" t="str">
        <f aca="false">IF(A4475&lt;&gt;-1,concatenate_customer_data!B4475, "BLANK")</f>
        <v>  </v>
      </c>
      <c r="C4475" s="4" t="n">
        <f aca="false">IF(A4475&lt;&gt;-1,concatenate_customer_data!C4475, -1)</f>
        <v>36494</v>
      </c>
      <c r="D4475" s="3" t="str">
        <f aca="false">IF(A4475&lt;&gt;-1,VLOOKUP(A4475,concatenate_customer_address!A:B, 2),"BLANK")</f>
        <v>    </v>
      </c>
    </row>
    <row r="4476" customFormat="false" ht="12.8" hidden="false" customHeight="false" outlineLevel="0" collapsed="false">
      <c r="A4476" s="2" t="str">
        <f aca="false">IF(concatenate_customer_data!A4476="","",concatenate_customer_data!A4476)</f>
        <v/>
      </c>
      <c r="B4476" s="3" t="str">
        <f aca="false">IF(A4476&lt;&gt;-1,concatenate_customer_data!B4476, "BLANK")</f>
        <v>  </v>
      </c>
      <c r="C4476" s="4" t="n">
        <f aca="false">IF(A4476&lt;&gt;-1,concatenate_customer_data!C4476, -1)</f>
        <v>36494</v>
      </c>
      <c r="D4476" s="3" t="str">
        <f aca="false">IF(A4476&lt;&gt;-1,VLOOKUP(A4476,concatenate_customer_address!A:B, 2),"BLANK")</f>
        <v>    </v>
      </c>
    </row>
    <row r="4477" customFormat="false" ht="12.8" hidden="false" customHeight="false" outlineLevel="0" collapsed="false">
      <c r="A4477" s="2" t="str">
        <f aca="false">IF(concatenate_customer_data!A4477="","",concatenate_customer_data!A4477)</f>
        <v/>
      </c>
      <c r="B4477" s="3" t="str">
        <f aca="false">IF(A4477&lt;&gt;-1,concatenate_customer_data!B4477, "BLANK")</f>
        <v>  </v>
      </c>
      <c r="C4477" s="4" t="n">
        <f aca="false">IF(A4477&lt;&gt;-1,concatenate_customer_data!C4477, -1)</f>
        <v>36494</v>
      </c>
      <c r="D4477" s="3" t="str">
        <f aca="false">IF(A4477&lt;&gt;-1,VLOOKUP(A4477,concatenate_customer_address!A:B, 2),"BLANK")</f>
        <v>    </v>
      </c>
    </row>
    <row r="4478" customFormat="false" ht="12.8" hidden="false" customHeight="false" outlineLevel="0" collapsed="false">
      <c r="A4478" s="2" t="str">
        <f aca="false">IF(concatenate_customer_data!A4478="","",concatenate_customer_data!A4478)</f>
        <v/>
      </c>
      <c r="B4478" s="3" t="str">
        <f aca="false">IF(A4478&lt;&gt;-1,concatenate_customer_data!B4478, "BLANK")</f>
        <v>  </v>
      </c>
      <c r="C4478" s="4" t="n">
        <f aca="false">IF(A4478&lt;&gt;-1,concatenate_customer_data!C4478, -1)</f>
        <v>36494</v>
      </c>
      <c r="D4478" s="3" t="str">
        <f aca="false">IF(A4478&lt;&gt;-1,VLOOKUP(A4478,concatenate_customer_address!A:B, 2),"BLANK")</f>
        <v>    </v>
      </c>
    </row>
    <row r="4479" customFormat="false" ht="12.8" hidden="false" customHeight="false" outlineLevel="0" collapsed="false">
      <c r="A4479" s="2" t="str">
        <f aca="false">IF(concatenate_customer_data!A4479="","",concatenate_customer_data!A4479)</f>
        <v/>
      </c>
      <c r="B4479" s="3" t="str">
        <f aca="false">IF(A4479&lt;&gt;-1,concatenate_customer_data!B4479, "BLANK")</f>
        <v>  </v>
      </c>
      <c r="C4479" s="4" t="n">
        <f aca="false">IF(A4479&lt;&gt;-1,concatenate_customer_data!C4479, -1)</f>
        <v>36494</v>
      </c>
      <c r="D4479" s="3" t="str">
        <f aca="false">IF(A4479&lt;&gt;-1,VLOOKUP(A4479,concatenate_customer_address!A:B, 2),"BLANK")</f>
        <v>    </v>
      </c>
    </row>
    <row r="4480" customFormat="false" ht="12.8" hidden="false" customHeight="false" outlineLevel="0" collapsed="false">
      <c r="A4480" s="2" t="str">
        <f aca="false">IF(concatenate_customer_data!A4480="","",concatenate_customer_data!A4480)</f>
        <v/>
      </c>
      <c r="B4480" s="3" t="str">
        <f aca="false">IF(A4480&lt;&gt;-1,concatenate_customer_data!B4480, "BLANK")</f>
        <v>  </v>
      </c>
      <c r="C4480" s="4" t="n">
        <f aca="false">IF(A4480&lt;&gt;-1,concatenate_customer_data!C4480, -1)</f>
        <v>36494</v>
      </c>
      <c r="D4480" s="3" t="str">
        <f aca="false">IF(A4480&lt;&gt;-1,VLOOKUP(A4480,concatenate_customer_address!A:B, 2),"BLANK")</f>
        <v>    </v>
      </c>
    </row>
    <row r="4481" customFormat="false" ht="12.8" hidden="false" customHeight="false" outlineLevel="0" collapsed="false">
      <c r="A4481" s="2" t="str">
        <f aca="false">IF(concatenate_customer_data!A4481="","",concatenate_customer_data!A4481)</f>
        <v/>
      </c>
      <c r="B4481" s="3" t="str">
        <f aca="false">IF(A4481&lt;&gt;-1,concatenate_customer_data!B4481, "BLANK")</f>
        <v>  </v>
      </c>
      <c r="C4481" s="4" t="n">
        <f aca="false">IF(A4481&lt;&gt;-1,concatenate_customer_data!C4481, -1)</f>
        <v>36494</v>
      </c>
      <c r="D4481" s="3" t="str">
        <f aca="false">IF(A4481&lt;&gt;-1,VLOOKUP(A4481,concatenate_customer_address!A:B, 2),"BLANK")</f>
        <v>    </v>
      </c>
    </row>
    <row r="4482" customFormat="false" ht="12.8" hidden="false" customHeight="false" outlineLevel="0" collapsed="false">
      <c r="A4482" s="2" t="str">
        <f aca="false">IF(concatenate_customer_data!A4482="","",concatenate_customer_data!A4482)</f>
        <v/>
      </c>
      <c r="B4482" s="3" t="str">
        <f aca="false">IF(A4482&lt;&gt;-1,concatenate_customer_data!B4482, "BLANK")</f>
        <v>  </v>
      </c>
      <c r="C4482" s="4" t="n">
        <f aca="false">IF(A4482&lt;&gt;-1,concatenate_customer_data!C4482, -1)</f>
        <v>36494</v>
      </c>
      <c r="D4482" s="3" t="str">
        <f aca="false">IF(A4482&lt;&gt;-1,VLOOKUP(A4482,concatenate_customer_address!A:B, 2),"BLANK")</f>
        <v>    </v>
      </c>
    </row>
    <row r="4483" customFormat="false" ht="12.8" hidden="false" customHeight="false" outlineLevel="0" collapsed="false">
      <c r="A4483" s="2" t="str">
        <f aca="false">IF(concatenate_customer_data!A4483="","",concatenate_customer_data!A4483)</f>
        <v/>
      </c>
      <c r="B4483" s="3" t="str">
        <f aca="false">IF(A4483&lt;&gt;-1,concatenate_customer_data!B4483, "BLANK")</f>
        <v>  </v>
      </c>
      <c r="C4483" s="4" t="n">
        <f aca="false">IF(A4483&lt;&gt;-1,concatenate_customer_data!C4483, -1)</f>
        <v>36494</v>
      </c>
      <c r="D4483" s="3" t="str">
        <f aca="false">IF(A4483&lt;&gt;-1,VLOOKUP(A4483,concatenate_customer_address!A:B, 2),"BLANK")</f>
        <v>    </v>
      </c>
    </row>
    <row r="4484" customFormat="false" ht="12.8" hidden="false" customHeight="false" outlineLevel="0" collapsed="false">
      <c r="A4484" s="2" t="str">
        <f aca="false">IF(concatenate_customer_data!A4484="","",concatenate_customer_data!A4484)</f>
        <v/>
      </c>
      <c r="B4484" s="3" t="str">
        <f aca="false">IF(A4484&lt;&gt;-1,concatenate_customer_data!B4484, "BLANK")</f>
        <v>  </v>
      </c>
      <c r="C4484" s="4" t="n">
        <f aca="false">IF(A4484&lt;&gt;-1,concatenate_customer_data!C4484, -1)</f>
        <v>36494</v>
      </c>
      <c r="D4484" s="3" t="str">
        <f aca="false">IF(A4484&lt;&gt;-1,VLOOKUP(A4484,concatenate_customer_address!A:B, 2),"BLANK")</f>
        <v>    </v>
      </c>
    </row>
    <row r="4485" customFormat="false" ht="12.8" hidden="false" customHeight="false" outlineLevel="0" collapsed="false">
      <c r="A4485" s="2" t="str">
        <f aca="false">IF(concatenate_customer_data!A4485="","",concatenate_customer_data!A4485)</f>
        <v/>
      </c>
      <c r="B4485" s="3" t="str">
        <f aca="false">IF(A4485&lt;&gt;-1,concatenate_customer_data!B4485, "BLANK")</f>
        <v>  </v>
      </c>
      <c r="C4485" s="4" t="n">
        <f aca="false">IF(A4485&lt;&gt;-1,concatenate_customer_data!C4485, -1)</f>
        <v>36494</v>
      </c>
      <c r="D4485" s="3" t="str">
        <f aca="false">IF(A4485&lt;&gt;-1,VLOOKUP(A4485,concatenate_customer_address!A:B, 2),"BLANK")</f>
        <v>    </v>
      </c>
    </row>
    <row r="4486" customFormat="false" ht="12.8" hidden="false" customHeight="false" outlineLevel="0" collapsed="false">
      <c r="A4486" s="2" t="str">
        <f aca="false">IF(concatenate_customer_data!A4486="","",concatenate_customer_data!A4486)</f>
        <v/>
      </c>
      <c r="B4486" s="3" t="str">
        <f aca="false">IF(A4486&lt;&gt;-1,concatenate_customer_data!B4486, "BLANK")</f>
        <v>  </v>
      </c>
      <c r="C4486" s="4" t="n">
        <f aca="false">IF(A4486&lt;&gt;-1,concatenate_customer_data!C4486, -1)</f>
        <v>36494</v>
      </c>
      <c r="D4486" s="3" t="str">
        <f aca="false">IF(A4486&lt;&gt;-1,VLOOKUP(A4486,concatenate_customer_address!A:B, 2),"BLANK")</f>
        <v>    </v>
      </c>
    </row>
    <row r="4487" customFormat="false" ht="12.8" hidden="false" customHeight="false" outlineLevel="0" collapsed="false">
      <c r="A4487" s="2" t="str">
        <f aca="false">IF(concatenate_customer_data!A4487="","",concatenate_customer_data!A4487)</f>
        <v/>
      </c>
      <c r="B4487" s="3" t="str">
        <f aca="false">IF(A4487&lt;&gt;-1,concatenate_customer_data!B4487, "BLANK")</f>
        <v>  </v>
      </c>
      <c r="C4487" s="4" t="n">
        <f aca="false">IF(A4487&lt;&gt;-1,concatenate_customer_data!C4487, -1)</f>
        <v>36494</v>
      </c>
      <c r="D4487" s="3" t="str">
        <f aca="false">IF(A4487&lt;&gt;-1,VLOOKUP(A4487,concatenate_customer_address!A:B, 2),"BLANK")</f>
        <v>    </v>
      </c>
    </row>
    <row r="4488" customFormat="false" ht="12.8" hidden="false" customHeight="false" outlineLevel="0" collapsed="false">
      <c r="A4488" s="2" t="str">
        <f aca="false">IF(concatenate_customer_data!A4488="","",concatenate_customer_data!A4488)</f>
        <v/>
      </c>
      <c r="B4488" s="3" t="str">
        <f aca="false">IF(A4488&lt;&gt;-1,concatenate_customer_data!B4488, "BLANK")</f>
        <v>  </v>
      </c>
      <c r="C4488" s="4" t="n">
        <f aca="false">IF(A4488&lt;&gt;-1,concatenate_customer_data!C4488, -1)</f>
        <v>36494</v>
      </c>
      <c r="D4488" s="3" t="str">
        <f aca="false">IF(A4488&lt;&gt;-1,VLOOKUP(A4488,concatenate_customer_address!A:B, 2),"BLANK")</f>
        <v>    </v>
      </c>
    </row>
    <row r="4489" customFormat="false" ht="12.8" hidden="false" customHeight="false" outlineLevel="0" collapsed="false">
      <c r="A4489" s="2" t="str">
        <f aca="false">IF(concatenate_customer_data!A4489="","",concatenate_customer_data!A4489)</f>
        <v/>
      </c>
      <c r="B4489" s="3" t="str">
        <f aca="false">IF(A4489&lt;&gt;-1,concatenate_customer_data!B4489, "BLANK")</f>
        <v>  </v>
      </c>
      <c r="C4489" s="4" t="n">
        <f aca="false">IF(A4489&lt;&gt;-1,concatenate_customer_data!C4489, -1)</f>
        <v>36494</v>
      </c>
      <c r="D4489" s="3" t="str">
        <f aca="false">IF(A4489&lt;&gt;-1,VLOOKUP(A4489,concatenate_customer_address!A:B, 2),"BLANK")</f>
        <v>    </v>
      </c>
    </row>
    <row r="4490" customFormat="false" ht="12.8" hidden="false" customHeight="false" outlineLevel="0" collapsed="false">
      <c r="A4490" s="2" t="str">
        <f aca="false">IF(concatenate_customer_data!A4490="","",concatenate_customer_data!A4490)</f>
        <v/>
      </c>
      <c r="B4490" s="3" t="str">
        <f aca="false">IF(A4490&lt;&gt;-1,concatenate_customer_data!B4490, "BLANK")</f>
        <v>  </v>
      </c>
      <c r="C4490" s="4" t="n">
        <f aca="false">IF(A4490&lt;&gt;-1,concatenate_customer_data!C4490, -1)</f>
        <v>36494</v>
      </c>
      <c r="D4490" s="3" t="str">
        <f aca="false">IF(A4490&lt;&gt;-1,VLOOKUP(A4490,concatenate_customer_address!A:B, 2),"BLANK")</f>
        <v>    </v>
      </c>
    </row>
    <row r="4491" customFormat="false" ht="12.8" hidden="false" customHeight="false" outlineLevel="0" collapsed="false">
      <c r="A4491" s="2" t="str">
        <f aca="false">IF(concatenate_customer_data!A4491="","",concatenate_customer_data!A4491)</f>
        <v/>
      </c>
      <c r="B4491" s="3" t="str">
        <f aca="false">IF(A4491&lt;&gt;-1,concatenate_customer_data!B4491, "BLANK")</f>
        <v>  </v>
      </c>
      <c r="C4491" s="4" t="n">
        <f aca="false">IF(A4491&lt;&gt;-1,concatenate_customer_data!C4491, -1)</f>
        <v>36494</v>
      </c>
      <c r="D4491" s="3" t="str">
        <f aca="false">IF(A4491&lt;&gt;-1,VLOOKUP(A4491,concatenate_customer_address!A:B, 2),"BLANK")</f>
        <v>    </v>
      </c>
    </row>
    <row r="4492" customFormat="false" ht="12.8" hidden="false" customHeight="false" outlineLevel="0" collapsed="false">
      <c r="A4492" s="2" t="str">
        <f aca="false">IF(concatenate_customer_data!A4492="","",concatenate_customer_data!A4492)</f>
        <v/>
      </c>
      <c r="B4492" s="3" t="str">
        <f aca="false">IF(A4492&lt;&gt;-1,concatenate_customer_data!B4492, "BLANK")</f>
        <v>  </v>
      </c>
      <c r="C4492" s="4" t="n">
        <f aca="false">IF(A4492&lt;&gt;-1,concatenate_customer_data!C4492, -1)</f>
        <v>36494</v>
      </c>
      <c r="D4492" s="3" t="str">
        <f aca="false">IF(A4492&lt;&gt;-1,VLOOKUP(A4492,concatenate_customer_address!A:B, 2),"BLANK")</f>
        <v>    </v>
      </c>
    </row>
    <row r="4493" customFormat="false" ht="12.8" hidden="false" customHeight="false" outlineLevel="0" collapsed="false">
      <c r="A4493" s="2" t="str">
        <f aca="false">IF(concatenate_customer_data!A4493="","",concatenate_customer_data!A4493)</f>
        <v/>
      </c>
      <c r="B4493" s="3" t="str">
        <f aca="false">IF(A4493&lt;&gt;-1,concatenate_customer_data!B4493, "BLANK")</f>
        <v>  </v>
      </c>
      <c r="C4493" s="4" t="n">
        <f aca="false">IF(A4493&lt;&gt;-1,concatenate_customer_data!C4493, -1)</f>
        <v>36494</v>
      </c>
      <c r="D4493" s="3" t="str">
        <f aca="false">IF(A4493&lt;&gt;-1,VLOOKUP(A4493,concatenate_customer_address!A:B, 2),"BLANK")</f>
        <v>    </v>
      </c>
    </row>
    <row r="4494" customFormat="false" ht="12.8" hidden="false" customHeight="false" outlineLevel="0" collapsed="false">
      <c r="A4494" s="2" t="str">
        <f aca="false">IF(concatenate_customer_data!A4494="","",concatenate_customer_data!A4494)</f>
        <v/>
      </c>
      <c r="B4494" s="3" t="str">
        <f aca="false">IF(A4494&lt;&gt;-1,concatenate_customer_data!B4494, "BLANK")</f>
        <v>  </v>
      </c>
      <c r="C4494" s="4" t="n">
        <f aca="false">IF(A4494&lt;&gt;-1,concatenate_customer_data!C4494, -1)</f>
        <v>36494</v>
      </c>
      <c r="D4494" s="3" t="str">
        <f aca="false">IF(A4494&lt;&gt;-1,VLOOKUP(A4494,concatenate_customer_address!A:B, 2),"BLANK")</f>
        <v>    </v>
      </c>
    </row>
    <row r="4495" customFormat="false" ht="12.8" hidden="false" customHeight="false" outlineLevel="0" collapsed="false">
      <c r="A4495" s="2" t="str">
        <f aca="false">IF(concatenate_customer_data!A4495="","",concatenate_customer_data!A4495)</f>
        <v/>
      </c>
      <c r="B4495" s="3" t="str">
        <f aca="false">IF(A4495&lt;&gt;-1,concatenate_customer_data!B4495, "BLANK")</f>
        <v>  </v>
      </c>
      <c r="C4495" s="4" t="n">
        <f aca="false">IF(A4495&lt;&gt;-1,concatenate_customer_data!C4495, -1)</f>
        <v>36494</v>
      </c>
      <c r="D4495" s="3" t="str">
        <f aca="false">IF(A4495&lt;&gt;-1,VLOOKUP(A4495,concatenate_customer_address!A:B, 2),"BLANK")</f>
        <v>    </v>
      </c>
    </row>
    <row r="4496" customFormat="false" ht="12.8" hidden="false" customHeight="false" outlineLevel="0" collapsed="false">
      <c r="A4496" s="2" t="str">
        <f aca="false">IF(concatenate_customer_data!A4496="","",concatenate_customer_data!A4496)</f>
        <v/>
      </c>
      <c r="B4496" s="3" t="str">
        <f aca="false">IF(A4496&lt;&gt;-1,concatenate_customer_data!B4496, "BLANK")</f>
        <v>  </v>
      </c>
      <c r="C4496" s="4" t="n">
        <f aca="false">IF(A4496&lt;&gt;-1,concatenate_customer_data!C4496, -1)</f>
        <v>36494</v>
      </c>
      <c r="D4496" s="3" t="str">
        <f aca="false">IF(A4496&lt;&gt;-1,VLOOKUP(A4496,concatenate_customer_address!A:B, 2),"BLANK")</f>
        <v>    </v>
      </c>
    </row>
    <row r="4497" customFormat="false" ht="12.8" hidden="false" customHeight="false" outlineLevel="0" collapsed="false">
      <c r="A4497" s="2" t="str">
        <f aca="false">IF(concatenate_customer_data!A4497="","",concatenate_customer_data!A4497)</f>
        <v/>
      </c>
      <c r="B4497" s="3" t="str">
        <f aca="false">IF(A4497&lt;&gt;-1,concatenate_customer_data!B4497, "BLANK")</f>
        <v>  </v>
      </c>
      <c r="C4497" s="4" t="n">
        <f aca="false">IF(A4497&lt;&gt;-1,concatenate_customer_data!C4497, -1)</f>
        <v>36494</v>
      </c>
      <c r="D4497" s="3" t="str">
        <f aca="false">IF(A4497&lt;&gt;-1,VLOOKUP(A4497,concatenate_customer_address!A:B, 2),"BLANK")</f>
        <v>    </v>
      </c>
    </row>
    <row r="4498" customFormat="false" ht="12.8" hidden="false" customHeight="false" outlineLevel="0" collapsed="false">
      <c r="A4498" s="2" t="str">
        <f aca="false">IF(concatenate_customer_data!A4498="","",concatenate_customer_data!A4498)</f>
        <v/>
      </c>
      <c r="B4498" s="3" t="str">
        <f aca="false">IF(A4498&lt;&gt;-1,concatenate_customer_data!B4498, "BLANK")</f>
        <v>  </v>
      </c>
      <c r="C4498" s="4" t="n">
        <f aca="false">IF(A4498&lt;&gt;-1,concatenate_customer_data!C4498, -1)</f>
        <v>36494</v>
      </c>
      <c r="D4498" s="3" t="str">
        <f aca="false">IF(A4498&lt;&gt;-1,VLOOKUP(A4498,concatenate_customer_address!A:B, 2),"BLANK")</f>
        <v>    </v>
      </c>
    </row>
    <row r="4499" customFormat="false" ht="12.8" hidden="false" customHeight="false" outlineLevel="0" collapsed="false">
      <c r="A4499" s="2" t="str">
        <f aca="false">IF(concatenate_customer_data!A4499="","",concatenate_customer_data!A4499)</f>
        <v/>
      </c>
      <c r="B4499" s="3" t="str">
        <f aca="false">IF(A4499&lt;&gt;-1,concatenate_customer_data!B4499, "BLANK")</f>
        <v>  </v>
      </c>
      <c r="C4499" s="4" t="n">
        <f aca="false">IF(A4499&lt;&gt;-1,concatenate_customer_data!C4499, -1)</f>
        <v>36494</v>
      </c>
      <c r="D4499" s="3" t="str">
        <f aca="false">IF(A4499&lt;&gt;-1,VLOOKUP(A4499,concatenate_customer_address!A:B, 2),"BLANK")</f>
        <v>    </v>
      </c>
    </row>
    <row r="4500" customFormat="false" ht="12.8" hidden="false" customHeight="false" outlineLevel="0" collapsed="false">
      <c r="A4500" s="2" t="str">
        <f aca="false">IF(concatenate_customer_data!A4500="","",concatenate_customer_data!A4500)</f>
        <v/>
      </c>
      <c r="B4500" s="3" t="str">
        <f aca="false">IF(A4500&lt;&gt;-1,concatenate_customer_data!B4500, "BLANK")</f>
        <v>  </v>
      </c>
      <c r="C4500" s="4" t="n">
        <f aca="false">IF(A4500&lt;&gt;-1,concatenate_customer_data!C4500, -1)</f>
        <v>36494</v>
      </c>
      <c r="D4500" s="3" t="str">
        <f aca="false">IF(A4500&lt;&gt;-1,VLOOKUP(A4500,concatenate_customer_address!A:B, 2),"BLANK")</f>
        <v>    </v>
      </c>
    </row>
    <row r="4501" customFormat="false" ht="12.8" hidden="false" customHeight="false" outlineLevel="0" collapsed="false">
      <c r="A4501" s="2" t="str">
        <f aca="false">IF(concatenate_customer_data!A4501="","",concatenate_customer_data!A4501)</f>
        <v/>
      </c>
      <c r="B4501" s="3" t="str">
        <f aca="false">IF(A4501&lt;&gt;-1,concatenate_customer_data!B4501, "BLANK")</f>
        <v>  </v>
      </c>
      <c r="C4501" s="4" t="n">
        <f aca="false">IF(A4501&lt;&gt;-1,concatenate_customer_data!C4501, -1)</f>
        <v>36494</v>
      </c>
      <c r="D4501" s="3" t="str">
        <f aca="false">IF(A4501&lt;&gt;-1,VLOOKUP(A4501,concatenate_customer_address!A:B, 2),"BLANK")</f>
        <v>    </v>
      </c>
    </row>
    <row r="4502" customFormat="false" ht="12.8" hidden="false" customHeight="false" outlineLevel="0" collapsed="false">
      <c r="A4502" s="2" t="str">
        <f aca="false">IF(concatenate_customer_data!A4502="","",concatenate_customer_data!A4502)</f>
        <v/>
      </c>
      <c r="B4502" s="3" t="str">
        <f aca="false">IF(A4502&lt;&gt;-1,concatenate_customer_data!B4502, "BLANK")</f>
        <v>  </v>
      </c>
      <c r="C4502" s="4" t="n">
        <f aca="false">IF(A4502&lt;&gt;-1,concatenate_customer_data!C4502, -1)</f>
        <v>36494</v>
      </c>
      <c r="D4502" s="3" t="str">
        <f aca="false">IF(A4502&lt;&gt;-1,VLOOKUP(A4502,concatenate_customer_address!A:B, 2),"BLANK")</f>
        <v>    </v>
      </c>
    </row>
    <row r="4503" customFormat="false" ht="12.8" hidden="false" customHeight="false" outlineLevel="0" collapsed="false">
      <c r="A4503" s="2" t="str">
        <f aca="false">IF(concatenate_customer_data!A4503="","",concatenate_customer_data!A4503)</f>
        <v/>
      </c>
      <c r="B4503" s="3" t="str">
        <f aca="false">IF(A4503&lt;&gt;-1,concatenate_customer_data!B4503, "BLANK")</f>
        <v>  </v>
      </c>
      <c r="C4503" s="4" t="n">
        <f aca="false">IF(A4503&lt;&gt;-1,concatenate_customer_data!C4503, -1)</f>
        <v>36494</v>
      </c>
      <c r="D4503" s="3" t="str">
        <f aca="false">IF(A4503&lt;&gt;-1,VLOOKUP(A4503,concatenate_customer_address!A:B, 2),"BLANK")</f>
        <v>    </v>
      </c>
    </row>
    <row r="4504" customFormat="false" ht="12.8" hidden="false" customHeight="false" outlineLevel="0" collapsed="false">
      <c r="A4504" s="2" t="str">
        <f aca="false">IF(concatenate_customer_data!A4504="","",concatenate_customer_data!A4504)</f>
        <v/>
      </c>
      <c r="B4504" s="3" t="str">
        <f aca="false">IF(A4504&lt;&gt;-1,concatenate_customer_data!B4504, "BLANK")</f>
        <v>  </v>
      </c>
      <c r="C4504" s="4" t="n">
        <f aca="false">IF(A4504&lt;&gt;-1,concatenate_customer_data!C4504, -1)</f>
        <v>36494</v>
      </c>
      <c r="D4504" s="3" t="str">
        <f aca="false">IF(A4504&lt;&gt;-1,VLOOKUP(A4504,concatenate_customer_address!A:B, 2),"BLANK")</f>
        <v>    </v>
      </c>
    </row>
    <row r="4505" customFormat="false" ht="12.8" hidden="false" customHeight="false" outlineLevel="0" collapsed="false">
      <c r="A4505" s="2" t="str">
        <f aca="false">IF(concatenate_customer_data!A4505="","",concatenate_customer_data!A4505)</f>
        <v/>
      </c>
      <c r="B4505" s="3" t="str">
        <f aca="false">IF(A4505&lt;&gt;-1,concatenate_customer_data!B4505, "BLANK")</f>
        <v>  </v>
      </c>
      <c r="C4505" s="4" t="n">
        <f aca="false">IF(A4505&lt;&gt;-1,concatenate_customer_data!C4505, -1)</f>
        <v>36494</v>
      </c>
      <c r="D4505" s="3" t="str">
        <f aca="false">IF(A4505&lt;&gt;-1,VLOOKUP(A4505,concatenate_customer_address!A:B, 2),"BLANK")</f>
        <v>    </v>
      </c>
    </row>
    <row r="4506" customFormat="false" ht="12.8" hidden="false" customHeight="false" outlineLevel="0" collapsed="false">
      <c r="A4506" s="2" t="str">
        <f aca="false">IF(concatenate_customer_data!A4506="","",concatenate_customer_data!A4506)</f>
        <v/>
      </c>
      <c r="B4506" s="3" t="str">
        <f aca="false">IF(A4506&lt;&gt;-1,concatenate_customer_data!B4506, "BLANK")</f>
        <v>  </v>
      </c>
      <c r="C4506" s="4" t="n">
        <f aca="false">IF(A4506&lt;&gt;-1,concatenate_customer_data!C4506, -1)</f>
        <v>36494</v>
      </c>
      <c r="D4506" s="3" t="str">
        <f aca="false">IF(A4506&lt;&gt;-1,VLOOKUP(A4506,concatenate_customer_address!A:B, 2),"BLANK")</f>
        <v>    </v>
      </c>
    </row>
    <row r="4507" customFormat="false" ht="12.8" hidden="false" customHeight="false" outlineLevel="0" collapsed="false">
      <c r="A4507" s="2" t="str">
        <f aca="false">IF(concatenate_customer_data!A4507="","",concatenate_customer_data!A4507)</f>
        <v/>
      </c>
      <c r="B4507" s="3" t="str">
        <f aca="false">IF(A4507&lt;&gt;-1,concatenate_customer_data!B4507, "BLANK")</f>
        <v>  </v>
      </c>
      <c r="C4507" s="4" t="n">
        <f aca="false">IF(A4507&lt;&gt;-1,concatenate_customer_data!C4507, -1)</f>
        <v>36494</v>
      </c>
      <c r="D4507" s="3" t="str">
        <f aca="false">IF(A4507&lt;&gt;-1,VLOOKUP(A4507,concatenate_customer_address!A:B, 2),"BLANK")</f>
        <v>    </v>
      </c>
    </row>
    <row r="4508" customFormat="false" ht="12.8" hidden="false" customHeight="false" outlineLevel="0" collapsed="false">
      <c r="A4508" s="2" t="str">
        <f aca="false">IF(concatenate_customer_data!A4508="","",concatenate_customer_data!A4508)</f>
        <v/>
      </c>
      <c r="B4508" s="3" t="str">
        <f aca="false">IF(A4508&lt;&gt;-1,concatenate_customer_data!B4508, "BLANK")</f>
        <v>  </v>
      </c>
      <c r="C4508" s="4" t="n">
        <f aca="false">IF(A4508&lt;&gt;-1,concatenate_customer_data!C4508, -1)</f>
        <v>36494</v>
      </c>
      <c r="D4508" s="3" t="str">
        <f aca="false">IF(A4508&lt;&gt;-1,VLOOKUP(A4508,concatenate_customer_address!A:B, 2),"BLANK")</f>
        <v>    </v>
      </c>
    </row>
    <row r="4509" customFormat="false" ht="12.8" hidden="false" customHeight="false" outlineLevel="0" collapsed="false">
      <c r="A4509" s="2" t="str">
        <f aca="false">IF(concatenate_customer_data!A4509="","",concatenate_customer_data!A4509)</f>
        <v/>
      </c>
      <c r="B4509" s="3" t="str">
        <f aca="false">IF(A4509&lt;&gt;-1,concatenate_customer_data!B4509, "BLANK")</f>
        <v>  </v>
      </c>
      <c r="C4509" s="4" t="n">
        <f aca="false">IF(A4509&lt;&gt;-1,concatenate_customer_data!C4509, -1)</f>
        <v>36494</v>
      </c>
      <c r="D4509" s="3" t="str">
        <f aca="false">IF(A4509&lt;&gt;-1,VLOOKUP(A4509,concatenate_customer_address!A:B, 2),"BLANK")</f>
        <v>    </v>
      </c>
    </row>
    <row r="4510" customFormat="false" ht="12.8" hidden="false" customHeight="false" outlineLevel="0" collapsed="false">
      <c r="A4510" s="2" t="str">
        <f aca="false">IF(concatenate_customer_data!A4510="","",concatenate_customer_data!A4510)</f>
        <v/>
      </c>
      <c r="B4510" s="3" t="str">
        <f aca="false">IF(A4510&lt;&gt;-1,concatenate_customer_data!B4510, "BLANK")</f>
        <v>  </v>
      </c>
      <c r="C4510" s="4" t="n">
        <f aca="false">IF(A4510&lt;&gt;-1,concatenate_customer_data!C4510, -1)</f>
        <v>36494</v>
      </c>
      <c r="D4510" s="3" t="str">
        <f aca="false">IF(A4510&lt;&gt;-1,VLOOKUP(A4510,concatenate_customer_address!A:B, 2),"BLANK")</f>
        <v>    </v>
      </c>
    </row>
    <row r="4511" customFormat="false" ht="12.8" hidden="false" customHeight="false" outlineLevel="0" collapsed="false">
      <c r="A4511" s="2" t="str">
        <f aca="false">IF(concatenate_customer_data!A4511="","",concatenate_customer_data!A4511)</f>
        <v/>
      </c>
      <c r="B4511" s="3" t="str">
        <f aca="false">IF(A4511&lt;&gt;-1,concatenate_customer_data!B4511, "BLANK")</f>
        <v>  </v>
      </c>
      <c r="C4511" s="4" t="n">
        <f aca="false">IF(A4511&lt;&gt;-1,concatenate_customer_data!C4511, -1)</f>
        <v>36494</v>
      </c>
      <c r="D4511" s="3" t="str">
        <f aca="false">IF(A4511&lt;&gt;-1,VLOOKUP(A4511,concatenate_customer_address!A:B, 2),"BLANK")</f>
        <v>    </v>
      </c>
    </row>
    <row r="4512" customFormat="false" ht="12.8" hidden="false" customHeight="false" outlineLevel="0" collapsed="false">
      <c r="A4512" s="2" t="str">
        <f aca="false">IF(concatenate_customer_data!A4512="","",concatenate_customer_data!A4512)</f>
        <v/>
      </c>
      <c r="B4512" s="3" t="str">
        <f aca="false">IF(A4512&lt;&gt;-1,concatenate_customer_data!B4512, "BLANK")</f>
        <v>  </v>
      </c>
      <c r="C4512" s="4" t="n">
        <f aca="false">IF(A4512&lt;&gt;-1,concatenate_customer_data!C4512, -1)</f>
        <v>36494</v>
      </c>
      <c r="D4512" s="3" t="str">
        <f aca="false">IF(A4512&lt;&gt;-1,VLOOKUP(A4512,concatenate_customer_address!A:B, 2),"BLANK")</f>
        <v>    </v>
      </c>
    </row>
    <row r="4513" customFormat="false" ht="12.8" hidden="false" customHeight="false" outlineLevel="0" collapsed="false">
      <c r="A4513" s="2" t="str">
        <f aca="false">IF(concatenate_customer_data!A4513="","",concatenate_customer_data!A4513)</f>
        <v/>
      </c>
      <c r="B4513" s="3" t="str">
        <f aca="false">IF(A4513&lt;&gt;-1,concatenate_customer_data!B4513, "BLANK")</f>
        <v>  </v>
      </c>
      <c r="C4513" s="4" t="n">
        <f aca="false">IF(A4513&lt;&gt;-1,concatenate_customer_data!C4513, -1)</f>
        <v>36494</v>
      </c>
      <c r="D4513" s="3" t="str">
        <f aca="false">IF(A4513&lt;&gt;-1,VLOOKUP(A4513,concatenate_customer_address!A:B, 2),"BLANK")</f>
        <v>    </v>
      </c>
    </row>
    <row r="4514" customFormat="false" ht="12.8" hidden="false" customHeight="false" outlineLevel="0" collapsed="false">
      <c r="A4514" s="2" t="str">
        <f aca="false">IF(concatenate_customer_data!A4514="","",concatenate_customer_data!A4514)</f>
        <v/>
      </c>
      <c r="B4514" s="3" t="str">
        <f aca="false">IF(A4514&lt;&gt;-1,concatenate_customer_data!B4514, "BLANK")</f>
        <v>  </v>
      </c>
      <c r="C4514" s="4" t="n">
        <f aca="false">IF(A4514&lt;&gt;-1,concatenate_customer_data!C4514, -1)</f>
        <v>36494</v>
      </c>
      <c r="D4514" s="3" t="str">
        <f aca="false">IF(A4514&lt;&gt;-1,VLOOKUP(A4514,concatenate_customer_address!A:B, 2),"BLANK")</f>
        <v>    </v>
      </c>
    </row>
    <row r="4515" customFormat="false" ht="12.8" hidden="false" customHeight="false" outlineLevel="0" collapsed="false">
      <c r="A4515" s="2" t="str">
        <f aca="false">IF(concatenate_customer_data!A4515="","",concatenate_customer_data!A4515)</f>
        <v/>
      </c>
      <c r="B4515" s="3" t="str">
        <f aca="false">IF(A4515&lt;&gt;-1,concatenate_customer_data!B4515, "BLANK")</f>
        <v>  </v>
      </c>
      <c r="C4515" s="4" t="n">
        <f aca="false">IF(A4515&lt;&gt;-1,concatenate_customer_data!C4515, -1)</f>
        <v>36494</v>
      </c>
      <c r="D4515" s="3" t="str">
        <f aca="false">IF(A4515&lt;&gt;-1,VLOOKUP(A4515,concatenate_customer_address!A:B, 2),"BLANK")</f>
        <v>    </v>
      </c>
    </row>
    <row r="4516" customFormat="false" ht="12.8" hidden="false" customHeight="false" outlineLevel="0" collapsed="false">
      <c r="A4516" s="2" t="str">
        <f aca="false">IF(concatenate_customer_data!A4516="","",concatenate_customer_data!A4516)</f>
        <v/>
      </c>
      <c r="B4516" s="3" t="str">
        <f aca="false">IF(A4516&lt;&gt;-1,concatenate_customer_data!B4516, "BLANK")</f>
        <v>  </v>
      </c>
      <c r="C4516" s="4" t="n">
        <f aca="false">IF(A4516&lt;&gt;-1,concatenate_customer_data!C4516, -1)</f>
        <v>36494</v>
      </c>
      <c r="D4516" s="3" t="str">
        <f aca="false">IF(A4516&lt;&gt;-1,VLOOKUP(A4516,concatenate_customer_address!A:B, 2),"BLANK")</f>
        <v>    </v>
      </c>
    </row>
    <row r="4517" customFormat="false" ht="12.8" hidden="false" customHeight="false" outlineLevel="0" collapsed="false">
      <c r="A4517" s="2" t="str">
        <f aca="false">IF(concatenate_customer_data!A4517="","",concatenate_customer_data!A4517)</f>
        <v/>
      </c>
      <c r="B4517" s="3" t="str">
        <f aca="false">IF(A4517&lt;&gt;-1,concatenate_customer_data!B4517, "BLANK")</f>
        <v>  </v>
      </c>
      <c r="C4517" s="4" t="n">
        <f aca="false">IF(A4517&lt;&gt;-1,concatenate_customer_data!C4517, -1)</f>
        <v>36494</v>
      </c>
      <c r="D4517" s="3" t="str">
        <f aca="false">IF(A4517&lt;&gt;-1,VLOOKUP(A4517,concatenate_customer_address!A:B, 2),"BLANK")</f>
        <v>    </v>
      </c>
    </row>
    <row r="4518" customFormat="false" ht="12.8" hidden="false" customHeight="false" outlineLevel="0" collapsed="false">
      <c r="A4518" s="2" t="str">
        <f aca="false">IF(concatenate_customer_data!A4518="","",concatenate_customer_data!A4518)</f>
        <v/>
      </c>
      <c r="B4518" s="3" t="str">
        <f aca="false">IF(A4518&lt;&gt;-1,concatenate_customer_data!B4518, "BLANK")</f>
        <v>  </v>
      </c>
      <c r="C4518" s="4" t="n">
        <f aca="false">IF(A4518&lt;&gt;-1,concatenate_customer_data!C4518, -1)</f>
        <v>36494</v>
      </c>
      <c r="D4518" s="3" t="str">
        <f aca="false">IF(A4518&lt;&gt;-1,VLOOKUP(A4518,concatenate_customer_address!A:B, 2),"BLANK")</f>
        <v>    </v>
      </c>
    </row>
    <row r="4519" customFormat="false" ht="12.8" hidden="false" customHeight="false" outlineLevel="0" collapsed="false">
      <c r="A4519" s="2" t="str">
        <f aca="false">IF(concatenate_customer_data!A4519="","",concatenate_customer_data!A4519)</f>
        <v/>
      </c>
      <c r="B4519" s="3" t="str">
        <f aca="false">IF(A4519&lt;&gt;-1,concatenate_customer_data!B4519, "BLANK")</f>
        <v>  </v>
      </c>
      <c r="C4519" s="4" t="n">
        <f aca="false">IF(A4519&lt;&gt;-1,concatenate_customer_data!C4519, -1)</f>
        <v>36494</v>
      </c>
      <c r="D4519" s="3" t="str">
        <f aca="false">IF(A4519&lt;&gt;-1,VLOOKUP(A4519,concatenate_customer_address!A:B, 2),"BLANK")</f>
        <v>    </v>
      </c>
    </row>
    <row r="4520" customFormat="false" ht="12.8" hidden="false" customHeight="false" outlineLevel="0" collapsed="false">
      <c r="A4520" s="2" t="str">
        <f aca="false">IF(concatenate_customer_data!A4520="","",concatenate_customer_data!A4520)</f>
        <v/>
      </c>
      <c r="B4520" s="3" t="str">
        <f aca="false">IF(A4520&lt;&gt;-1,concatenate_customer_data!B4520, "BLANK")</f>
        <v>  </v>
      </c>
      <c r="C4520" s="4" t="n">
        <f aca="false">IF(A4520&lt;&gt;-1,concatenate_customer_data!C4520, -1)</f>
        <v>36494</v>
      </c>
      <c r="D4520" s="3" t="str">
        <f aca="false">IF(A4520&lt;&gt;-1,VLOOKUP(A4520,concatenate_customer_address!A:B, 2),"BLANK")</f>
        <v>    </v>
      </c>
    </row>
    <row r="4521" customFormat="false" ht="12.8" hidden="false" customHeight="false" outlineLevel="0" collapsed="false">
      <c r="A4521" s="2" t="str">
        <f aca="false">IF(concatenate_customer_data!A4521="","",concatenate_customer_data!A4521)</f>
        <v/>
      </c>
      <c r="B4521" s="3" t="str">
        <f aca="false">IF(A4521&lt;&gt;-1,concatenate_customer_data!B4521, "BLANK")</f>
        <v>  </v>
      </c>
      <c r="C4521" s="4" t="n">
        <f aca="false">IF(A4521&lt;&gt;-1,concatenate_customer_data!C4521, -1)</f>
        <v>36494</v>
      </c>
      <c r="D4521" s="3" t="str">
        <f aca="false">IF(A4521&lt;&gt;-1,VLOOKUP(A4521,concatenate_customer_address!A:B, 2),"BLANK")</f>
        <v>    </v>
      </c>
    </row>
    <row r="4522" customFormat="false" ht="12.8" hidden="false" customHeight="false" outlineLevel="0" collapsed="false">
      <c r="A4522" s="2" t="str">
        <f aca="false">IF(concatenate_customer_data!A4522="","",concatenate_customer_data!A4522)</f>
        <v/>
      </c>
      <c r="B4522" s="3" t="str">
        <f aca="false">IF(A4522&lt;&gt;-1,concatenate_customer_data!B4522, "BLANK")</f>
        <v>  </v>
      </c>
      <c r="C4522" s="4" t="n">
        <f aca="false">IF(A4522&lt;&gt;-1,concatenate_customer_data!C4522, -1)</f>
        <v>36494</v>
      </c>
      <c r="D4522" s="3" t="str">
        <f aca="false">IF(A4522&lt;&gt;-1,VLOOKUP(A4522,concatenate_customer_address!A:B, 2),"BLANK")</f>
        <v>    </v>
      </c>
    </row>
    <row r="4523" customFormat="false" ht="12.8" hidden="false" customHeight="false" outlineLevel="0" collapsed="false">
      <c r="A4523" s="2" t="str">
        <f aca="false">IF(concatenate_customer_data!A4523="","",concatenate_customer_data!A4523)</f>
        <v/>
      </c>
      <c r="B4523" s="3" t="str">
        <f aca="false">IF(A4523&lt;&gt;-1,concatenate_customer_data!B4523, "BLANK")</f>
        <v>  </v>
      </c>
      <c r="C4523" s="4" t="n">
        <f aca="false">IF(A4523&lt;&gt;-1,concatenate_customer_data!C4523, -1)</f>
        <v>36494</v>
      </c>
      <c r="D4523" s="3" t="str">
        <f aca="false">IF(A4523&lt;&gt;-1,VLOOKUP(A4523,concatenate_customer_address!A:B, 2),"BLANK")</f>
        <v>    </v>
      </c>
    </row>
    <row r="4524" customFormat="false" ht="12.8" hidden="false" customHeight="false" outlineLevel="0" collapsed="false">
      <c r="A4524" s="2" t="str">
        <f aca="false">IF(concatenate_customer_data!A4524="","",concatenate_customer_data!A4524)</f>
        <v/>
      </c>
      <c r="B4524" s="3" t="str">
        <f aca="false">IF(A4524&lt;&gt;-1,concatenate_customer_data!B4524, "BLANK")</f>
        <v>  </v>
      </c>
      <c r="C4524" s="4" t="n">
        <f aca="false">IF(A4524&lt;&gt;-1,concatenate_customer_data!C4524, -1)</f>
        <v>36494</v>
      </c>
      <c r="D4524" s="3" t="str">
        <f aca="false">IF(A4524&lt;&gt;-1,VLOOKUP(A4524,concatenate_customer_address!A:B, 2),"BLANK")</f>
        <v>    </v>
      </c>
    </row>
    <row r="4525" customFormat="false" ht="12.8" hidden="false" customHeight="false" outlineLevel="0" collapsed="false">
      <c r="A4525" s="2" t="str">
        <f aca="false">IF(concatenate_customer_data!A4525="","",concatenate_customer_data!A4525)</f>
        <v/>
      </c>
      <c r="B4525" s="3" t="str">
        <f aca="false">IF(A4525&lt;&gt;-1,concatenate_customer_data!B4525, "BLANK")</f>
        <v>  </v>
      </c>
      <c r="C4525" s="4" t="n">
        <f aca="false">IF(A4525&lt;&gt;-1,concatenate_customer_data!C4525, -1)</f>
        <v>36494</v>
      </c>
      <c r="D4525" s="3" t="str">
        <f aca="false">IF(A4525&lt;&gt;-1,VLOOKUP(A4525,concatenate_customer_address!A:B, 2),"BLANK")</f>
        <v>    </v>
      </c>
    </row>
    <row r="4526" customFormat="false" ht="12.8" hidden="false" customHeight="false" outlineLevel="0" collapsed="false">
      <c r="A4526" s="2" t="str">
        <f aca="false">IF(concatenate_customer_data!A4526="","",concatenate_customer_data!A4526)</f>
        <v/>
      </c>
      <c r="B4526" s="3" t="str">
        <f aca="false">IF(A4526&lt;&gt;-1,concatenate_customer_data!B4526, "BLANK")</f>
        <v>  </v>
      </c>
      <c r="C4526" s="4" t="n">
        <f aca="false">IF(A4526&lt;&gt;-1,concatenate_customer_data!C4526, -1)</f>
        <v>36494</v>
      </c>
      <c r="D4526" s="3" t="str">
        <f aca="false">IF(A4526&lt;&gt;-1,VLOOKUP(A4526,concatenate_customer_address!A:B, 2),"BLANK")</f>
        <v>    </v>
      </c>
    </row>
    <row r="4527" customFormat="false" ht="12.8" hidden="false" customHeight="false" outlineLevel="0" collapsed="false">
      <c r="A4527" s="2" t="str">
        <f aca="false">IF(concatenate_customer_data!A4527="","",concatenate_customer_data!A4527)</f>
        <v/>
      </c>
      <c r="B4527" s="3" t="str">
        <f aca="false">IF(A4527&lt;&gt;-1,concatenate_customer_data!B4527, "BLANK")</f>
        <v>  </v>
      </c>
      <c r="C4527" s="4" t="n">
        <f aca="false">IF(A4527&lt;&gt;-1,concatenate_customer_data!C4527, -1)</f>
        <v>36494</v>
      </c>
      <c r="D4527" s="3" t="str">
        <f aca="false">IF(A4527&lt;&gt;-1,VLOOKUP(A4527,concatenate_customer_address!A:B, 2),"BLANK")</f>
        <v>    </v>
      </c>
    </row>
    <row r="4528" customFormat="false" ht="12.8" hidden="false" customHeight="false" outlineLevel="0" collapsed="false">
      <c r="A4528" s="2" t="str">
        <f aca="false">IF(concatenate_customer_data!A4528="","",concatenate_customer_data!A4528)</f>
        <v/>
      </c>
      <c r="B4528" s="3" t="str">
        <f aca="false">IF(A4528&lt;&gt;-1,concatenate_customer_data!B4528, "BLANK")</f>
        <v>  </v>
      </c>
      <c r="C4528" s="4" t="n">
        <f aca="false">IF(A4528&lt;&gt;-1,concatenate_customer_data!C4528, -1)</f>
        <v>36494</v>
      </c>
      <c r="D4528" s="3" t="str">
        <f aca="false">IF(A4528&lt;&gt;-1,VLOOKUP(A4528,concatenate_customer_address!A:B, 2),"BLANK")</f>
        <v>    </v>
      </c>
    </row>
    <row r="4529" customFormat="false" ht="12.8" hidden="false" customHeight="false" outlineLevel="0" collapsed="false">
      <c r="A4529" s="2" t="str">
        <f aca="false">IF(concatenate_customer_data!A4529="","",concatenate_customer_data!A4529)</f>
        <v/>
      </c>
      <c r="B4529" s="3" t="str">
        <f aca="false">IF(A4529&lt;&gt;-1,concatenate_customer_data!B4529, "BLANK")</f>
        <v>  </v>
      </c>
      <c r="C4529" s="4" t="n">
        <f aca="false">IF(A4529&lt;&gt;-1,concatenate_customer_data!C4529, -1)</f>
        <v>36494</v>
      </c>
      <c r="D4529" s="3" t="str">
        <f aca="false">IF(A4529&lt;&gt;-1,VLOOKUP(A4529,concatenate_customer_address!A:B, 2),"BLANK")</f>
        <v>    </v>
      </c>
    </row>
    <row r="4530" customFormat="false" ht="12.8" hidden="false" customHeight="false" outlineLevel="0" collapsed="false">
      <c r="A4530" s="2" t="str">
        <f aca="false">IF(concatenate_customer_data!A4530="","",concatenate_customer_data!A4530)</f>
        <v/>
      </c>
      <c r="B4530" s="3" t="str">
        <f aca="false">IF(A4530&lt;&gt;-1,concatenate_customer_data!B4530, "BLANK")</f>
        <v>  </v>
      </c>
      <c r="C4530" s="4" t="n">
        <f aca="false">IF(A4530&lt;&gt;-1,concatenate_customer_data!C4530, -1)</f>
        <v>36494</v>
      </c>
      <c r="D4530" s="3" t="str">
        <f aca="false">IF(A4530&lt;&gt;-1,VLOOKUP(A4530,concatenate_customer_address!A:B, 2),"BLANK")</f>
        <v>    </v>
      </c>
    </row>
    <row r="4531" customFormat="false" ht="12.8" hidden="false" customHeight="false" outlineLevel="0" collapsed="false">
      <c r="A4531" s="2" t="str">
        <f aca="false">IF(concatenate_customer_data!A4531="","",concatenate_customer_data!A4531)</f>
        <v/>
      </c>
      <c r="B4531" s="3" t="str">
        <f aca="false">IF(A4531&lt;&gt;-1,concatenate_customer_data!B4531, "BLANK")</f>
        <v>  </v>
      </c>
      <c r="C4531" s="4" t="n">
        <f aca="false">IF(A4531&lt;&gt;-1,concatenate_customer_data!C4531, -1)</f>
        <v>36494</v>
      </c>
      <c r="D4531" s="3" t="str">
        <f aca="false">IF(A4531&lt;&gt;-1,VLOOKUP(A4531,concatenate_customer_address!A:B, 2),"BLANK")</f>
        <v>    </v>
      </c>
    </row>
    <row r="4532" customFormat="false" ht="12.8" hidden="false" customHeight="false" outlineLevel="0" collapsed="false">
      <c r="A4532" s="2" t="str">
        <f aca="false">IF(concatenate_customer_data!A4532="","",concatenate_customer_data!A4532)</f>
        <v/>
      </c>
      <c r="B4532" s="3" t="str">
        <f aca="false">IF(A4532&lt;&gt;-1,concatenate_customer_data!B4532, "BLANK")</f>
        <v>  </v>
      </c>
      <c r="C4532" s="4" t="n">
        <f aca="false">IF(A4532&lt;&gt;-1,concatenate_customer_data!C4532, -1)</f>
        <v>36494</v>
      </c>
      <c r="D4532" s="3" t="str">
        <f aca="false">IF(A4532&lt;&gt;-1,VLOOKUP(A4532,concatenate_customer_address!A:B, 2),"BLANK")</f>
        <v>    </v>
      </c>
    </row>
    <row r="4533" customFormat="false" ht="12.8" hidden="false" customHeight="false" outlineLevel="0" collapsed="false">
      <c r="A4533" s="2" t="str">
        <f aca="false">IF(concatenate_customer_data!A4533="","",concatenate_customer_data!A4533)</f>
        <v/>
      </c>
      <c r="B4533" s="3" t="str">
        <f aca="false">IF(A4533&lt;&gt;-1,concatenate_customer_data!B4533, "BLANK")</f>
        <v>  </v>
      </c>
      <c r="C4533" s="4" t="n">
        <f aca="false">IF(A4533&lt;&gt;-1,concatenate_customer_data!C4533, -1)</f>
        <v>36494</v>
      </c>
      <c r="D4533" s="3" t="str">
        <f aca="false">IF(A4533&lt;&gt;-1,VLOOKUP(A4533,concatenate_customer_address!A:B, 2),"BLANK")</f>
        <v>    </v>
      </c>
    </row>
    <row r="4534" customFormat="false" ht="12.8" hidden="false" customHeight="false" outlineLevel="0" collapsed="false">
      <c r="A4534" s="2" t="str">
        <f aca="false">IF(concatenate_customer_data!A4534="","",concatenate_customer_data!A4534)</f>
        <v/>
      </c>
      <c r="B4534" s="3" t="str">
        <f aca="false">IF(A4534&lt;&gt;-1,concatenate_customer_data!B4534, "BLANK")</f>
        <v>  </v>
      </c>
      <c r="C4534" s="4" t="n">
        <f aca="false">IF(A4534&lt;&gt;-1,concatenate_customer_data!C4534, -1)</f>
        <v>36494</v>
      </c>
      <c r="D4534" s="3" t="str">
        <f aca="false">IF(A4534&lt;&gt;-1,VLOOKUP(A4534,concatenate_customer_address!A:B, 2),"BLANK")</f>
        <v>    </v>
      </c>
    </row>
    <row r="4535" customFormat="false" ht="12.8" hidden="false" customHeight="false" outlineLevel="0" collapsed="false">
      <c r="A4535" s="2" t="str">
        <f aca="false">IF(concatenate_customer_data!A4535="","",concatenate_customer_data!A4535)</f>
        <v/>
      </c>
      <c r="B4535" s="3" t="str">
        <f aca="false">IF(A4535&lt;&gt;-1,concatenate_customer_data!B4535, "BLANK")</f>
        <v>  </v>
      </c>
      <c r="C4535" s="4" t="n">
        <f aca="false">IF(A4535&lt;&gt;-1,concatenate_customer_data!C4535, -1)</f>
        <v>36494</v>
      </c>
      <c r="D4535" s="3" t="str">
        <f aca="false">IF(A4535&lt;&gt;-1,VLOOKUP(A4535,concatenate_customer_address!A:B, 2),"BLANK")</f>
        <v>    </v>
      </c>
    </row>
    <row r="4536" customFormat="false" ht="12.8" hidden="false" customHeight="false" outlineLevel="0" collapsed="false">
      <c r="A4536" s="2" t="str">
        <f aca="false">IF(concatenate_customer_data!A4536="","",concatenate_customer_data!A4536)</f>
        <v/>
      </c>
      <c r="B4536" s="3" t="str">
        <f aca="false">IF(A4536&lt;&gt;-1,concatenate_customer_data!B4536, "BLANK")</f>
        <v>  </v>
      </c>
      <c r="C4536" s="4" t="n">
        <f aca="false">IF(A4536&lt;&gt;-1,concatenate_customer_data!C4536, -1)</f>
        <v>36494</v>
      </c>
      <c r="D4536" s="3" t="str">
        <f aca="false">IF(A4536&lt;&gt;-1,VLOOKUP(A4536,concatenate_customer_address!A:B, 2),"BLANK")</f>
        <v>    </v>
      </c>
    </row>
    <row r="4537" customFormat="false" ht="12.8" hidden="false" customHeight="false" outlineLevel="0" collapsed="false">
      <c r="A4537" s="2" t="str">
        <f aca="false">IF(concatenate_customer_data!A4537="","",concatenate_customer_data!A4537)</f>
        <v/>
      </c>
      <c r="B4537" s="3" t="str">
        <f aca="false">IF(A4537&lt;&gt;-1,concatenate_customer_data!B4537, "BLANK")</f>
        <v>  </v>
      </c>
      <c r="C4537" s="4" t="n">
        <f aca="false">IF(A4537&lt;&gt;-1,concatenate_customer_data!C4537, -1)</f>
        <v>36494</v>
      </c>
      <c r="D4537" s="3" t="str">
        <f aca="false">IF(A4537&lt;&gt;-1,VLOOKUP(A4537,concatenate_customer_address!A:B, 2),"BLANK")</f>
        <v>    </v>
      </c>
    </row>
    <row r="4538" customFormat="false" ht="12.8" hidden="false" customHeight="false" outlineLevel="0" collapsed="false">
      <c r="A4538" s="2" t="str">
        <f aca="false">IF(concatenate_customer_data!A4538="","",concatenate_customer_data!A4538)</f>
        <v/>
      </c>
      <c r="B4538" s="3" t="str">
        <f aca="false">IF(A4538&lt;&gt;-1,concatenate_customer_data!B4538, "BLANK")</f>
        <v>  </v>
      </c>
      <c r="C4538" s="4" t="n">
        <f aca="false">IF(A4538&lt;&gt;-1,concatenate_customer_data!C4538, -1)</f>
        <v>36494</v>
      </c>
      <c r="D4538" s="3" t="str">
        <f aca="false">IF(A4538&lt;&gt;-1,VLOOKUP(A4538,concatenate_customer_address!A:B, 2),"BLANK")</f>
        <v>    </v>
      </c>
    </row>
    <row r="4539" customFormat="false" ht="12.8" hidden="false" customHeight="false" outlineLevel="0" collapsed="false">
      <c r="A4539" s="2" t="str">
        <f aca="false">IF(concatenate_customer_data!A4539="","",concatenate_customer_data!A4539)</f>
        <v/>
      </c>
      <c r="B4539" s="3" t="str">
        <f aca="false">IF(A4539&lt;&gt;-1,concatenate_customer_data!B4539, "BLANK")</f>
        <v>  </v>
      </c>
      <c r="C4539" s="4" t="n">
        <f aca="false">IF(A4539&lt;&gt;-1,concatenate_customer_data!C4539, -1)</f>
        <v>36494</v>
      </c>
      <c r="D4539" s="3" t="str">
        <f aca="false">IF(A4539&lt;&gt;-1,VLOOKUP(A4539,concatenate_customer_address!A:B, 2),"BLANK")</f>
        <v>    </v>
      </c>
    </row>
    <row r="4540" customFormat="false" ht="12.8" hidden="false" customHeight="false" outlineLevel="0" collapsed="false">
      <c r="A4540" s="2" t="str">
        <f aca="false">IF(concatenate_customer_data!A4540="","",concatenate_customer_data!A4540)</f>
        <v/>
      </c>
      <c r="B4540" s="3" t="str">
        <f aca="false">IF(A4540&lt;&gt;-1,concatenate_customer_data!B4540, "BLANK")</f>
        <v>  </v>
      </c>
      <c r="C4540" s="4" t="n">
        <f aca="false">IF(A4540&lt;&gt;-1,concatenate_customer_data!C4540, -1)</f>
        <v>36494</v>
      </c>
      <c r="D4540" s="3" t="str">
        <f aca="false">IF(A4540&lt;&gt;-1,VLOOKUP(A4540,concatenate_customer_address!A:B, 2),"BLANK")</f>
        <v>    </v>
      </c>
    </row>
    <row r="4541" customFormat="false" ht="12.8" hidden="false" customHeight="false" outlineLevel="0" collapsed="false">
      <c r="A4541" s="2" t="str">
        <f aca="false">IF(concatenate_customer_data!A4541="","",concatenate_customer_data!A4541)</f>
        <v/>
      </c>
      <c r="B4541" s="3" t="str">
        <f aca="false">IF(A4541&lt;&gt;-1,concatenate_customer_data!B4541, "BLANK")</f>
        <v>  </v>
      </c>
      <c r="C4541" s="4" t="n">
        <f aca="false">IF(A4541&lt;&gt;-1,concatenate_customer_data!C4541, -1)</f>
        <v>36494</v>
      </c>
      <c r="D4541" s="3" t="str">
        <f aca="false">IF(A4541&lt;&gt;-1,VLOOKUP(A4541,concatenate_customer_address!A:B, 2),"BLANK")</f>
        <v>    </v>
      </c>
    </row>
    <row r="4542" customFormat="false" ht="12.8" hidden="false" customHeight="false" outlineLevel="0" collapsed="false">
      <c r="A4542" s="2" t="str">
        <f aca="false">IF(concatenate_customer_data!A4542="","",concatenate_customer_data!A4542)</f>
        <v/>
      </c>
      <c r="B4542" s="3" t="str">
        <f aca="false">IF(A4542&lt;&gt;-1,concatenate_customer_data!B4542, "BLANK")</f>
        <v>  </v>
      </c>
      <c r="C4542" s="4" t="n">
        <f aca="false">IF(A4542&lt;&gt;-1,concatenate_customer_data!C4542, -1)</f>
        <v>36494</v>
      </c>
      <c r="D4542" s="3" t="str">
        <f aca="false">IF(A4542&lt;&gt;-1,VLOOKUP(A4542,concatenate_customer_address!A:B, 2),"BLANK")</f>
        <v>    </v>
      </c>
    </row>
    <row r="4543" customFormat="false" ht="12.8" hidden="false" customHeight="false" outlineLevel="0" collapsed="false">
      <c r="A4543" s="2" t="str">
        <f aca="false">IF(concatenate_customer_data!A4543="","",concatenate_customer_data!A4543)</f>
        <v/>
      </c>
      <c r="B4543" s="3" t="str">
        <f aca="false">IF(A4543&lt;&gt;-1,concatenate_customer_data!B4543, "BLANK")</f>
        <v>  </v>
      </c>
      <c r="C4543" s="4" t="n">
        <f aca="false">IF(A4543&lt;&gt;-1,concatenate_customer_data!C4543, -1)</f>
        <v>36494</v>
      </c>
      <c r="D4543" s="3" t="str">
        <f aca="false">IF(A4543&lt;&gt;-1,VLOOKUP(A4543,concatenate_customer_address!A:B, 2),"BLANK")</f>
        <v>    </v>
      </c>
    </row>
    <row r="4544" customFormat="false" ht="12.8" hidden="false" customHeight="false" outlineLevel="0" collapsed="false">
      <c r="A4544" s="2" t="str">
        <f aca="false">IF(concatenate_customer_data!A4544="","",concatenate_customer_data!A4544)</f>
        <v/>
      </c>
      <c r="B4544" s="3" t="str">
        <f aca="false">IF(A4544&lt;&gt;-1,concatenate_customer_data!B4544, "BLANK")</f>
        <v>  </v>
      </c>
      <c r="C4544" s="4" t="n">
        <f aca="false">IF(A4544&lt;&gt;-1,concatenate_customer_data!C4544, -1)</f>
        <v>36494</v>
      </c>
      <c r="D4544" s="3" t="str">
        <f aca="false">IF(A4544&lt;&gt;-1,VLOOKUP(A4544,concatenate_customer_address!A:B, 2),"BLANK")</f>
        <v>    </v>
      </c>
    </row>
    <row r="4545" customFormat="false" ht="12.8" hidden="false" customHeight="false" outlineLevel="0" collapsed="false">
      <c r="A4545" s="2" t="str">
        <f aca="false">IF(concatenate_customer_data!A4545="","",concatenate_customer_data!A4545)</f>
        <v/>
      </c>
      <c r="B4545" s="3" t="str">
        <f aca="false">IF(A4545&lt;&gt;-1,concatenate_customer_data!B4545, "BLANK")</f>
        <v>  </v>
      </c>
      <c r="C4545" s="4" t="n">
        <f aca="false">IF(A4545&lt;&gt;-1,concatenate_customer_data!C4545, -1)</f>
        <v>36494</v>
      </c>
      <c r="D4545" s="3" t="str">
        <f aca="false">IF(A4545&lt;&gt;-1,VLOOKUP(A4545,concatenate_customer_address!A:B, 2),"BLANK")</f>
        <v>    </v>
      </c>
    </row>
    <row r="4546" customFormat="false" ht="12.8" hidden="false" customHeight="false" outlineLevel="0" collapsed="false">
      <c r="A4546" s="2" t="str">
        <f aca="false">IF(concatenate_customer_data!A4546="","",concatenate_customer_data!A4546)</f>
        <v/>
      </c>
      <c r="B4546" s="3" t="str">
        <f aca="false">IF(A4546&lt;&gt;-1,concatenate_customer_data!B4546, "BLANK")</f>
        <v>  </v>
      </c>
      <c r="C4546" s="4" t="n">
        <f aca="false">IF(A4546&lt;&gt;-1,concatenate_customer_data!C4546, -1)</f>
        <v>36494</v>
      </c>
      <c r="D4546" s="3" t="str">
        <f aca="false">IF(A4546&lt;&gt;-1,VLOOKUP(A4546,concatenate_customer_address!A:B, 2),"BLANK")</f>
        <v>    </v>
      </c>
    </row>
    <row r="4547" customFormat="false" ht="12.8" hidden="false" customHeight="false" outlineLevel="0" collapsed="false">
      <c r="A4547" s="2" t="str">
        <f aca="false">IF(concatenate_customer_data!A4547="","",concatenate_customer_data!A4547)</f>
        <v/>
      </c>
      <c r="B4547" s="3" t="str">
        <f aca="false">IF(A4547&lt;&gt;-1,concatenate_customer_data!B4547, "BLANK")</f>
        <v>  </v>
      </c>
      <c r="C4547" s="4" t="n">
        <f aca="false">IF(A4547&lt;&gt;-1,concatenate_customer_data!C4547, -1)</f>
        <v>36494</v>
      </c>
      <c r="D4547" s="3" t="str">
        <f aca="false">IF(A4547&lt;&gt;-1,VLOOKUP(A4547,concatenate_customer_address!A:B, 2),"BLANK")</f>
        <v>    </v>
      </c>
    </row>
    <row r="4548" customFormat="false" ht="12.8" hidden="false" customHeight="false" outlineLevel="0" collapsed="false">
      <c r="A4548" s="2" t="str">
        <f aca="false">IF(concatenate_customer_data!A4548="","",concatenate_customer_data!A4548)</f>
        <v/>
      </c>
      <c r="B4548" s="3" t="str">
        <f aca="false">IF(A4548&lt;&gt;-1,concatenate_customer_data!B4548, "BLANK")</f>
        <v>  </v>
      </c>
      <c r="C4548" s="4" t="n">
        <f aca="false">IF(A4548&lt;&gt;-1,concatenate_customer_data!C4548, -1)</f>
        <v>36494</v>
      </c>
      <c r="D4548" s="3" t="str">
        <f aca="false">IF(A4548&lt;&gt;-1,VLOOKUP(A4548,concatenate_customer_address!A:B, 2),"BLANK")</f>
        <v>    </v>
      </c>
    </row>
    <row r="4549" customFormat="false" ht="12.8" hidden="false" customHeight="false" outlineLevel="0" collapsed="false">
      <c r="A4549" s="2" t="str">
        <f aca="false">IF(concatenate_customer_data!A4549="","",concatenate_customer_data!A4549)</f>
        <v/>
      </c>
      <c r="B4549" s="3" t="str">
        <f aca="false">IF(A4549&lt;&gt;-1,concatenate_customer_data!B4549, "BLANK")</f>
        <v>  </v>
      </c>
      <c r="C4549" s="4" t="n">
        <f aca="false">IF(A4549&lt;&gt;-1,concatenate_customer_data!C4549, -1)</f>
        <v>36494</v>
      </c>
      <c r="D4549" s="3" t="str">
        <f aca="false">IF(A4549&lt;&gt;-1,VLOOKUP(A4549,concatenate_customer_address!A:B, 2),"BLANK")</f>
        <v>    </v>
      </c>
    </row>
    <row r="4550" customFormat="false" ht="12.8" hidden="false" customHeight="false" outlineLevel="0" collapsed="false">
      <c r="A4550" s="2" t="str">
        <f aca="false">IF(concatenate_customer_data!A4550="","",concatenate_customer_data!A4550)</f>
        <v/>
      </c>
      <c r="B4550" s="3" t="str">
        <f aca="false">IF(A4550&lt;&gt;-1,concatenate_customer_data!B4550, "BLANK")</f>
        <v>  </v>
      </c>
      <c r="C4550" s="4" t="n">
        <f aca="false">IF(A4550&lt;&gt;-1,concatenate_customer_data!C4550, -1)</f>
        <v>36494</v>
      </c>
      <c r="D4550" s="3" t="str">
        <f aca="false">IF(A4550&lt;&gt;-1,VLOOKUP(A4550,concatenate_customer_address!A:B, 2),"BLANK")</f>
        <v>    </v>
      </c>
    </row>
    <row r="4551" customFormat="false" ht="12.8" hidden="false" customHeight="false" outlineLevel="0" collapsed="false">
      <c r="A4551" s="2" t="str">
        <f aca="false">IF(concatenate_customer_data!A4551="","",concatenate_customer_data!A4551)</f>
        <v/>
      </c>
      <c r="B4551" s="3" t="str">
        <f aca="false">IF(A4551&lt;&gt;-1,concatenate_customer_data!B4551, "BLANK")</f>
        <v>  </v>
      </c>
      <c r="C4551" s="4" t="n">
        <f aca="false">IF(A4551&lt;&gt;-1,concatenate_customer_data!C4551, -1)</f>
        <v>36494</v>
      </c>
      <c r="D4551" s="3" t="str">
        <f aca="false">IF(A4551&lt;&gt;-1,VLOOKUP(A4551,concatenate_customer_address!A:B, 2),"BLANK")</f>
        <v>    </v>
      </c>
    </row>
    <row r="4552" customFormat="false" ht="12.8" hidden="false" customHeight="false" outlineLevel="0" collapsed="false">
      <c r="A4552" s="2" t="str">
        <f aca="false">IF(concatenate_customer_data!A4552="","",concatenate_customer_data!A4552)</f>
        <v/>
      </c>
      <c r="B4552" s="3" t="str">
        <f aca="false">IF(A4552&lt;&gt;-1,concatenate_customer_data!B4552, "BLANK")</f>
        <v>  </v>
      </c>
      <c r="C4552" s="4" t="n">
        <f aca="false">IF(A4552&lt;&gt;-1,concatenate_customer_data!C4552, -1)</f>
        <v>36494</v>
      </c>
      <c r="D4552" s="3" t="str">
        <f aca="false">IF(A4552&lt;&gt;-1,VLOOKUP(A4552,concatenate_customer_address!A:B, 2),"BLANK")</f>
        <v>    </v>
      </c>
    </row>
    <row r="4553" customFormat="false" ht="12.8" hidden="false" customHeight="false" outlineLevel="0" collapsed="false">
      <c r="A4553" s="2" t="str">
        <f aca="false">IF(concatenate_customer_data!A4553="","",concatenate_customer_data!A4553)</f>
        <v/>
      </c>
      <c r="B4553" s="3" t="str">
        <f aca="false">IF(A4553&lt;&gt;-1,concatenate_customer_data!B4553, "BLANK")</f>
        <v>  </v>
      </c>
      <c r="C4553" s="4" t="n">
        <f aca="false">IF(A4553&lt;&gt;-1,concatenate_customer_data!C4553, -1)</f>
        <v>36494</v>
      </c>
      <c r="D4553" s="3" t="str">
        <f aca="false">IF(A4553&lt;&gt;-1,VLOOKUP(A4553,concatenate_customer_address!A:B, 2),"BLANK")</f>
        <v>    </v>
      </c>
    </row>
    <row r="4554" customFormat="false" ht="12.8" hidden="false" customHeight="false" outlineLevel="0" collapsed="false">
      <c r="A4554" s="2" t="str">
        <f aca="false">IF(concatenate_customer_data!A4554="","",concatenate_customer_data!A4554)</f>
        <v/>
      </c>
      <c r="B4554" s="3" t="str">
        <f aca="false">IF(A4554&lt;&gt;-1,concatenate_customer_data!B4554, "BLANK")</f>
        <v>  </v>
      </c>
      <c r="C4554" s="4" t="n">
        <f aca="false">IF(A4554&lt;&gt;-1,concatenate_customer_data!C4554, -1)</f>
        <v>36494</v>
      </c>
      <c r="D4554" s="3" t="str">
        <f aca="false">IF(A4554&lt;&gt;-1,VLOOKUP(A4554,concatenate_customer_address!A:B, 2),"BLANK")</f>
        <v>    </v>
      </c>
    </row>
    <row r="4555" customFormat="false" ht="12.8" hidden="false" customHeight="false" outlineLevel="0" collapsed="false">
      <c r="A4555" s="2" t="str">
        <f aca="false">IF(concatenate_customer_data!A4555="","",concatenate_customer_data!A4555)</f>
        <v/>
      </c>
      <c r="B4555" s="3" t="str">
        <f aca="false">IF(A4555&lt;&gt;-1,concatenate_customer_data!B4555, "BLANK")</f>
        <v>  </v>
      </c>
      <c r="C4555" s="4" t="n">
        <f aca="false">IF(A4555&lt;&gt;-1,concatenate_customer_data!C4555, -1)</f>
        <v>36494</v>
      </c>
      <c r="D4555" s="3" t="str">
        <f aca="false">IF(A4555&lt;&gt;-1,VLOOKUP(A4555,concatenate_customer_address!A:B, 2),"BLANK")</f>
        <v>    </v>
      </c>
    </row>
    <row r="4556" customFormat="false" ht="12.8" hidden="false" customHeight="false" outlineLevel="0" collapsed="false">
      <c r="A4556" s="2" t="str">
        <f aca="false">IF(concatenate_customer_data!A4556="","",concatenate_customer_data!A4556)</f>
        <v/>
      </c>
      <c r="B4556" s="3" t="str">
        <f aca="false">IF(A4556&lt;&gt;-1,concatenate_customer_data!B4556, "BLANK")</f>
        <v>  </v>
      </c>
      <c r="C4556" s="4" t="n">
        <f aca="false">IF(A4556&lt;&gt;-1,concatenate_customer_data!C4556, -1)</f>
        <v>36494</v>
      </c>
      <c r="D4556" s="3" t="str">
        <f aca="false">IF(A4556&lt;&gt;-1,VLOOKUP(A4556,concatenate_customer_address!A:B, 2),"BLANK")</f>
        <v>    </v>
      </c>
    </row>
    <row r="4557" customFormat="false" ht="12.8" hidden="false" customHeight="false" outlineLevel="0" collapsed="false">
      <c r="A4557" s="2" t="str">
        <f aca="false">IF(concatenate_customer_data!A4557="","",concatenate_customer_data!A4557)</f>
        <v/>
      </c>
      <c r="B4557" s="3" t="str">
        <f aca="false">IF(A4557&lt;&gt;-1,concatenate_customer_data!B4557, "BLANK")</f>
        <v>  </v>
      </c>
      <c r="C4557" s="4" t="n">
        <f aca="false">IF(A4557&lt;&gt;-1,concatenate_customer_data!C4557, -1)</f>
        <v>36494</v>
      </c>
      <c r="D4557" s="3" t="str">
        <f aca="false">IF(A4557&lt;&gt;-1,VLOOKUP(A4557,concatenate_customer_address!A:B, 2),"BLANK")</f>
        <v>    </v>
      </c>
    </row>
    <row r="4558" customFormat="false" ht="12.8" hidden="false" customHeight="false" outlineLevel="0" collapsed="false">
      <c r="A4558" s="2" t="str">
        <f aca="false">IF(concatenate_customer_data!A4558="","",concatenate_customer_data!A4558)</f>
        <v/>
      </c>
      <c r="B4558" s="3" t="str">
        <f aca="false">IF(A4558&lt;&gt;-1,concatenate_customer_data!B4558, "BLANK")</f>
        <v>  </v>
      </c>
      <c r="C4558" s="4" t="n">
        <f aca="false">IF(A4558&lt;&gt;-1,concatenate_customer_data!C4558, -1)</f>
        <v>36494</v>
      </c>
      <c r="D4558" s="3" t="str">
        <f aca="false">IF(A4558&lt;&gt;-1,VLOOKUP(A4558,concatenate_customer_address!A:B, 2),"BLANK")</f>
        <v>    </v>
      </c>
    </row>
    <row r="4559" customFormat="false" ht="12.8" hidden="false" customHeight="false" outlineLevel="0" collapsed="false">
      <c r="A4559" s="2" t="str">
        <f aca="false">IF(concatenate_customer_data!A4559="","",concatenate_customer_data!A4559)</f>
        <v/>
      </c>
      <c r="B4559" s="3" t="str">
        <f aca="false">IF(A4559&lt;&gt;-1,concatenate_customer_data!B4559, "BLANK")</f>
        <v>  </v>
      </c>
      <c r="C4559" s="4" t="n">
        <f aca="false">IF(A4559&lt;&gt;-1,concatenate_customer_data!C4559, -1)</f>
        <v>36494</v>
      </c>
      <c r="D4559" s="3" t="str">
        <f aca="false">IF(A4559&lt;&gt;-1,VLOOKUP(A4559,concatenate_customer_address!A:B, 2),"BLANK")</f>
        <v>    </v>
      </c>
    </row>
    <row r="4560" customFormat="false" ht="12.8" hidden="false" customHeight="false" outlineLevel="0" collapsed="false">
      <c r="A4560" s="2" t="str">
        <f aca="false">IF(concatenate_customer_data!A4560="","",concatenate_customer_data!A4560)</f>
        <v/>
      </c>
      <c r="B4560" s="3" t="str">
        <f aca="false">IF(A4560&lt;&gt;-1,concatenate_customer_data!B4560, "BLANK")</f>
        <v>  </v>
      </c>
      <c r="C4560" s="4" t="n">
        <f aca="false">IF(A4560&lt;&gt;-1,concatenate_customer_data!C4560, -1)</f>
        <v>36494</v>
      </c>
      <c r="D4560" s="3" t="str">
        <f aca="false">IF(A4560&lt;&gt;-1,VLOOKUP(A4560,concatenate_customer_address!A:B, 2),"BLANK")</f>
        <v>    </v>
      </c>
    </row>
    <row r="4561" customFormat="false" ht="12.8" hidden="false" customHeight="false" outlineLevel="0" collapsed="false">
      <c r="A4561" s="2" t="str">
        <f aca="false">IF(concatenate_customer_data!A4561="","",concatenate_customer_data!A4561)</f>
        <v/>
      </c>
      <c r="B4561" s="3" t="str">
        <f aca="false">IF(A4561&lt;&gt;-1,concatenate_customer_data!B4561, "BLANK")</f>
        <v>  </v>
      </c>
      <c r="C4561" s="4" t="n">
        <f aca="false">IF(A4561&lt;&gt;-1,concatenate_customer_data!C4561, -1)</f>
        <v>36494</v>
      </c>
      <c r="D4561" s="3" t="str">
        <f aca="false">IF(A4561&lt;&gt;-1,VLOOKUP(A4561,concatenate_customer_address!A:B, 2),"BLANK")</f>
        <v>    </v>
      </c>
    </row>
    <row r="4562" customFormat="false" ht="12.8" hidden="false" customHeight="false" outlineLevel="0" collapsed="false">
      <c r="A4562" s="2" t="str">
        <f aca="false">IF(concatenate_customer_data!A4562="","",concatenate_customer_data!A4562)</f>
        <v/>
      </c>
      <c r="B4562" s="3" t="str">
        <f aca="false">IF(A4562&lt;&gt;-1,concatenate_customer_data!B4562, "BLANK")</f>
        <v>  </v>
      </c>
      <c r="C4562" s="4" t="n">
        <f aca="false">IF(A4562&lt;&gt;-1,concatenate_customer_data!C4562, -1)</f>
        <v>36494</v>
      </c>
      <c r="D4562" s="3" t="str">
        <f aca="false">IF(A4562&lt;&gt;-1,VLOOKUP(A4562,concatenate_customer_address!A:B, 2),"BLANK")</f>
        <v>    </v>
      </c>
    </row>
    <row r="4563" customFormat="false" ht="12.8" hidden="false" customHeight="false" outlineLevel="0" collapsed="false">
      <c r="A4563" s="2" t="str">
        <f aca="false">IF(concatenate_customer_data!A4563="","",concatenate_customer_data!A4563)</f>
        <v/>
      </c>
      <c r="B4563" s="3" t="str">
        <f aca="false">IF(A4563&lt;&gt;-1,concatenate_customer_data!B4563, "BLANK")</f>
        <v>  </v>
      </c>
      <c r="C4563" s="4" t="n">
        <f aca="false">IF(A4563&lt;&gt;-1,concatenate_customer_data!C4563, -1)</f>
        <v>36494</v>
      </c>
      <c r="D4563" s="3" t="str">
        <f aca="false">IF(A4563&lt;&gt;-1,VLOOKUP(A4563,concatenate_customer_address!A:B, 2),"BLANK")</f>
        <v>    </v>
      </c>
    </row>
    <row r="4564" customFormat="false" ht="12.8" hidden="false" customHeight="false" outlineLevel="0" collapsed="false">
      <c r="A4564" s="2" t="str">
        <f aca="false">IF(concatenate_customer_data!A4564="","",concatenate_customer_data!A4564)</f>
        <v/>
      </c>
      <c r="B4564" s="3" t="str">
        <f aca="false">IF(A4564&lt;&gt;-1,concatenate_customer_data!B4564, "BLANK")</f>
        <v>  </v>
      </c>
      <c r="C4564" s="4" t="n">
        <f aca="false">IF(A4564&lt;&gt;-1,concatenate_customer_data!C4564, -1)</f>
        <v>36494</v>
      </c>
      <c r="D4564" s="3" t="str">
        <f aca="false">IF(A4564&lt;&gt;-1,VLOOKUP(A4564,concatenate_customer_address!A:B, 2),"BLANK")</f>
        <v>    </v>
      </c>
    </row>
    <row r="4565" customFormat="false" ht="12.8" hidden="false" customHeight="false" outlineLevel="0" collapsed="false">
      <c r="A4565" s="2" t="str">
        <f aca="false">IF(concatenate_customer_data!A4565="","",concatenate_customer_data!A4565)</f>
        <v/>
      </c>
      <c r="B4565" s="3" t="str">
        <f aca="false">IF(A4565&lt;&gt;-1,concatenate_customer_data!B4565, "BLANK")</f>
        <v>  </v>
      </c>
      <c r="C4565" s="4" t="n">
        <f aca="false">IF(A4565&lt;&gt;-1,concatenate_customer_data!C4565, -1)</f>
        <v>36494</v>
      </c>
      <c r="D4565" s="3" t="str">
        <f aca="false">IF(A4565&lt;&gt;-1,VLOOKUP(A4565,concatenate_customer_address!A:B, 2),"BLANK")</f>
        <v>    </v>
      </c>
    </row>
    <row r="4566" customFormat="false" ht="12.8" hidden="false" customHeight="false" outlineLevel="0" collapsed="false">
      <c r="A4566" s="2" t="str">
        <f aca="false">IF(concatenate_customer_data!A4566="","",concatenate_customer_data!A4566)</f>
        <v/>
      </c>
      <c r="B4566" s="3" t="str">
        <f aca="false">IF(A4566&lt;&gt;-1,concatenate_customer_data!B4566, "BLANK")</f>
        <v>  </v>
      </c>
      <c r="C4566" s="4" t="n">
        <f aca="false">IF(A4566&lt;&gt;-1,concatenate_customer_data!C4566, -1)</f>
        <v>36494</v>
      </c>
      <c r="D4566" s="3" t="str">
        <f aca="false">IF(A4566&lt;&gt;-1,VLOOKUP(A4566,concatenate_customer_address!A:B, 2),"BLANK")</f>
        <v>    </v>
      </c>
    </row>
    <row r="4567" customFormat="false" ht="12.8" hidden="false" customHeight="false" outlineLevel="0" collapsed="false">
      <c r="A4567" s="2" t="str">
        <f aca="false">IF(concatenate_customer_data!A4567="","",concatenate_customer_data!A4567)</f>
        <v/>
      </c>
      <c r="B4567" s="3" t="str">
        <f aca="false">IF(A4567&lt;&gt;-1,concatenate_customer_data!B4567, "BLANK")</f>
        <v>  </v>
      </c>
      <c r="C4567" s="4" t="n">
        <f aca="false">IF(A4567&lt;&gt;-1,concatenate_customer_data!C4567, -1)</f>
        <v>36494</v>
      </c>
      <c r="D4567" s="3" t="str">
        <f aca="false">IF(A4567&lt;&gt;-1,VLOOKUP(A4567,concatenate_customer_address!A:B, 2),"BLANK")</f>
        <v>    </v>
      </c>
    </row>
    <row r="4568" customFormat="false" ht="12.8" hidden="false" customHeight="false" outlineLevel="0" collapsed="false">
      <c r="A4568" s="2" t="str">
        <f aca="false">IF(concatenate_customer_data!A4568="","",concatenate_customer_data!A4568)</f>
        <v/>
      </c>
      <c r="B4568" s="3" t="str">
        <f aca="false">IF(A4568&lt;&gt;-1,concatenate_customer_data!B4568, "BLANK")</f>
        <v>  </v>
      </c>
      <c r="C4568" s="4" t="n">
        <f aca="false">IF(A4568&lt;&gt;-1,concatenate_customer_data!C4568, -1)</f>
        <v>36494</v>
      </c>
      <c r="D4568" s="3" t="str">
        <f aca="false">IF(A4568&lt;&gt;-1,VLOOKUP(A4568,concatenate_customer_address!A:B, 2),"BLANK")</f>
        <v>    </v>
      </c>
    </row>
    <row r="4569" customFormat="false" ht="12.8" hidden="false" customHeight="false" outlineLevel="0" collapsed="false">
      <c r="A4569" s="2" t="str">
        <f aca="false">IF(concatenate_customer_data!A4569="","",concatenate_customer_data!A4569)</f>
        <v/>
      </c>
      <c r="B4569" s="3" t="str">
        <f aca="false">IF(A4569&lt;&gt;-1,concatenate_customer_data!B4569, "BLANK")</f>
        <v>  </v>
      </c>
      <c r="C4569" s="4" t="n">
        <f aca="false">IF(A4569&lt;&gt;-1,concatenate_customer_data!C4569, -1)</f>
        <v>36494</v>
      </c>
      <c r="D4569" s="3" t="str">
        <f aca="false">IF(A4569&lt;&gt;-1,VLOOKUP(A4569,concatenate_customer_address!A:B, 2),"BLANK")</f>
        <v>    </v>
      </c>
    </row>
    <row r="4570" customFormat="false" ht="12.8" hidden="false" customHeight="false" outlineLevel="0" collapsed="false">
      <c r="A4570" s="2" t="str">
        <f aca="false">IF(concatenate_customer_data!A4570="","",concatenate_customer_data!A4570)</f>
        <v/>
      </c>
      <c r="B4570" s="3" t="str">
        <f aca="false">IF(A4570&lt;&gt;-1,concatenate_customer_data!B4570, "BLANK")</f>
        <v>  </v>
      </c>
      <c r="C4570" s="4" t="n">
        <f aca="false">IF(A4570&lt;&gt;-1,concatenate_customer_data!C4570, -1)</f>
        <v>36494</v>
      </c>
      <c r="D4570" s="3" t="str">
        <f aca="false">IF(A4570&lt;&gt;-1,VLOOKUP(A4570,concatenate_customer_address!A:B, 2),"BLANK")</f>
        <v>    </v>
      </c>
    </row>
    <row r="4571" customFormat="false" ht="12.8" hidden="false" customHeight="false" outlineLevel="0" collapsed="false">
      <c r="A4571" s="2" t="str">
        <f aca="false">IF(concatenate_customer_data!A4571="","",concatenate_customer_data!A4571)</f>
        <v/>
      </c>
      <c r="B4571" s="3" t="str">
        <f aca="false">IF(A4571&lt;&gt;-1,concatenate_customer_data!B4571, "BLANK")</f>
        <v>  </v>
      </c>
      <c r="C4571" s="4" t="n">
        <f aca="false">IF(A4571&lt;&gt;-1,concatenate_customer_data!C4571, -1)</f>
        <v>36494</v>
      </c>
      <c r="D4571" s="3" t="str">
        <f aca="false">IF(A4571&lt;&gt;-1,VLOOKUP(A4571,concatenate_customer_address!A:B, 2),"BLANK")</f>
        <v>    </v>
      </c>
    </row>
    <row r="4572" customFormat="false" ht="12.8" hidden="false" customHeight="false" outlineLevel="0" collapsed="false">
      <c r="A4572" s="2" t="str">
        <f aca="false">IF(concatenate_customer_data!A4572="","",concatenate_customer_data!A4572)</f>
        <v/>
      </c>
      <c r="B4572" s="3" t="str">
        <f aca="false">IF(A4572&lt;&gt;-1,concatenate_customer_data!B4572, "BLANK")</f>
        <v>  </v>
      </c>
      <c r="C4572" s="4" t="n">
        <f aca="false">IF(A4572&lt;&gt;-1,concatenate_customer_data!C4572, -1)</f>
        <v>36494</v>
      </c>
      <c r="D4572" s="3" t="str">
        <f aca="false">IF(A4572&lt;&gt;-1,VLOOKUP(A4572,concatenate_customer_address!A:B, 2),"BLANK")</f>
        <v>    </v>
      </c>
    </row>
    <row r="4573" customFormat="false" ht="12.8" hidden="false" customHeight="false" outlineLevel="0" collapsed="false">
      <c r="A4573" s="2" t="str">
        <f aca="false">IF(concatenate_customer_data!A4573="","",concatenate_customer_data!A4573)</f>
        <v/>
      </c>
      <c r="B4573" s="3" t="str">
        <f aca="false">IF(A4573&lt;&gt;-1,concatenate_customer_data!B4573, "BLANK")</f>
        <v>  </v>
      </c>
      <c r="C4573" s="4" t="n">
        <f aca="false">IF(A4573&lt;&gt;-1,concatenate_customer_data!C4573, -1)</f>
        <v>36494</v>
      </c>
      <c r="D4573" s="3" t="str">
        <f aca="false">IF(A4573&lt;&gt;-1,VLOOKUP(A4573,concatenate_customer_address!A:B, 2),"BLANK")</f>
        <v>    </v>
      </c>
    </row>
    <row r="4574" customFormat="false" ht="12.8" hidden="false" customHeight="false" outlineLevel="0" collapsed="false">
      <c r="A4574" s="2" t="str">
        <f aca="false">IF(concatenate_customer_data!A4574="","",concatenate_customer_data!A4574)</f>
        <v/>
      </c>
      <c r="B4574" s="3" t="str">
        <f aca="false">IF(A4574&lt;&gt;-1,concatenate_customer_data!B4574, "BLANK")</f>
        <v>  </v>
      </c>
      <c r="C4574" s="4" t="n">
        <f aca="false">IF(A4574&lt;&gt;-1,concatenate_customer_data!C4574, -1)</f>
        <v>36494</v>
      </c>
      <c r="D4574" s="3" t="str">
        <f aca="false">IF(A4574&lt;&gt;-1,VLOOKUP(A4574,concatenate_customer_address!A:B, 2),"BLANK")</f>
        <v>    </v>
      </c>
    </row>
    <row r="4575" customFormat="false" ht="12.8" hidden="false" customHeight="false" outlineLevel="0" collapsed="false">
      <c r="A4575" s="2" t="str">
        <f aca="false">IF(concatenate_customer_data!A4575="","",concatenate_customer_data!A4575)</f>
        <v/>
      </c>
      <c r="B4575" s="3" t="str">
        <f aca="false">IF(A4575&lt;&gt;-1,concatenate_customer_data!B4575, "BLANK")</f>
        <v>  </v>
      </c>
      <c r="C4575" s="4" t="n">
        <f aca="false">IF(A4575&lt;&gt;-1,concatenate_customer_data!C4575, -1)</f>
        <v>36494</v>
      </c>
      <c r="D4575" s="3" t="str">
        <f aca="false">IF(A4575&lt;&gt;-1,VLOOKUP(A4575,concatenate_customer_address!A:B, 2),"BLANK")</f>
        <v>    </v>
      </c>
    </row>
    <row r="4576" customFormat="false" ht="12.8" hidden="false" customHeight="false" outlineLevel="0" collapsed="false">
      <c r="A4576" s="2" t="str">
        <f aca="false">IF(concatenate_customer_data!A4576="","",concatenate_customer_data!A4576)</f>
        <v/>
      </c>
      <c r="B4576" s="3" t="str">
        <f aca="false">IF(A4576&lt;&gt;-1,concatenate_customer_data!B4576, "BLANK")</f>
        <v>  </v>
      </c>
      <c r="C4576" s="4" t="n">
        <f aca="false">IF(A4576&lt;&gt;-1,concatenate_customer_data!C4576, -1)</f>
        <v>36494</v>
      </c>
      <c r="D4576" s="3" t="str">
        <f aca="false">IF(A4576&lt;&gt;-1,VLOOKUP(A4576,concatenate_customer_address!A:B, 2),"BLANK")</f>
        <v>    </v>
      </c>
    </row>
    <row r="4577" customFormat="false" ht="12.8" hidden="false" customHeight="false" outlineLevel="0" collapsed="false">
      <c r="A4577" s="2" t="str">
        <f aca="false">IF(concatenate_customer_data!A4577="","",concatenate_customer_data!A4577)</f>
        <v/>
      </c>
      <c r="B4577" s="3" t="str">
        <f aca="false">IF(A4577&lt;&gt;-1,concatenate_customer_data!B4577, "BLANK")</f>
        <v>  </v>
      </c>
      <c r="C4577" s="4" t="n">
        <f aca="false">IF(A4577&lt;&gt;-1,concatenate_customer_data!C4577, -1)</f>
        <v>36494</v>
      </c>
      <c r="D4577" s="3" t="str">
        <f aca="false">IF(A4577&lt;&gt;-1,VLOOKUP(A4577,concatenate_customer_address!A:B, 2),"BLANK")</f>
        <v>    </v>
      </c>
    </row>
    <row r="4578" customFormat="false" ht="12.8" hidden="false" customHeight="false" outlineLevel="0" collapsed="false">
      <c r="A4578" s="2" t="str">
        <f aca="false">IF(concatenate_customer_data!A4578="","",concatenate_customer_data!A4578)</f>
        <v/>
      </c>
      <c r="B4578" s="3" t="str">
        <f aca="false">IF(A4578&lt;&gt;-1,concatenate_customer_data!B4578, "BLANK")</f>
        <v>  </v>
      </c>
      <c r="C4578" s="4" t="n">
        <f aca="false">IF(A4578&lt;&gt;-1,concatenate_customer_data!C4578, -1)</f>
        <v>36494</v>
      </c>
      <c r="D4578" s="3" t="str">
        <f aca="false">IF(A4578&lt;&gt;-1,VLOOKUP(A4578,concatenate_customer_address!A:B, 2),"BLANK")</f>
        <v>    </v>
      </c>
    </row>
    <row r="4579" customFormat="false" ht="12.8" hidden="false" customHeight="false" outlineLevel="0" collapsed="false">
      <c r="A4579" s="2" t="str">
        <f aca="false">IF(concatenate_customer_data!A4579="","",concatenate_customer_data!A4579)</f>
        <v/>
      </c>
      <c r="B4579" s="3" t="str">
        <f aca="false">IF(A4579&lt;&gt;-1,concatenate_customer_data!B4579, "BLANK")</f>
        <v>  </v>
      </c>
      <c r="C4579" s="4" t="n">
        <f aca="false">IF(A4579&lt;&gt;-1,concatenate_customer_data!C4579, -1)</f>
        <v>36494</v>
      </c>
      <c r="D4579" s="3" t="str">
        <f aca="false">IF(A4579&lt;&gt;-1,VLOOKUP(A4579,concatenate_customer_address!A:B, 2),"BLANK")</f>
        <v>    </v>
      </c>
    </row>
    <row r="4580" customFormat="false" ht="12.8" hidden="false" customHeight="false" outlineLevel="0" collapsed="false">
      <c r="A4580" s="2" t="str">
        <f aca="false">IF(concatenate_customer_data!A4580="","",concatenate_customer_data!A4580)</f>
        <v/>
      </c>
      <c r="B4580" s="3" t="str">
        <f aca="false">IF(A4580&lt;&gt;-1,concatenate_customer_data!B4580, "BLANK")</f>
        <v>  </v>
      </c>
      <c r="C4580" s="4" t="n">
        <f aca="false">IF(A4580&lt;&gt;-1,concatenate_customer_data!C4580, -1)</f>
        <v>36494</v>
      </c>
      <c r="D4580" s="3" t="str">
        <f aca="false">IF(A4580&lt;&gt;-1,VLOOKUP(A4580,concatenate_customer_address!A:B, 2),"BLANK")</f>
        <v>    </v>
      </c>
    </row>
    <row r="4581" customFormat="false" ht="12.8" hidden="false" customHeight="false" outlineLevel="0" collapsed="false">
      <c r="A4581" s="2" t="str">
        <f aca="false">IF(concatenate_customer_data!A4581="","",concatenate_customer_data!A4581)</f>
        <v/>
      </c>
      <c r="B4581" s="3" t="str">
        <f aca="false">IF(A4581&lt;&gt;-1,concatenate_customer_data!B4581, "BLANK")</f>
        <v>  </v>
      </c>
      <c r="C4581" s="4" t="n">
        <f aca="false">IF(A4581&lt;&gt;-1,concatenate_customer_data!C4581, -1)</f>
        <v>36494</v>
      </c>
      <c r="D4581" s="3" t="str">
        <f aca="false">IF(A4581&lt;&gt;-1,VLOOKUP(A4581,concatenate_customer_address!A:B, 2),"BLANK")</f>
        <v>    </v>
      </c>
    </row>
    <row r="4582" customFormat="false" ht="12.8" hidden="false" customHeight="false" outlineLevel="0" collapsed="false">
      <c r="A4582" s="2" t="str">
        <f aca="false">IF(concatenate_customer_data!A4582="","",concatenate_customer_data!A4582)</f>
        <v/>
      </c>
      <c r="B4582" s="3" t="str">
        <f aca="false">IF(A4582&lt;&gt;-1,concatenate_customer_data!B4582, "BLANK")</f>
        <v>  </v>
      </c>
      <c r="C4582" s="4" t="n">
        <f aca="false">IF(A4582&lt;&gt;-1,concatenate_customer_data!C4582, -1)</f>
        <v>36494</v>
      </c>
      <c r="D4582" s="3" t="str">
        <f aca="false">IF(A4582&lt;&gt;-1,VLOOKUP(A4582,concatenate_customer_address!A:B, 2),"BLANK")</f>
        <v>    </v>
      </c>
    </row>
    <row r="4583" customFormat="false" ht="12.8" hidden="false" customHeight="false" outlineLevel="0" collapsed="false">
      <c r="A4583" s="2" t="str">
        <f aca="false">IF(concatenate_customer_data!A4583="","",concatenate_customer_data!A4583)</f>
        <v/>
      </c>
      <c r="B4583" s="3" t="str">
        <f aca="false">IF(A4583&lt;&gt;-1,concatenate_customer_data!B4583, "BLANK")</f>
        <v>  </v>
      </c>
      <c r="C4583" s="4" t="n">
        <f aca="false">IF(A4583&lt;&gt;-1,concatenate_customer_data!C4583, -1)</f>
        <v>36494</v>
      </c>
      <c r="D4583" s="3" t="str">
        <f aca="false">IF(A4583&lt;&gt;-1,VLOOKUP(A4583,concatenate_customer_address!A:B, 2),"BLANK")</f>
        <v>    </v>
      </c>
    </row>
    <row r="4584" customFormat="false" ht="12.8" hidden="false" customHeight="false" outlineLevel="0" collapsed="false">
      <c r="A4584" s="2" t="str">
        <f aca="false">IF(concatenate_customer_data!A4584="","",concatenate_customer_data!A4584)</f>
        <v/>
      </c>
      <c r="B4584" s="3" t="str">
        <f aca="false">IF(A4584&lt;&gt;-1,concatenate_customer_data!B4584, "BLANK")</f>
        <v>  </v>
      </c>
      <c r="C4584" s="4" t="n">
        <f aca="false">IF(A4584&lt;&gt;-1,concatenate_customer_data!C4584, -1)</f>
        <v>36494</v>
      </c>
      <c r="D4584" s="3" t="str">
        <f aca="false">IF(A4584&lt;&gt;-1,VLOOKUP(A4584,concatenate_customer_address!A:B, 2),"BLANK")</f>
        <v>    </v>
      </c>
    </row>
    <row r="4585" customFormat="false" ht="12.8" hidden="false" customHeight="false" outlineLevel="0" collapsed="false">
      <c r="A4585" s="2" t="str">
        <f aca="false">IF(concatenate_customer_data!A4585="","",concatenate_customer_data!A4585)</f>
        <v/>
      </c>
      <c r="B4585" s="3" t="str">
        <f aca="false">IF(A4585&lt;&gt;-1,concatenate_customer_data!B4585, "BLANK")</f>
        <v>  </v>
      </c>
      <c r="C4585" s="4" t="n">
        <f aca="false">IF(A4585&lt;&gt;-1,concatenate_customer_data!C4585, -1)</f>
        <v>36494</v>
      </c>
      <c r="D4585" s="3" t="str">
        <f aca="false">IF(A4585&lt;&gt;-1,VLOOKUP(A4585,concatenate_customer_address!A:B, 2),"BLANK")</f>
        <v>    </v>
      </c>
    </row>
    <row r="4586" customFormat="false" ht="12.8" hidden="false" customHeight="false" outlineLevel="0" collapsed="false">
      <c r="A4586" s="2" t="str">
        <f aca="false">IF(concatenate_customer_data!A4586="","",concatenate_customer_data!A4586)</f>
        <v/>
      </c>
      <c r="B4586" s="3" t="str">
        <f aca="false">IF(A4586&lt;&gt;-1,concatenate_customer_data!B4586, "BLANK")</f>
        <v>  </v>
      </c>
      <c r="C4586" s="4" t="n">
        <f aca="false">IF(A4586&lt;&gt;-1,concatenate_customer_data!C4586, -1)</f>
        <v>36494</v>
      </c>
      <c r="D4586" s="3" t="str">
        <f aca="false">IF(A4586&lt;&gt;-1,VLOOKUP(A4586,concatenate_customer_address!A:B, 2),"BLANK")</f>
        <v>    </v>
      </c>
    </row>
    <row r="4587" customFormat="false" ht="12.8" hidden="false" customHeight="false" outlineLevel="0" collapsed="false">
      <c r="A4587" s="2" t="str">
        <f aca="false">IF(concatenate_customer_data!A4587="","",concatenate_customer_data!A4587)</f>
        <v/>
      </c>
      <c r="B4587" s="3" t="str">
        <f aca="false">IF(A4587&lt;&gt;-1,concatenate_customer_data!B4587, "BLANK")</f>
        <v>  </v>
      </c>
      <c r="C4587" s="4" t="n">
        <f aca="false">IF(A4587&lt;&gt;-1,concatenate_customer_data!C4587, -1)</f>
        <v>36494</v>
      </c>
      <c r="D4587" s="3" t="str">
        <f aca="false">IF(A4587&lt;&gt;-1,VLOOKUP(A4587,concatenate_customer_address!A:B, 2),"BLANK")</f>
        <v>    </v>
      </c>
    </row>
    <row r="4588" customFormat="false" ht="12.8" hidden="false" customHeight="false" outlineLevel="0" collapsed="false">
      <c r="A4588" s="2" t="str">
        <f aca="false">IF(concatenate_customer_data!A4588="","",concatenate_customer_data!A4588)</f>
        <v/>
      </c>
      <c r="B4588" s="3" t="str">
        <f aca="false">IF(A4588&lt;&gt;-1,concatenate_customer_data!B4588, "BLANK")</f>
        <v>  </v>
      </c>
      <c r="C4588" s="4" t="n">
        <f aca="false">IF(A4588&lt;&gt;-1,concatenate_customer_data!C4588, -1)</f>
        <v>36494</v>
      </c>
      <c r="D4588" s="3" t="str">
        <f aca="false">IF(A4588&lt;&gt;-1,VLOOKUP(A4588,concatenate_customer_address!A:B, 2),"BLANK")</f>
        <v>    </v>
      </c>
    </row>
    <row r="4589" customFormat="false" ht="12.8" hidden="false" customHeight="false" outlineLevel="0" collapsed="false">
      <c r="A4589" s="2" t="str">
        <f aca="false">IF(concatenate_customer_data!A4589="","",concatenate_customer_data!A4589)</f>
        <v/>
      </c>
      <c r="B4589" s="3" t="str">
        <f aca="false">IF(A4589&lt;&gt;-1,concatenate_customer_data!B4589, "BLANK")</f>
        <v>  </v>
      </c>
      <c r="C4589" s="4" t="n">
        <f aca="false">IF(A4589&lt;&gt;-1,concatenate_customer_data!C4589, -1)</f>
        <v>36494</v>
      </c>
      <c r="D4589" s="3" t="str">
        <f aca="false">IF(A4589&lt;&gt;-1,VLOOKUP(A4589,concatenate_customer_address!A:B, 2),"BLANK")</f>
        <v>    </v>
      </c>
    </row>
    <row r="4590" customFormat="false" ht="12.8" hidden="false" customHeight="false" outlineLevel="0" collapsed="false">
      <c r="A4590" s="2" t="str">
        <f aca="false">IF(concatenate_customer_data!A4590="","",concatenate_customer_data!A4590)</f>
        <v/>
      </c>
      <c r="B4590" s="3" t="str">
        <f aca="false">IF(A4590&lt;&gt;-1,concatenate_customer_data!B4590, "BLANK")</f>
        <v>  </v>
      </c>
      <c r="C4590" s="4" t="n">
        <f aca="false">IF(A4590&lt;&gt;-1,concatenate_customer_data!C4590, -1)</f>
        <v>36494</v>
      </c>
      <c r="D4590" s="3" t="str">
        <f aca="false">IF(A4590&lt;&gt;-1,VLOOKUP(A4590,concatenate_customer_address!A:B, 2),"BLANK")</f>
        <v>    </v>
      </c>
    </row>
    <row r="4591" customFormat="false" ht="12.8" hidden="false" customHeight="false" outlineLevel="0" collapsed="false">
      <c r="A4591" s="2" t="str">
        <f aca="false">IF(concatenate_customer_data!A4591="","",concatenate_customer_data!A4591)</f>
        <v/>
      </c>
      <c r="B4591" s="3" t="str">
        <f aca="false">IF(A4591&lt;&gt;-1,concatenate_customer_data!B4591, "BLANK")</f>
        <v>  </v>
      </c>
      <c r="C4591" s="4" t="n">
        <f aca="false">IF(A4591&lt;&gt;-1,concatenate_customer_data!C4591, -1)</f>
        <v>36494</v>
      </c>
      <c r="D4591" s="3" t="str">
        <f aca="false">IF(A4591&lt;&gt;-1,VLOOKUP(A4591,concatenate_customer_address!A:B, 2),"BLANK")</f>
        <v>    </v>
      </c>
    </row>
    <row r="4592" customFormat="false" ht="12.8" hidden="false" customHeight="false" outlineLevel="0" collapsed="false">
      <c r="A4592" s="2" t="str">
        <f aca="false">IF(concatenate_customer_data!A4592="","",concatenate_customer_data!A4592)</f>
        <v/>
      </c>
      <c r="B4592" s="3" t="str">
        <f aca="false">IF(A4592&lt;&gt;-1,concatenate_customer_data!B4592, "BLANK")</f>
        <v>  </v>
      </c>
      <c r="C4592" s="4" t="n">
        <f aca="false">IF(A4592&lt;&gt;-1,concatenate_customer_data!C4592, -1)</f>
        <v>36494</v>
      </c>
      <c r="D4592" s="3" t="str">
        <f aca="false">IF(A4592&lt;&gt;-1,VLOOKUP(A4592,concatenate_customer_address!A:B, 2),"BLANK")</f>
        <v>    </v>
      </c>
    </row>
    <row r="4593" customFormat="false" ht="12.8" hidden="false" customHeight="false" outlineLevel="0" collapsed="false">
      <c r="A4593" s="2" t="str">
        <f aca="false">IF(concatenate_customer_data!A4593="","",concatenate_customer_data!A4593)</f>
        <v/>
      </c>
      <c r="B4593" s="3" t="str">
        <f aca="false">IF(A4593&lt;&gt;-1,concatenate_customer_data!B4593, "BLANK")</f>
        <v>  </v>
      </c>
      <c r="C4593" s="4" t="n">
        <f aca="false">IF(A4593&lt;&gt;-1,concatenate_customer_data!C4593, -1)</f>
        <v>36494</v>
      </c>
      <c r="D4593" s="3" t="str">
        <f aca="false">IF(A4593&lt;&gt;-1,VLOOKUP(A4593,concatenate_customer_address!A:B, 2),"BLANK")</f>
        <v>    </v>
      </c>
    </row>
    <row r="4594" customFormat="false" ht="12.8" hidden="false" customHeight="false" outlineLevel="0" collapsed="false">
      <c r="A4594" s="2" t="str">
        <f aca="false">IF(concatenate_customer_data!A4594="","",concatenate_customer_data!A4594)</f>
        <v/>
      </c>
      <c r="B4594" s="3" t="str">
        <f aca="false">IF(A4594&lt;&gt;-1,concatenate_customer_data!B4594, "BLANK")</f>
        <v>  </v>
      </c>
      <c r="C4594" s="4" t="n">
        <f aca="false">IF(A4594&lt;&gt;-1,concatenate_customer_data!C4594, -1)</f>
        <v>36494</v>
      </c>
      <c r="D4594" s="3" t="str">
        <f aca="false">IF(A4594&lt;&gt;-1,VLOOKUP(A4594,concatenate_customer_address!A:B, 2),"BLANK")</f>
        <v>    </v>
      </c>
    </row>
    <row r="4595" customFormat="false" ht="12.8" hidden="false" customHeight="false" outlineLevel="0" collapsed="false">
      <c r="A4595" s="2" t="str">
        <f aca="false">IF(concatenate_customer_data!A4595="","",concatenate_customer_data!A4595)</f>
        <v/>
      </c>
      <c r="B4595" s="3" t="str">
        <f aca="false">IF(A4595&lt;&gt;-1,concatenate_customer_data!B4595, "BLANK")</f>
        <v>  </v>
      </c>
      <c r="C4595" s="4" t="n">
        <f aca="false">IF(A4595&lt;&gt;-1,concatenate_customer_data!C4595, -1)</f>
        <v>36494</v>
      </c>
      <c r="D4595" s="3" t="str">
        <f aca="false">IF(A4595&lt;&gt;-1,VLOOKUP(A4595,concatenate_customer_address!A:B, 2),"BLANK")</f>
        <v>    </v>
      </c>
    </row>
    <row r="4596" customFormat="false" ht="12.8" hidden="false" customHeight="false" outlineLevel="0" collapsed="false">
      <c r="A4596" s="2" t="str">
        <f aca="false">IF(concatenate_customer_data!A4596="","",concatenate_customer_data!A4596)</f>
        <v/>
      </c>
      <c r="B4596" s="3" t="str">
        <f aca="false">IF(A4596&lt;&gt;-1,concatenate_customer_data!B4596, "BLANK")</f>
        <v>  </v>
      </c>
      <c r="C4596" s="4" t="n">
        <f aca="false">IF(A4596&lt;&gt;-1,concatenate_customer_data!C4596, -1)</f>
        <v>36494</v>
      </c>
      <c r="D4596" s="3" t="str">
        <f aca="false">IF(A4596&lt;&gt;-1,VLOOKUP(A4596,concatenate_customer_address!A:B, 2),"BLANK")</f>
        <v>    </v>
      </c>
    </row>
    <row r="4597" customFormat="false" ht="12.8" hidden="false" customHeight="false" outlineLevel="0" collapsed="false">
      <c r="A4597" s="2" t="str">
        <f aca="false">IF(concatenate_customer_data!A4597="","",concatenate_customer_data!A4597)</f>
        <v/>
      </c>
      <c r="B4597" s="3" t="str">
        <f aca="false">IF(A4597&lt;&gt;-1,concatenate_customer_data!B4597, "BLANK")</f>
        <v>  </v>
      </c>
      <c r="C4597" s="4" t="n">
        <f aca="false">IF(A4597&lt;&gt;-1,concatenate_customer_data!C4597, -1)</f>
        <v>36494</v>
      </c>
      <c r="D4597" s="3" t="str">
        <f aca="false">IF(A4597&lt;&gt;-1,VLOOKUP(A4597,concatenate_customer_address!A:B, 2),"BLANK")</f>
        <v>    </v>
      </c>
    </row>
    <row r="4598" customFormat="false" ht="12.8" hidden="false" customHeight="false" outlineLevel="0" collapsed="false">
      <c r="A4598" s="2" t="str">
        <f aca="false">IF(concatenate_customer_data!A4598="","",concatenate_customer_data!A4598)</f>
        <v/>
      </c>
      <c r="B4598" s="3" t="str">
        <f aca="false">IF(A4598&lt;&gt;-1,concatenate_customer_data!B4598, "BLANK")</f>
        <v>  </v>
      </c>
      <c r="C4598" s="4" t="n">
        <f aca="false">IF(A4598&lt;&gt;-1,concatenate_customer_data!C4598, -1)</f>
        <v>36494</v>
      </c>
      <c r="D4598" s="3" t="str">
        <f aca="false">IF(A4598&lt;&gt;-1,VLOOKUP(A4598,concatenate_customer_address!A:B, 2),"BLANK")</f>
        <v>    </v>
      </c>
    </row>
    <row r="4599" customFormat="false" ht="12.8" hidden="false" customHeight="false" outlineLevel="0" collapsed="false">
      <c r="A4599" s="2" t="str">
        <f aca="false">IF(concatenate_customer_data!A4599="","",concatenate_customer_data!A4599)</f>
        <v/>
      </c>
      <c r="B4599" s="3" t="str">
        <f aca="false">IF(A4599&lt;&gt;-1,concatenate_customer_data!B4599, "BLANK")</f>
        <v>  </v>
      </c>
      <c r="C4599" s="4" t="n">
        <f aca="false">IF(A4599&lt;&gt;-1,concatenate_customer_data!C4599, -1)</f>
        <v>36494</v>
      </c>
      <c r="D4599" s="3" t="str">
        <f aca="false">IF(A4599&lt;&gt;-1,VLOOKUP(A4599,concatenate_customer_address!A:B, 2),"BLANK")</f>
        <v>    </v>
      </c>
    </row>
    <row r="4600" customFormat="false" ht="12.8" hidden="false" customHeight="false" outlineLevel="0" collapsed="false">
      <c r="A4600" s="2" t="str">
        <f aca="false">IF(concatenate_customer_data!A4600="","",concatenate_customer_data!A4600)</f>
        <v/>
      </c>
      <c r="B4600" s="3" t="str">
        <f aca="false">IF(A4600&lt;&gt;-1,concatenate_customer_data!B4600, "BLANK")</f>
        <v>  </v>
      </c>
      <c r="C4600" s="4" t="n">
        <f aca="false">IF(A4600&lt;&gt;-1,concatenate_customer_data!C4600, -1)</f>
        <v>36494</v>
      </c>
      <c r="D4600" s="3" t="str">
        <f aca="false">IF(A4600&lt;&gt;-1,VLOOKUP(A4600,concatenate_customer_address!A:B, 2),"BLANK")</f>
        <v>    </v>
      </c>
    </row>
    <row r="4601" customFormat="false" ht="12.8" hidden="false" customHeight="false" outlineLevel="0" collapsed="false">
      <c r="A4601" s="2" t="str">
        <f aca="false">IF(concatenate_customer_data!A4601="","",concatenate_customer_data!A4601)</f>
        <v/>
      </c>
      <c r="B4601" s="3" t="str">
        <f aca="false">IF(A4601&lt;&gt;-1,concatenate_customer_data!B4601, "BLANK")</f>
        <v>  </v>
      </c>
      <c r="C4601" s="4" t="n">
        <f aca="false">IF(A4601&lt;&gt;-1,concatenate_customer_data!C4601, -1)</f>
        <v>36494</v>
      </c>
      <c r="D4601" s="3" t="str">
        <f aca="false">IF(A4601&lt;&gt;-1,VLOOKUP(A4601,concatenate_customer_address!A:B, 2),"BLANK")</f>
        <v>    </v>
      </c>
    </row>
    <row r="4602" customFormat="false" ht="12.8" hidden="false" customHeight="false" outlineLevel="0" collapsed="false">
      <c r="A4602" s="2" t="str">
        <f aca="false">IF(concatenate_customer_data!A4602="","",concatenate_customer_data!A4602)</f>
        <v/>
      </c>
      <c r="B4602" s="3" t="str">
        <f aca="false">IF(A4602&lt;&gt;-1,concatenate_customer_data!B4602, "BLANK")</f>
        <v>  </v>
      </c>
      <c r="C4602" s="4" t="n">
        <f aca="false">IF(A4602&lt;&gt;-1,concatenate_customer_data!C4602, -1)</f>
        <v>36494</v>
      </c>
      <c r="D4602" s="3" t="str">
        <f aca="false">IF(A4602&lt;&gt;-1,VLOOKUP(A4602,concatenate_customer_address!A:B, 2),"BLANK")</f>
        <v>    </v>
      </c>
    </row>
    <row r="4603" customFormat="false" ht="12.8" hidden="false" customHeight="false" outlineLevel="0" collapsed="false">
      <c r="A4603" s="2" t="str">
        <f aca="false">IF(concatenate_customer_data!A4603="","",concatenate_customer_data!A4603)</f>
        <v/>
      </c>
      <c r="B4603" s="3" t="str">
        <f aca="false">IF(A4603&lt;&gt;-1,concatenate_customer_data!B4603, "BLANK")</f>
        <v>  </v>
      </c>
      <c r="C4603" s="4" t="n">
        <f aca="false">IF(A4603&lt;&gt;-1,concatenate_customer_data!C4603, -1)</f>
        <v>36494</v>
      </c>
      <c r="D4603" s="3" t="str">
        <f aca="false">IF(A4603&lt;&gt;-1,VLOOKUP(A4603,concatenate_customer_address!A:B, 2),"BLANK")</f>
        <v>    </v>
      </c>
    </row>
    <row r="4604" customFormat="false" ht="12.8" hidden="false" customHeight="false" outlineLevel="0" collapsed="false">
      <c r="A4604" s="2" t="str">
        <f aca="false">IF(concatenate_customer_data!A4604="","",concatenate_customer_data!A4604)</f>
        <v/>
      </c>
      <c r="B4604" s="3" t="str">
        <f aca="false">IF(A4604&lt;&gt;-1,concatenate_customer_data!B4604, "BLANK")</f>
        <v>  </v>
      </c>
      <c r="C4604" s="4" t="n">
        <f aca="false">IF(A4604&lt;&gt;-1,concatenate_customer_data!C4604, -1)</f>
        <v>36494</v>
      </c>
      <c r="D4604" s="3" t="str">
        <f aca="false">IF(A4604&lt;&gt;-1,VLOOKUP(A4604,concatenate_customer_address!A:B, 2),"BLANK")</f>
        <v>    </v>
      </c>
    </row>
    <row r="4605" customFormat="false" ht="12.8" hidden="false" customHeight="false" outlineLevel="0" collapsed="false">
      <c r="A4605" s="2" t="str">
        <f aca="false">IF(concatenate_customer_data!A4605="","",concatenate_customer_data!A4605)</f>
        <v/>
      </c>
      <c r="B4605" s="3" t="str">
        <f aca="false">IF(A4605&lt;&gt;-1,concatenate_customer_data!B4605, "BLANK")</f>
        <v>  </v>
      </c>
      <c r="C4605" s="4" t="n">
        <f aca="false">IF(A4605&lt;&gt;-1,concatenate_customer_data!C4605, -1)</f>
        <v>36494</v>
      </c>
      <c r="D4605" s="3" t="str">
        <f aca="false">IF(A4605&lt;&gt;-1,VLOOKUP(A4605,concatenate_customer_address!A:B, 2),"BLANK")</f>
        <v>    </v>
      </c>
    </row>
    <row r="4606" customFormat="false" ht="12.8" hidden="false" customHeight="false" outlineLevel="0" collapsed="false">
      <c r="A4606" s="2" t="str">
        <f aca="false">IF(concatenate_customer_data!A4606="","",concatenate_customer_data!A4606)</f>
        <v/>
      </c>
      <c r="B4606" s="3" t="str">
        <f aca="false">IF(A4606&lt;&gt;-1,concatenate_customer_data!B4606, "BLANK")</f>
        <v>  </v>
      </c>
      <c r="C4606" s="4" t="n">
        <f aca="false">IF(A4606&lt;&gt;-1,concatenate_customer_data!C4606, -1)</f>
        <v>36494</v>
      </c>
      <c r="D4606" s="3" t="str">
        <f aca="false">IF(A4606&lt;&gt;-1,VLOOKUP(A4606,concatenate_customer_address!A:B, 2),"BLANK")</f>
        <v>    </v>
      </c>
    </row>
    <row r="4607" customFormat="false" ht="12.8" hidden="false" customHeight="false" outlineLevel="0" collapsed="false">
      <c r="A4607" s="2" t="str">
        <f aca="false">IF(concatenate_customer_data!A4607="","",concatenate_customer_data!A4607)</f>
        <v/>
      </c>
      <c r="B4607" s="3" t="str">
        <f aca="false">IF(A4607&lt;&gt;-1,concatenate_customer_data!B4607, "BLANK")</f>
        <v>  </v>
      </c>
      <c r="C4607" s="4" t="n">
        <f aca="false">IF(A4607&lt;&gt;-1,concatenate_customer_data!C4607, -1)</f>
        <v>36494</v>
      </c>
      <c r="D4607" s="3" t="str">
        <f aca="false">IF(A4607&lt;&gt;-1,VLOOKUP(A4607,concatenate_customer_address!A:B, 2),"BLANK")</f>
        <v>    </v>
      </c>
    </row>
    <row r="4608" customFormat="false" ht="12.8" hidden="false" customHeight="false" outlineLevel="0" collapsed="false">
      <c r="A4608" s="2" t="str">
        <f aca="false">IF(concatenate_customer_data!A4608="","",concatenate_customer_data!A4608)</f>
        <v/>
      </c>
      <c r="B4608" s="3" t="str">
        <f aca="false">IF(A4608&lt;&gt;-1,concatenate_customer_data!B4608, "BLANK")</f>
        <v>  </v>
      </c>
      <c r="C4608" s="4" t="n">
        <f aca="false">IF(A4608&lt;&gt;-1,concatenate_customer_data!C4608, -1)</f>
        <v>36494</v>
      </c>
      <c r="D4608" s="3" t="str">
        <f aca="false">IF(A4608&lt;&gt;-1,VLOOKUP(A4608,concatenate_customer_address!A:B, 2),"BLANK")</f>
        <v>    </v>
      </c>
    </row>
    <row r="4609" customFormat="false" ht="12.8" hidden="false" customHeight="false" outlineLevel="0" collapsed="false">
      <c r="A4609" s="2" t="str">
        <f aca="false">IF(concatenate_customer_data!A4609="","",concatenate_customer_data!A4609)</f>
        <v/>
      </c>
      <c r="B4609" s="3" t="str">
        <f aca="false">IF(A4609&lt;&gt;-1,concatenate_customer_data!B4609, "BLANK")</f>
        <v>  </v>
      </c>
      <c r="C4609" s="4" t="n">
        <f aca="false">IF(A4609&lt;&gt;-1,concatenate_customer_data!C4609, -1)</f>
        <v>36494</v>
      </c>
      <c r="D4609" s="3" t="str">
        <f aca="false">IF(A4609&lt;&gt;-1,VLOOKUP(A4609,concatenate_customer_address!A:B, 2),"BLANK")</f>
        <v>    </v>
      </c>
    </row>
    <row r="4610" customFormat="false" ht="12.8" hidden="false" customHeight="false" outlineLevel="0" collapsed="false">
      <c r="A4610" s="2" t="str">
        <f aca="false">IF(concatenate_customer_data!A4610="","",concatenate_customer_data!A4610)</f>
        <v/>
      </c>
      <c r="B4610" s="3" t="str">
        <f aca="false">IF(A4610&lt;&gt;-1,concatenate_customer_data!B4610, "BLANK")</f>
        <v>  </v>
      </c>
      <c r="C4610" s="4" t="n">
        <f aca="false">IF(A4610&lt;&gt;-1,concatenate_customer_data!C4610, -1)</f>
        <v>36494</v>
      </c>
      <c r="D4610" s="3" t="str">
        <f aca="false">IF(A4610&lt;&gt;-1,VLOOKUP(A4610,concatenate_customer_address!A:B, 2),"BLANK")</f>
        <v>    </v>
      </c>
    </row>
    <row r="4611" customFormat="false" ht="12.8" hidden="false" customHeight="false" outlineLevel="0" collapsed="false">
      <c r="A4611" s="2" t="str">
        <f aca="false">IF(concatenate_customer_data!A4611="","",concatenate_customer_data!A4611)</f>
        <v/>
      </c>
      <c r="B4611" s="3" t="str">
        <f aca="false">IF(A4611&lt;&gt;-1,concatenate_customer_data!B4611, "BLANK")</f>
        <v>  </v>
      </c>
      <c r="C4611" s="4" t="n">
        <f aca="false">IF(A4611&lt;&gt;-1,concatenate_customer_data!C4611, -1)</f>
        <v>36494</v>
      </c>
      <c r="D4611" s="3" t="str">
        <f aca="false">IF(A4611&lt;&gt;-1,VLOOKUP(A4611,concatenate_customer_address!A:B, 2),"BLANK")</f>
        <v>    </v>
      </c>
    </row>
    <row r="4612" customFormat="false" ht="12.8" hidden="false" customHeight="false" outlineLevel="0" collapsed="false">
      <c r="A4612" s="2" t="str">
        <f aca="false">IF(concatenate_customer_data!A4612="","",concatenate_customer_data!A4612)</f>
        <v/>
      </c>
      <c r="B4612" s="3" t="str">
        <f aca="false">IF(A4612&lt;&gt;-1,concatenate_customer_data!B4612, "BLANK")</f>
        <v>  </v>
      </c>
      <c r="C4612" s="4" t="n">
        <f aca="false">IF(A4612&lt;&gt;-1,concatenate_customer_data!C4612, -1)</f>
        <v>36494</v>
      </c>
      <c r="D4612" s="3" t="str">
        <f aca="false">IF(A4612&lt;&gt;-1,VLOOKUP(A4612,concatenate_customer_address!A:B, 2),"BLANK")</f>
        <v>    </v>
      </c>
    </row>
    <row r="4613" customFormat="false" ht="12.8" hidden="false" customHeight="false" outlineLevel="0" collapsed="false">
      <c r="A4613" s="2" t="str">
        <f aca="false">IF(concatenate_customer_data!A4613="","",concatenate_customer_data!A4613)</f>
        <v/>
      </c>
      <c r="B4613" s="3" t="str">
        <f aca="false">IF(A4613&lt;&gt;-1,concatenate_customer_data!B4613, "BLANK")</f>
        <v>  </v>
      </c>
      <c r="C4613" s="4" t="n">
        <f aca="false">IF(A4613&lt;&gt;-1,concatenate_customer_data!C4613, -1)</f>
        <v>36494</v>
      </c>
      <c r="D4613" s="3" t="str">
        <f aca="false">IF(A4613&lt;&gt;-1,VLOOKUP(A4613,concatenate_customer_address!A:B, 2),"BLANK")</f>
        <v>    </v>
      </c>
    </row>
    <row r="4614" customFormat="false" ht="12.8" hidden="false" customHeight="false" outlineLevel="0" collapsed="false">
      <c r="A4614" s="2" t="str">
        <f aca="false">IF(concatenate_customer_data!A4614="","",concatenate_customer_data!A4614)</f>
        <v/>
      </c>
      <c r="B4614" s="3" t="str">
        <f aca="false">IF(A4614&lt;&gt;-1,concatenate_customer_data!B4614, "BLANK")</f>
        <v>  </v>
      </c>
      <c r="C4614" s="4" t="n">
        <f aca="false">IF(A4614&lt;&gt;-1,concatenate_customer_data!C4614, -1)</f>
        <v>36494</v>
      </c>
      <c r="D4614" s="3" t="str">
        <f aca="false">IF(A4614&lt;&gt;-1,VLOOKUP(A4614,concatenate_customer_address!A:B, 2),"BLANK")</f>
        <v>    </v>
      </c>
    </row>
    <row r="4615" customFormat="false" ht="12.8" hidden="false" customHeight="false" outlineLevel="0" collapsed="false">
      <c r="A4615" s="2" t="str">
        <f aca="false">IF(concatenate_customer_data!A4615="","",concatenate_customer_data!A4615)</f>
        <v/>
      </c>
      <c r="B4615" s="3" t="str">
        <f aca="false">IF(A4615&lt;&gt;-1,concatenate_customer_data!B4615, "BLANK")</f>
        <v>  </v>
      </c>
      <c r="C4615" s="4" t="n">
        <f aca="false">IF(A4615&lt;&gt;-1,concatenate_customer_data!C4615, -1)</f>
        <v>36494</v>
      </c>
      <c r="D4615" s="3" t="str">
        <f aca="false">IF(A4615&lt;&gt;-1,VLOOKUP(A4615,concatenate_customer_address!A:B, 2),"BLANK")</f>
        <v>    </v>
      </c>
    </row>
    <row r="4616" customFormat="false" ht="12.8" hidden="false" customHeight="false" outlineLevel="0" collapsed="false">
      <c r="A4616" s="2" t="str">
        <f aca="false">IF(concatenate_customer_data!A4616="","",concatenate_customer_data!A4616)</f>
        <v/>
      </c>
      <c r="B4616" s="3" t="str">
        <f aca="false">IF(A4616&lt;&gt;-1,concatenate_customer_data!B4616, "BLANK")</f>
        <v>  </v>
      </c>
      <c r="C4616" s="4" t="n">
        <f aca="false">IF(A4616&lt;&gt;-1,concatenate_customer_data!C4616, -1)</f>
        <v>36494</v>
      </c>
      <c r="D4616" s="3" t="str">
        <f aca="false">IF(A4616&lt;&gt;-1,VLOOKUP(A4616,concatenate_customer_address!A:B, 2),"BLANK")</f>
        <v>    </v>
      </c>
    </row>
    <row r="4617" customFormat="false" ht="12.8" hidden="false" customHeight="false" outlineLevel="0" collapsed="false">
      <c r="A4617" s="2" t="str">
        <f aca="false">IF(concatenate_customer_data!A4617="","",concatenate_customer_data!A4617)</f>
        <v/>
      </c>
      <c r="B4617" s="3" t="str">
        <f aca="false">IF(A4617&lt;&gt;-1,concatenate_customer_data!B4617, "BLANK")</f>
        <v>  </v>
      </c>
      <c r="C4617" s="4" t="n">
        <f aca="false">IF(A4617&lt;&gt;-1,concatenate_customer_data!C4617, -1)</f>
        <v>36494</v>
      </c>
      <c r="D4617" s="3" t="str">
        <f aca="false">IF(A4617&lt;&gt;-1,VLOOKUP(A4617,concatenate_customer_address!A:B, 2),"BLANK")</f>
        <v>    </v>
      </c>
    </row>
    <row r="4618" customFormat="false" ht="12.8" hidden="false" customHeight="false" outlineLevel="0" collapsed="false">
      <c r="A4618" s="2" t="str">
        <f aca="false">IF(concatenate_customer_data!A4618="","",concatenate_customer_data!A4618)</f>
        <v/>
      </c>
      <c r="B4618" s="3" t="str">
        <f aca="false">IF(A4618&lt;&gt;-1,concatenate_customer_data!B4618, "BLANK")</f>
        <v>  </v>
      </c>
      <c r="C4618" s="4" t="n">
        <f aca="false">IF(A4618&lt;&gt;-1,concatenate_customer_data!C4618, -1)</f>
        <v>36494</v>
      </c>
      <c r="D4618" s="3" t="str">
        <f aca="false">IF(A4618&lt;&gt;-1,VLOOKUP(A4618,concatenate_customer_address!A:B, 2),"BLANK")</f>
        <v>    </v>
      </c>
    </row>
    <row r="4619" customFormat="false" ht="12.8" hidden="false" customHeight="false" outlineLevel="0" collapsed="false">
      <c r="A4619" s="2" t="str">
        <f aca="false">IF(concatenate_customer_data!A4619="","",concatenate_customer_data!A4619)</f>
        <v/>
      </c>
      <c r="B4619" s="3" t="str">
        <f aca="false">IF(A4619&lt;&gt;-1,concatenate_customer_data!B4619, "BLANK")</f>
        <v>  </v>
      </c>
      <c r="C4619" s="4" t="n">
        <f aca="false">IF(A4619&lt;&gt;-1,concatenate_customer_data!C4619, -1)</f>
        <v>36494</v>
      </c>
      <c r="D4619" s="3" t="str">
        <f aca="false">IF(A4619&lt;&gt;-1,VLOOKUP(A4619,concatenate_customer_address!A:B, 2),"BLANK")</f>
        <v>    </v>
      </c>
    </row>
    <row r="4620" customFormat="false" ht="12.8" hidden="false" customHeight="false" outlineLevel="0" collapsed="false">
      <c r="A4620" s="2" t="str">
        <f aca="false">IF(concatenate_customer_data!A4620="","",concatenate_customer_data!A4620)</f>
        <v/>
      </c>
      <c r="B4620" s="3" t="str">
        <f aca="false">IF(A4620&lt;&gt;-1,concatenate_customer_data!B4620, "BLANK")</f>
        <v>  </v>
      </c>
      <c r="C4620" s="4" t="n">
        <f aca="false">IF(A4620&lt;&gt;-1,concatenate_customer_data!C4620, -1)</f>
        <v>36494</v>
      </c>
      <c r="D4620" s="3" t="str">
        <f aca="false">IF(A4620&lt;&gt;-1,VLOOKUP(A4620,concatenate_customer_address!A:B, 2),"BLANK")</f>
        <v>    </v>
      </c>
    </row>
    <row r="4621" customFormat="false" ht="12.8" hidden="false" customHeight="false" outlineLevel="0" collapsed="false">
      <c r="A4621" s="2" t="str">
        <f aca="false">IF(concatenate_customer_data!A4621="","",concatenate_customer_data!A4621)</f>
        <v/>
      </c>
      <c r="B4621" s="3" t="str">
        <f aca="false">IF(A4621&lt;&gt;-1,concatenate_customer_data!B4621, "BLANK")</f>
        <v>  </v>
      </c>
      <c r="C4621" s="4" t="n">
        <f aca="false">IF(A4621&lt;&gt;-1,concatenate_customer_data!C4621, -1)</f>
        <v>36494</v>
      </c>
      <c r="D4621" s="3" t="str">
        <f aca="false">IF(A4621&lt;&gt;-1,VLOOKUP(A4621,concatenate_customer_address!A:B, 2),"BLANK")</f>
        <v>    </v>
      </c>
    </row>
    <row r="4622" customFormat="false" ht="12.8" hidden="false" customHeight="false" outlineLevel="0" collapsed="false">
      <c r="A4622" s="2" t="str">
        <f aca="false">IF(concatenate_customer_data!A4622="","",concatenate_customer_data!A4622)</f>
        <v/>
      </c>
      <c r="B4622" s="3" t="str">
        <f aca="false">IF(A4622&lt;&gt;-1,concatenate_customer_data!B4622, "BLANK")</f>
        <v>  </v>
      </c>
      <c r="C4622" s="4" t="n">
        <f aca="false">IF(A4622&lt;&gt;-1,concatenate_customer_data!C4622, -1)</f>
        <v>36494</v>
      </c>
      <c r="D4622" s="3" t="str">
        <f aca="false">IF(A4622&lt;&gt;-1,VLOOKUP(A4622,concatenate_customer_address!A:B, 2),"BLANK")</f>
        <v>    </v>
      </c>
    </row>
    <row r="4623" customFormat="false" ht="12.8" hidden="false" customHeight="false" outlineLevel="0" collapsed="false">
      <c r="A4623" s="2" t="str">
        <f aca="false">IF(concatenate_customer_data!A4623="","",concatenate_customer_data!A4623)</f>
        <v/>
      </c>
      <c r="B4623" s="3" t="str">
        <f aca="false">IF(A4623&lt;&gt;-1,concatenate_customer_data!B4623, "BLANK")</f>
        <v>  </v>
      </c>
      <c r="C4623" s="4" t="n">
        <f aca="false">IF(A4623&lt;&gt;-1,concatenate_customer_data!C4623, -1)</f>
        <v>36494</v>
      </c>
      <c r="D4623" s="3" t="str">
        <f aca="false">IF(A4623&lt;&gt;-1,VLOOKUP(A4623,concatenate_customer_address!A:B, 2),"BLANK")</f>
        <v>    </v>
      </c>
    </row>
    <row r="4624" customFormat="false" ht="12.8" hidden="false" customHeight="false" outlineLevel="0" collapsed="false">
      <c r="A4624" s="2" t="str">
        <f aca="false">IF(concatenate_customer_data!A4624="","",concatenate_customer_data!A4624)</f>
        <v/>
      </c>
      <c r="B4624" s="3" t="str">
        <f aca="false">IF(A4624&lt;&gt;-1,concatenate_customer_data!B4624, "BLANK")</f>
        <v>  </v>
      </c>
      <c r="C4624" s="4" t="n">
        <f aca="false">IF(A4624&lt;&gt;-1,concatenate_customer_data!C4624, -1)</f>
        <v>36494</v>
      </c>
      <c r="D4624" s="3" t="str">
        <f aca="false">IF(A4624&lt;&gt;-1,VLOOKUP(A4624,concatenate_customer_address!A:B, 2),"BLANK")</f>
        <v>    </v>
      </c>
    </row>
    <row r="4625" customFormat="false" ht="12.8" hidden="false" customHeight="false" outlineLevel="0" collapsed="false">
      <c r="A4625" s="2" t="str">
        <f aca="false">IF(concatenate_customer_data!A4625="","",concatenate_customer_data!A4625)</f>
        <v/>
      </c>
      <c r="B4625" s="3" t="str">
        <f aca="false">IF(A4625&lt;&gt;-1,concatenate_customer_data!B4625, "BLANK")</f>
        <v>  </v>
      </c>
      <c r="C4625" s="4" t="n">
        <f aca="false">IF(A4625&lt;&gt;-1,concatenate_customer_data!C4625, -1)</f>
        <v>36494</v>
      </c>
      <c r="D4625" s="3" t="str">
        <f aca="false">IF(A4625&lt;&gt;-1,VLOOKUP(A4625,concatenate_customer_address!A:B, 2),"BLANK")</f>
        <v>    </v>
      </c>
    </row>
    <row r="4626" customFormat="false" ht="12.8" hidden="false" customHeight="false" outlineLevel="0" collapsed="false">
      <c r="A4626" s="2" t="str">
        <f aca="false">IF(concatenate_customer_data!A4626="","",concatenate_customer_data!A4626)</f>
        <v/>
      </c>
      <c r="B4626" s="3" t="str">
        <f aca="false">IF(A4626&lt;&gt;-1,concatenate_customer_data!B4626, "BLANK")</f>
        <v>  </v>
      </c>
      <c r="C4626" s="4" t="n">
        <f aca="false">IF(A4626&lt;&gt;-1,concatenate_customer_data!C4626, -1)</f>
        <v>36494</v>
      </c>
      <c r="D4626" s="3" t="str">
        <f aca="false">IF(A4626&lt;&gt;-1,VLOOKUP(A4626,concatenate_customer_address!A:B, 2),"BLANK")</f>
        <v>    </v>
      </c>
    </row>
    <row r="4627" customFormat="false" ht="12.8" hidden="false" customHeight="false" outlineLevel="0" collapsed="false">
      <c r="A4627" s="2" t="str">
        <f aca="false">IF(concatenate_customer_data!A4627="","",concatenate_customer_data!A4627)</f>
        <v/>
      </c>
      <c r="B4627" s="3" t="str">
        <f aca="false">IF(A4627&lt;&gt;-1,concatenate_customer_data!B4627, "BLANK")</f>
        <v>  </v>
      </c>
      <c r="C4627" s="4" t="n">
        <f aca="false">IF(A4627&lt;&gt;-1,concatenate_customer_data!C4627, -1)</f>
        <v>36494</v>
      </c>
      <c r="D4627" s="3" t="str">
        <f aca="false">IF(A4627&lt;&gt;-1,VLOOKUP(A4627,concatenate_customer_address!A:B, 2),"BLANK")</f>
        <v>    </v>
      </c>
    </row>
    <row r="4628" customFormat="false" ht="12.8" hidden="false" customHeight="false" outlineLevel="0" collapsed="false">
      <c r="A4628" s="2" t="str">
        <f aca="false">IF(concatenate_customer_data!A4628="","",concatenate_customer_data!A4628)</f>
        <v/>
      </c>
      <c r="B4628" s="3" t="str">
        <f aca="false">IF(A4628&lt;&gt;-1,concatenate_customer_data!B4628, "BLANK")</f>
        <v>  </v>
      </c>
      <c r="C4628" s="4" t="n">
        <f aca="false">IF(A4628&lt;&gt;-1,concatenate_customer_data!C4628, -1)</f>
        <v>36494</v>
      </c>
      <c r="D4628" s="3" t="str">
        <f aca="false">IF(A4628&lt;&gt;-1,VLOOKUP(A4628,concatenate_customer_address!A:B, 2),"BLANK")</f>
        <v>    </v>
      </c>
    </row>
    <row r="4629" customFormat="false" ht="12.8" hidden="false" customHeight="false" outlineLevel="0" collapsed="false">
      <c r="A4629" s="2" t="str">
        <f aca="false">IF(concatenate_customer_data!A4629="","",concatenate_customer_data!A4629)</f>
        <v/>
      </c>
      <c r="B4629" s="3" t="str">
        <f aca="false">IF(A4629&lt;&gt;-1,concatenate_customer_data!B4629, "BLANK")</f>
        <v>  </v>
      </c>
      <c r="C4629" s="4" t="n">
        <f aca="false">IF(A4629&lt;&gt;-1,concatenate_customer_data!C4629, -1)</f>
        <v>36494</v>
      </c>
      <c r="D4629" s="3" t="str">
        <f aca="false">IF(A4629&lt;&gt;-1,VLOOKUP(A4629,concatenate_customer_address!A:B, 2),"BLANK")</f>
        <v>    </v>
      </c>
    </row>
    <row r="4630" customFormat="false" ht="12.8" hidden="false" customHeight="false" outlineLevel="0" collapsed="false">
      <c r="A4630" s="2" t="str">
        <f aca="false">IF(concatenate_customer_data!A4630="","",concatenate_customer_data!A4630)</f>
        <v/>
      </c>
      <c r="B4630" s="3" t="str">
        <f aca="false">IF(A4630&lt;&gt;-1,concatenate_customer_data!B4630, "BLANK")</f>
        <v>  </v>
      </c>
      <c r="C4630" s="4" t="n">
        <f aca="false">IF(A4630&lt;&gt;-1,concatenate_customer_data!C4630, -1)</f>
        <v>36494</v>
      </c>
      <c r="D4630" s="3" t="str">
        <f aca="false">IF(A4630&lt;&gt;-1,VLOOKUP(A4630,concatenate_customer_address!A:B, 2),"BLANK")</f>
        <v>    </v>
      </c>
    </row>
    <row r="4631" customFormat="false" ht="12.8" hidden="false" customHeight="false" outlineLevel="0" collapsed="false">
      <c r="A4631" s="2" t="str">
        <f aca="false">IF(concatenate_customer_data!A4631="","",concatenate_customer_data!A4631)</f>
        <v/>
      </c>
      <c r="B4631" s="3" t="str">
        <f aca="false">IF(A4631&lt;&gt;-1,concatenate_customer_data!B4631, "BLANK")</f>
        <v>  </v>
      </c>
      <c r="C4631" s="4" t="n">
        <f aca="false">IF(A4631&lt;&gt;-1,concatenate_customer_data!C4631, -1)</f>
        <v>36494</v>
      </c>
      <c r="D4631" s="3" t="str">
        <f aca="false">IF(A4631&lt;&gt;-1,VLOOKUP(A4631,concatenate_customer_address!A:B, 2),"BLANK")</f>
        <v>    </v>
      </c>
    </row>
    <row r="4632" customFormat="false" ht="12.8" hidden="false" customHeight="false" outlineLevel="0" collapsed="false">
      <c r="A4632" s="2" t="str">
        <f aca="false">IF(concatenate_customer_data!A4632="","",concatenate_customer_data!A4632)</f>
        <v/>
      </c>
      <c r="B4632" s="3" t="str">
        <f aca="false">IF(A4632&lt;&gt;-1,concatenate_customer_data!B4632, "BLANK")</f>
        <v>  </v>
      </c>
      <c r="C4632" s="4" t="n">
        <f aca="false">IF(A4632&lt;&gt;-1,concatenate_customer_data!C4632, -1)</f>
        <v>36494</v>
      </c>
      <c r="D4632" s="3" t="str">
        <f aca="false">IF(A4632&lt;&gt;-1,VLOOKUP(A4632,concatenate_customer_address!A:B, 2),"BLANK")</f>
        <v>    </v>
      </c>
    </row>
    <row r="4633" customFormat="false" ht="12.8" hidden="false" customHeight="false" outlineLevel="0" collapsed="false">
      <c r="A4633" s="2" t="str">
        <f aca="false">IF(concatenate_customer_data!A4633="","",concatenate_customer_data!A4633)</f>
        <v/>
      </c>
      <c r="B4633" s="3" t="str">
        <f aca="false">IF(A4633&lt;&gt;-1,concatenate_customer_data!B4633, "BLANK")</f>
        <v>  </v>
      </c>
      <c r="C4633" s="4" t="n">
        <f aca="false">IF(A4633&lt;&gt;-1,concatenate_customer_data!C4633, -1)</f>
        <v>36494</v>
      </c>
      <c r="D4633" s="3" t="str">
        <f aca="false">IF(A4633&lt;&gt;-1,VLOOKUP(A4633,concatenate_customer_address!A:B, 2),"BLANK")</f>
        <v>    </v>
      </c>
    </row>
    <row r="4634" customFormat="false" ht="12.8" hidden="false" customHeight="false" outlineLevel="0" collapsed="false">
      <c r="A4634" s="2" t="str">
        <f aca="false">IF(concatenate_customer_data!A4634="","",concatenate_customer_data!A4634)</f>
        <v/>
      </c>
      <c r="B4634" s="3" t="str">
        <f aca="false">IF(A4634&lt;&gt;-1,concatenate_customer_data!B4634, "BLANK")</f>
        <v>  </v>
      </c>
      <c r="C4634" s="4" t="n">
        <f aca="false">IF(A4634&lt;&gt;-1,concatenate_customer_data!C4634, -1)</f>
        <v>36494</v>
      </c>
      <c r="D4634" s="3" t="str">
        <f aca="false">IF(A4634&lt;&gt;-1,VLOOKUP(A4634,concatenate_customer_address!A:B, 2),"BLANK")</f>
        <v>    </v>
      </c>
    </row>
    <row r="4635" customFormat="false" ht="12.8" hidden="false" customHeight="false" outlineLevel="0" collapsed="false">
      <c r="A4635" s="2" t="str">
        <f aca="false">IF(concatenate_customer_data!A4635="","",concatenate_customer_data!A4635)</f>
        <v/>
      </c>
      <c r="B4635" s="3" t="str">
        <f aca="false">IF(A4635&lt;&gt;-1,concatenate_customer_data!B4635, "BLANK")</f>
        <v>  </v>
      </c>
      <c r="C4635" s="4" t="n">
        <f aca="false">IF(A4635&lt;&gt;-1,concatenate_customer_data!C4635, -1)</f>
        <v>36494</v>
      </c>
      <c r="D4635" s="3" t="str">
        <f aca="false">IF(A4635&lt;&gt;-1,VLOOKUP(A4635,concatenate_customer_address!A:B, 2),"BLANK")</f>
        <v>    </v>
      </c>
    </row>
    <row r="4636" customFormat="false" ht="12.8" hidden="false" customHeight="false" outlineLevel="0" collapsed="false">
      <c r="A4636" s="2" t="str">
        <f aca="false">IF(concatenate_customer_data!A4636="","",concatenate_customer_data!A4636)</f>
        <v/>
      </c>
      <c r="B4636" s="3" t="str">
        <f aca="false">IF(A4636&lt;&gt;-1,concatenate_customer_data!B4636, "BLANK")</f>
        <v>  </v>
      </c>
      <c r="C4636" s="4" t="n">
        <f aca="false">IF(A4636&lt;&gt;-1,concatenate_customer_data!C4636, -1)</f>
        <v>36494</v>
      </c>
      <c r="D4636" s="3" t="str">
        <f aca="false">IF(A4636&lt;&gt;-1,VLOOKUP(A4636,concatenate_customer_address!A:B, 2),"BLANK")</f>
        <v>    </v>
      </c>
    </row>
    <row r="4637" customFormat="false" ht="12.8" hidden="false" customHeight="false" outlineLevel="0" collapsed="false">
      <c r="A4637" s="2" t="str">
        <f aca="false">IF(concatenate_customer_data!A4637="","",concatenate_customer_data!A4637)</f>
        <v/>
      </c>
      <c r="B4637" s="3" t="str">
        <f aca="false">IF(A4637&lt;&gt;-1,concatenate_customer_data!B4637, "BLANK")</f>
        <v>  </v>
      </c>
      <c r="C4637" s="4" t="n">
        <f aca="false">IF(A4637&lt;&gt;-1,concatenate_customer_data!C4637, -1)</f>
        <v>36494</v>
      </c>
      <c r="D4637" s="3" t="str">
        <f aca="false">IF(A4637&lt;&gt;-1,VLOOKUP(A4637,concatenate_customer_address!A:B, 2),"BLANK")</f>
        <v>    </v>
      </c>
    </row>
    <row r="4638" customFormat="false" ht="12.8" hidden="false" customHeight="false" outlineLevel="0" collapsed="false">
      <c r="A4638" s="2" t="str">
        <f aca="false">IF(concatenate_customer_data!A4638="","",concatenate_customer_data!A4638)</f>
        <v/>
      </c>
      <c r="B4638" s="3" t="str">
        <f aca="false">IF(A4638&lt;&gt;-1,concatenate_customer_data!B4638, "BLANK")</f>
        <v>  </v>
      </c>
      <c r="C4638" s="4" t="n">
        <f aca="false">IF(A4638&lt;&gt;-1,concatenate_customer_data!C4638, -1)</f>
        <v>36494</v>
      </c>
      <c r="D4638" s="3" t="str">
        <f aca="false">IF(A4638&lt;&gt;-1,VLOOKUP(A4638,concatenate_customer_address!A:B, 2),"BLANK")</f>
        <v>    </v>
      </c>
    </row>
    <row r="4639" customFormat="false" ht="12.8" hidden="false" customHeight="false" outlineLevel="0" collapsed="false">
      <c r="A4639" s="2" t="str">
        <f aca="false">IF(concatenate_customer_data!A4639="","",concatenate_customer_data!A4639)</f>
        <v/>
      </c>
      <c r="B4639" s="3" t="str">
        <f aca="false">IF(A4639&lt;&gt;-1,concatenate_customer_data!B4639, "BLANK")</f>
        <v>  </v>
      </c>
      <c r="C4639" s="4" t="n">
        <f aca="false">IF(A4639&lt;&gt;-1,concatenate_customer_data!C4639, -1)</f>
        <v>36494</v>
      </c>
      <c r="D4639" s="3" t="str">
        <f aca="false">IF(A4639&lt;&gt;-1,VLOOKUP(A4639,concatenate_customer_address!A:B, 2),"BLANK")</f>
        <v>    </v>
      </c>
    </row>
    <row r="4640" customFormat="false" ht="12.8" hidden="false" customHeight="false" outlineLevel="0" collapsed="false">
      <c r="A4640" s="2" t="str">
        <f aca="false">IF(concatenate_customer_data!A4640="","",concatenate_customer_data!A4640)</f>
        <v/>
      </c>
      <c r="B4640" s="3" t="str">
        <f aca="false">IF(A4640&lt;&gt;-1,concatenate_customer_data!B4640, "BLANK")</f>
        <v>  </v>
      </c>
      <c r="C4640" s="4" t="n">
        <f aca="false">IF(A4640&lt;&gt;-1,concatenate_customer_data!C4640, -1)</f>
        <v>36494</v>
      </c>
      <c r="D4640" s="3" t="str">
        <f aca="false">IF(A4640&lt;&gt;-1,VLOOKUP(A4640,concatenate_customer_address!A:B, 2),"BLANK")</f>
        <v>    </v>
      </c>
    </row>
    <row r="4641" customFormat="false" ht="12.8" hidden="false" customHeight="false" outlineLevel="0" collapsed="false">
      <c r="A4641" s="2" t="str">
        <f aca="false">IF(concatenate_customer_data!A4641="","",concatenate_customer_data!A4641)</f>
        <v/>
      </c>
      <c r="B4641" s="3" t="str">
        <f aca="false">IF(A4641&lt;&gt;-1,concatenate_customer_data!B4641, "BLANK")</f>
        <v>  </v>
      </c>
      <c r="C4641" s="4" t="n">
        <f aca="false">IF(A4641&lt;&gt;-1,concatenate_customer_data!C4641, -1)</f>
        <v>36494</v>
      </c>
      <c r="D4641" s="3" t="str">
        <f aca="false">IF(A4641&lt;&gt;-1,VLOOKUP(A4641,concatenate_customer_address!A:B, 2),"BLANK")</f>
        <v>    </v>
      </c>
    </row>
    <row r="4642" customFormat="false" ht="12.8" hidden="false" customHeight="false" outlineLevel="0" collapsed="false">
      <c r="A4642" s="2" t="str">
        <f aca="false">IF(concatenate_customer_data!A4642="","",concatenate_customer_data!A4642)</f>
        <v/>
      </c>
      <c r="B4642" s="3" t="str">
        <f aca="false">IF(A4642&lt;&gt;-1,concatenate_customer_data!B4642, "BLANK")</f>
        <v>  </v>
      </c>
      <c r="C4642" s="4" t="n">
        <f aca="false">IF(A4642&lt;&gt;-1,concatenate_customer_data!C4642, -1)</f>
        <v>36494</v>
      </c>
      <c r="D4642" s="3" t="str">
        <f aca="false">IF(A4642&lt;&gt;-1,VLOOKUP(A4642,concatenate_customer_address!A:B, 2),"BLANK")</f>
        <v>    </v>
      </c>
    </row>
    <row r="4643" customFormat="false" ht="12.8" hidden="false" customHeight="false" outlineLevel="0" collapsed="false">
      <c r="A4643" s="2" t="str">
        <f aca="false">IF(concatenate_customer_data!A4643="","",concatenate_customer_data!A4643)</f>
        <v/>
      </c>
      <c r="B4643" s="3" t="str">
        <f aca="false">IF(A4643&lt;&gt;-1,concatenate_customer_data!B4643, "BLANK")</f>
        <v>  </v>
      </c>
      <c r="C4643" s="4" t="n">
        <f aca="false">IF(A4643&lt;&gt;-1,concatenate_customer_data!C4643, -1)</f>
        <v>36494</v>
      </c>
      <c r="D4643" s="3" t="str">
        <f aca="false">IF(A4643&lt;&gt;-1,VLOOKUP(A4643,concatenate_customer_address!A:B, 2),"BLANK")</f>
        <v>    </v>
      </c>
    </row>
    <row r="4644" customFormat="false" ht="12.8" hidden="false" customHeight="false" outlineLevel="0" collapsed="false">
      <c r="A4644" s="2" t="str">
        <f aca="false">IF(concatenate_customer_data!A4644="","",concatenate_customer_data!A4644)</f>
        <v/>
      </c>
      <c r="B4644" s="3" t="str">
        <f aca="false">IF(A4644&lt;&gt;-1,concatenate_customer_data!B4644, "BLANK")</f>
        <v>  </v>
      </c>
      <c r="C4644" s="4" t="n">
        <f aca="false">IF(A4644&lt;&gt;-1,concatenate_customer_data!C4644, -1)</f>
        <v>36494</v>
      </c>
      <c r="D4644" s="3" t="str">
        <f aca="false">IF(A4644&lt;&gt;-1,VLOOKUP(A4644,concatenate_customer_address!A:B, 2),"BLANK")</f>
        <v>    </v>
      </c>
    </row>
    <row r="4645" customFormat="false" ht="12.8" hidden="false" customHeight="false" outlineLevel="0" collapsed="false">
      <c r="A4645" s="2" t="str">
        <f aca="false">IF(concatenate_customer_data!A4645="","",concatenate_customer_data!A4645)</f>
        <v/>
      </c>
      <c r="B4645" s="3" t="str">
        <f aca="false">IF(A4645&lt;&gt;-1,concatenate_customer_data!B4645, "BLANK")</f>
        <v>  </v>
      </c>
      <c r="C4645" s="4" t="n">
        <f aca="false">IF(A4645&lt;&gt;-1,concatenate_customer_data!C4645, -1)</f>
        <v>36494</v>
      </c>
      <c r="D4645" s="3" t="str">
        <f aca="false">IF(A4645&lt;&gt;-1,VLOOKUP(A4645,concatenate_customer_address!A:B, 2),"BLANK")</f>
        <v>    </v>
      </c>
    </row>
    <row r="4646" customFormat="false" ht="12.8" hidden="false" customHeight="false" outlineLevel="0" collapsed="false">
      <c r="A4646" s="2" t="str">
        <f aca="false">IF(concatenate_customer_data!A4646="","",concatenate_customer_data!A4646)</f>
        <v/>
      </c>
      <c r="B4646" s="3" t="str">
        <f aca="false">IF(A4646&lt;&gt;-1,concatenate_customer_data!B4646, "BLANK")</f>
        <v>  </v>
      </c>
      <c r="C4646" s="4" t="n">
        <f aca="false">IF(A4646&lt;&gt;-1,concatenate_customer_data!C4646, -1)</f>
        <v>36494</v>
      </c>
      <c r="D4646" s="3" t="str">
        <f aca="false">IF(A4646&lt;&gt;-1,VLOOKUP(A4646,concatenate_customer_address!A:B, 2),"BLANK")</f>
        <v>    </v>
      </c>
    </row>
    <row r="4647" customFormat="false" ht="12.8" hidden="false" customHeight="false" outlineLevel="0" collapsed="false">
      <c r="A4647" s="2" t="str">
        <f aca="false">IF(concatenate_customer_data!A4647="","",concatenate_customer_data!A4647)</f>
        <v/>
      </c>
      <c r="B4647" s="3" t="str">
        <f aca="false">IF(A4647&lt;&gt;-1,concatenate_customer_data!B4647, "BLANK")</f>
        <v>  </v>
      </c>
      <c r="C4647" s="4" t="n">
        <f aca="false">IF(A4647&lt;&gt;-1,concatenate_customer_data!C4647, -1)</f>
        <v>36494</v>
      </c>
      <c r="D4647" s="3" t="str">
        <f aca="false">IF(A4647&lt;&gt;-1,VLOOKUP(A4647,concatenate_customer_address!A:B, 2),"BLANK")</f>
        <v>    </v>
      </c>
    </row>
    <row r="4648" customFormat="false" ht="12.8" hidden="false" customHeight="false" outlineLevel="0" collapsed="false">
      <c r="A4648" s="2" t="str">
        <f aca="false">IF(concatenate_customer_data!A4648="","",concatenate_customer_data!A4648)</f>
        <v/>
      </c>
      <c r="B4648" s="3" t="str">
        <f aca="false">IF(A4648&lt;&gt;-1,concatenate_customer_data!B4648, "BLANK")</f>
        <v>  </v>
      </c>
      <c r="C4648" s="4" t="n">
        <f aca="false">IF(A4648&lt;&gt;-1,concatenate_customer_data!C4648, -1)</f>
        <v>36494</v>
      </c>
      <c r="D4648" s="3" t="str">
        <f aca="false">IF(A4648&lt;&gt;-1,VLOOKUP(A4648,concatenate_customer_address!A:B, 2),"BLANK")</f>
        <v>    </v>
      </c>
    </row>
    <row r="4649" customFormat="false" ht="12.8" hidden="false" customHeight="false" outlineLevel="0" collapsed="false">
      <c r="A4649" s="2" t="str">
        <f aca="false">IF(concatenate_customer_data!A4649="","",concatenate_customer_data!A4649)</f>
        <v/>
      </c>
      <c r="B4649" s="3" t="str">
        <f aca="false">IF(A4649&lt;&gt;-1,concatenate_customer_data!B4649, "BLANK")</f>
        <v>  </v>
      </c>
      <c r="C4649" s="4" t="n">
        <f aca="false">IF(A4649&lt;&gt;-1,concatenate_customer_data!C4649, -1)</f>
        <v>36494</v>
      </c>
      <c r="D4649" s="3" t="str">
        <f aca="false">IF(A4649&lt;&gt;-1,VLOOKUP(A4649,concatenate_customer_address!A:B, 2),"BLANK")</f>
        <v>    </v>
      </c>
    </row>
    <row r="4650" customFormat="false" ht="12.8" hidden="false" customHeight="false" outlineLevel="0" collapsed="false">
      <c r="A4650" s="2" t="str">
        <f aca="false">IF(concatenate_customer_data!A4650="","",concatenate_customer_data!A4650)</f>
        <v/>
      </c>
      <c r="B4650" s="3" t="str">
        <f aca="false">IF(A4650&lt;&gt;-1,concatenate_customer_data!B4650, "BLANK")</f>
        <v>  </v>
      </c>
      <c r="C4650" s="4" t="n">
        <f aca="false">IF(A4650&lt;&gt;-1,concatenate_customer_data!C4650, -1)</f>
        <v>36494</v>
      </c>
      <c r="D4650" s="3" t="str">
        <f aca="false">IF(A4650&lt;&gt;-1,VLOOKUP(A4650,concatenate_customer_address!A:B, 2),"BLANK")</f>
        <v>    </v>
      </c>
    </row>
    <row r="4651" customFormat="false" ht="12.8" hidden="false" customHeight="false" outlineLevel="0" collapsed="false">
      <c r="A4651" s="2" t="str">
        <f aca="false">IF(concatenate_customer_data!A4651="","",concatenate_customer_data!A4651)</f>
        <v/>
      </c>
      <c r="B4651" s="3" t="str">
        <f aca="false">IF(A4651&lt;&gt;-1,concatenate_customer_data!B4651, "BLANK")</f>
        <v>  </v>
      </c>
      <c r="C4651" s="4" t="n">
        <f aca="false">IF(A4651&lt;&gt;-1,concatenate_customer_data!C4651, -1)</f>
        <v>36494</v>
      </c>
      <c r="D4651" s="3" t="str">
        <f aca="false">IF(A4651&lt;&gt;-1,VLOOKUP(A4651,concatenate_customer_address!A:B, 2),"BLANK")</f>
        <v>    </v>
      </c>
    </row>
    <row r="4652" customFormat="false" ht="12.8" hidden="false" customHeight="false" outlineLevel="0" collapsed="false">
      <c r="A4652" s="2" t="str">
        <f aca="false">IF(concatenate_customer_data!A4652="","",concatenate_customer_data!A4652)</f>
        <v/>
      </c>
      <c r="B4652" s="3" t="str">
        <f aca="false">IF(A4652&lt;&gt;-1,concatenate_customer_data!B4652, "BLANK")</f>
        <v>  </v>
      </c>
      <c r="C4652" s="4" t="n">
        <f aca="false">IF(A4652&lt;&gt;-1,concatenate_customer_data!C4652, -1)</f>
        <v>36494</v>
      </c>
      <c r="D4652" s="3" t="str">
        <f aca="false">IF(A4652&lt;&gt;-1,VLOOKUP(A4652,concatenate_customer_address!A:B, 2),"BLANK")</f>
        <v>    </v>
      </c>
    </row>
    <row r="4653" customFormat="false" ht="12.8" hidden="false" customHeight="false" outlineLevel="0" collapsed="false">
      <c r="A4653" s="2" t="str">
        <f aca="false">IF(concatenate_customer_data!A4653="","",concatenate_customer_data!A4653)</f>
        <v/>
      </c>
      <c r="B4653" s="3" t="str">
        <f aca="false">IF(A4653&lt;&gt;-1,concatenate_customer_data!B4653, "BLANK")</f>
        <v>  </v>
      </c>
      <c r="C4653" s="4" t="n">
        <f aca="false">IF(A4653&lt;&gt;-1,concatenate_customer_data!C4653, -1)</f>
        <v>36494</v>
      </c>
      <c r="D4653" s="3" t="str">
        <f aca="false">IF(A4653&lt;&gt;-1,VLOOKUP(A4653,concatenate_customer_address!A:B, 2),"BLANK")</f>
        <v>    </v>
      </c>
    </row>
    <row r="4654" customFormat="false" ht="12.8" hidden="false" customHeight="false" outlineLevel="0" collapsed="false">
      <c r="A4654" s="2" t="str">
        <f aca="false">IF(concatenate_customer_data!A4654="","",concatenate_customer_data!A4654)</f>
        <v/>
      </c>
      <c r="B4654" s="3" t="str">
        <f aca="false">IF(A4654&lt;&gt;-1,concatenate_customer_data!B4654, "BLANK")</f>
        <v>  </v>
      </c>
      <c r="C4654" s="4" t="n">
        <f aca="false">IF(A4654&lt;&gt;-1,concatenate_customer_data!C4654, -1)</f>
        <v>36494</v>
      </c>
      <c r="D4654" s="3" t="str">
        <f aca="false">IF(A4654&lt;&gt;-1,VLOOKUP(A4654,concatenate_customer_address!A:B, 2),"BLANK")</f>
        <v>    </v>
      </c>
    </row>
    <row r="4655" customFormat="false" ht="12.8" hidden="false" customHeight="false" outlineLevel="0" collapsed="false">
      <c r="A4655" s="2" t="str">
        <f aca="false">IF(concatenate_customer_data!A4655="","",concatenate_customer_data!A4655)</f>
        <v/>
      </c>
      <c r="B4655" s="3" t="str">
        <f aca="false">IF(A4655&lt;&gt;-1,concatenate_customer_data!B4655, "BLANK")</f>
        <v>  </v>
      </c>
      <c r="C4655" s="4" t="n">
        <f aca="false">IF(A4655&lt;&gt;-1,concatenate_customer_data!C4655, -1)</f>
        <v>36494</v>
      </c>
      <c r="D4655" s="3" t="str">
        <f aca="false">IF(A4655&lt;&gt;-1,VLOOKUP(A4655,concatenate_customer_address!A:B, 2),"BLANK")</f>
        <v>    </v>
      </c>
    </row>
    <row r="4656" customFormat="false" ht="12.8" hidden="false" customHeight="false" outlineLevel="0" collapsed="false">
      <c r="A4656" s="2" t="str">
        <f aca="false">IF(concatenate_customer_data!A4656="","",concatenate_customer_data!A4656)</f>
        <v/>
      </c>
      <c r="B4656" s="3" t="str">
        <f aca="false">IF(A4656&lt;&gt;-1,concatenate_customer_data!B4656, "BLANK")</f>
        <v>  </v>
      </c>
      <c r="C4656" s="4" t="n">
        <f aca="false">IF(A4656&lt;&gt;-1,concatenate_customer_data!C4656, -1)</f>
        <v>36494</v>
      </c>
      <c r="D4656" s="3" t="str">
        <f aca="false">IF(A4656&lt;&gt;-1,VLOOKUP(A4656,concatenate_customer_address!A:B, 2),"BLANK")</f>
        <v>    </v>
      </c>
    </row>
    <row r="4657" customFormat="false" ht="12.8" hidden="false" customHeight="false" outlineLevel="0" collapsed="false">
      <c r="A4657" s="2" t="str">
        <f aca="false">IF(concatenate_customer_data!A4657="","",concatenate_customer_data!A4657)</f>
        <v/>
      </c>
      <c r="B4657" s="3" t="str">
        <f aca="false">IF(A4657&lt;&gt;-1,concatenate_customer_data!B4657, "BLANK")</f>
        <v>  </v>
      </c>
      <c r="C4657" s="4" t="n">
        <f aca="false">IF(A4657&lt;&gt;-1,concatenate_customer_data!C4657, -1)</f>
        <v>36494</v>
      </c>
      <c r="D4657" s="3" t="str">
        <f aca="false">IF(A4657&lt;&gt;-1,VLOOKUP(A4657,concatenate_customer_address!A:B, 2),"BLANK")</f>
        <v>    </v>
      </c>
    </row>
    <row r="4658" customFormat="false" ht="12.8" hidden="false" customHeight="false" outlineLevel="0" collapsed="false">
      <c r="A4658" s="2" t="str">
        <f aca="false">IF(concatenate_customer_data!A4658="","",concatenate_customer_data!A4658)</f>
        <v/>
      </c>
      <c r="B4658" s="3" t="str">
        <f aca="false">IF(A4658&lt;&gt;-1,concatenate_customer_data!B4658, "BLANK")</f>
        <v>  </v>
      </c>
      <c r="C4658" s="4" t="n">
        <f aca="false">IF(A4658&lt;&gt;-1,concatenate_customer_data!C4658, -1)</f>
        <v>36494</v>
      </c>
      <c r="D4658" s="3" t="str">
        <f aca="false">IF(A4658&lt;&gt;-1,VLOOKUP(A4658,concatenate_customer_address!A:B, 2),"BLANK")</f>
        <v>    </v>
      </c>
    </row>
    <row r="4659" customFormat="false" ht="12.8" hidden="false" customHeight="false" outlineLevel="0" collapsed="false">
      <c r="A4659" s="2" t="str">
        <f aca="false">IF(concatenate_customer_data!A4659="","",concatenate_customer_data!A4659)</f>
        <v/>
      </c>
      <c r="B4659" s="3" t="str">
        <f aca="false">IF(A4659&lt;&gt;-1,concatenate_customer_data!B4659, "BLANK")</f>
        <v>  </v>
      </c>
      <c r="C4659" s="4" t="n">
        <f aca="false">IF(A4659&lt;&gt;-1,concatenate_customer_data!C4659, -1)</f>
        <v>36494</v>
      </c>
      <c r="D4659" s="3" t="str">
        <f aca="false">IF(A4659&lt;&gt;-1,VLOOKUP(A4659,concatenate_customer_address!A:B, 2),"BLANK")</f>
        <v>    </v>
      </c>
    </row>
    <row r="4660" customFormat="false" ht="12.8" hidden="false" customHeight="false" outlineLevel="0" collapsed="false">
      <c r="A4660" s="2" t="str">
        <f aca="false">IF(concatenate_customer_data!A4660="","",concatenate_customer_data!A4660)</f>
        <v/>
      </c>
      <c r="B4660" s="3" t="str">
        <f aca="false">IF(A4660&lt;&gt;-1,concatenate_customer_data!B4660, "BLANK")</f>
        <v>  </v>
      </c>
      <c r="C4660" s="4" t="n">
        <f aca="false">IF(A4660&lt;&gt;-1,concatenate_customer_data!C4660, -1)</f>
        <v>36494</v>
      </c>
      <c r="D4660" s="3" t="str">
        <f aca="false">IF(A4660&lt;&gt;-1,VLOOKUP(A4660,concatenate_customer_address!A:B, 2),"BLANK")</f>
        <v>    </v>
      </c>
    </row>
    <row r="4661" customFormat="false" ht="12.8" hidden="false" customHeight="false" outlineLevel="0" collapsed="false">
      <c r="A4661" s="2" t="str">
        <f aca="false">IF(concatenate_customer_data!A4661="","",concatenate_customer_data!A4661)</f>
        <v/>
      </c>
      <c r="B4661" s="3" t="str">
        <f aca="false">IF(A4661&lt;&gt;-1,concatenate_customer_data!B4661, "BLANK")</f>
        <v>  </v>
      </c>
      <c r="C4661" s="4" t="n">
        <f aca="false">IF(A4661&lt;&gt;-1,concatenate_customer_data!C4661, -1)</f>
        <v>36494</v>
      </c>
      <c r="D4661" s="3" t="str">
        <f aca="false">IF(A4661&lt;&gt;-1,VLOOKUP(A4661,concatenate_customer_address!A:B, 2),"BLANK")</f>
        <v>    </v>
      </c>
    </row>
    <row r="4662" customFormat="false" ht="12.8" hidden="false" customHeight="false" outlineLevel="0" collapsed="false">
      <c r="A4662" s="2" t="str">
        <f aca="false">IF(concatenate_customer_data!A4662="","",concatenate_customer_data!A4662)</f>
        <v/>
      </c>
      <c r="B4662" s="3" t="str">
        <f aca="false">IF(A4662&lt;&gt;-1,concatenate_customer_data!B4662, "BLANK")</f>
        <v>  </v>
      </c>
      <c r="C4662" s="4" t="n">
        <f aca="false">IF(A4662&lt;&gt;-1,concatenate_customer_data!C4662, -1)</f>
        <v>36494</v>
      </c>
      <c r="D4662" s="3" t="str">
        <f aca="false">IF(A4662&lt;&gt;-1,VLOOKUP(A4662,concatenate_customer_address!A:B, 2),"BLANK")</f>
        <v>    </v>
      </c>
    </row>
    <row r="4663" customFormat="false" ht="12.8" hidden="false" customHeight="false" outlineLevel="0" collapsed="false">
      <c r="A4663" s="2" t="str">
        <f aca="false">IF(concatenate_customer_data!A4663="","",concatenate_customer_data!A4663)</f>
        <v/>
      </c>
      <c r="B4663" s="3" t="str">
        <f aca="false">IF(A4663&lt;&gt;-1,concatenate_customer_data!B4663, "BLANK")</f>
        <v>  </v>
      </c>
      <c r="C4663" s="4" t="n">
        <f aca="false">IF(A4663&lt;&gt;-1,concatenate_customer_data!C4663, -1)</f>
        <v>36494</v>
      </c>
      <c r="D4663" s="3" t="str">
        <f aca="false">IF(A4663&lt;&gt;-1,VLOOKUP(A4663,concatenate_customer_address!A:B, 2),"BLANK")</f>
        <v>    </v>
      </c>
    </row>
    <row r="4664" customFormat="false" ht="12.8" hidden="false" customHeight="false" outlineLevel="0" collapsed="false">
      <c r="A4664" s="2" t="str">
        <f aca="false">IF(concatenate_customer_data!A4664="","",concatenate_customer_data!A4664)</f>
        <v/>
      </c>
      <c r="B4664" s="3" t="str">
        <f aca="false">IF(A4664&lt;&gt;-1,concatenate_customer_data!B4664, "BLANK")</f>
        <v>  </v>
      </c>
      <c r="C4664" s="4" t="n">
        <f aca="false">IF(A4664&lt;&gt;-1,concatenate_customer_data!C4664, -1)</f>
        <v>36494</v>
      </c>
      <c r="D4664" s="3" t="str">
        <f aca="false">IF(A4664&lt;&gt;-1,VLOOKUP(A4664,concatenate_customer_address!A:B, 2),"BLANK")</f>
        <v>    </v>
      </c>
    </row>
    <row r="4665" customFormat="false" ht="12.8" hidden="false" customHeight="false" outlineLevel="0" collapsed="false">
      <c r="A4665" s="2" t="str">
        <f aca="false">IF(concatenate_customer_data!A4665="","",concatenate_customer_data!A4665)</f>
        <v/>
      </c>
      <c r="B4665" s="3" t="str">
        <f aca="false">IF(A4665&lt;&gt;-1,concatenate_customer_data!B4665, "BLANK")</f>
        <v>  </v>
      </c>
      <c r="C4665" s="4" t="n">
        <f aca="false">IF(A4665&lt;&gt;-1,concatenate_customer_data!C4665, -1)</f>
        <v>36494</v>
      </c>
      <c r="D4665" s="3" t="str">
        <f aca="false">IF(A4665&lt;&gt;-1,VLOOKUP(A4665,concatenate_customer_address!A:B, 2),"BLANK")</f>
        <v>    </v>
      </c>
    </row>
    <row r="4666" customFormat="false" ht="12.8" hidden="false" customHeight="false" outlineLevel="0" collapsed="false">
      <c r="A4666" s="2" t="str">
        <f aca="false">IF(concatenate_customer_data!A4666="","",concatenate_customer_data!A4666)</f>
        <v/>
      </c>
      <c r="B4666" s="3" t="str">
        <f aca="false">IF(A4666&lt;&gt;-1,concatenate_customer_data!B4666, "BLANK")</f>
        <v>  </v>
      </c>
      <c r="C4666" s="4" t="n">
        <f aca="false">IF(A4666&lt;&gt;-1,concatenate_customer_data!C4666, -1)</f>
        <v>36494</v>
      </c>
      <c r="D4666" s="3" t="str">
        <f aca="false">IF(A4666&lt;&gt;-1,VLOOKUP(A4666,concatenate_customer_address!A:B, 2),"BLANK")</f>
        <v>    </v>
      </c>
    </row>
    <row r="4667" customFormat="false" ht="12.8" hidden="false" customHeight="false" outlineLevel="0" collapsed="false">
      <c r="A4667" s="2" t="str">
        <f aca="false">IF(concatenate_customer_data!A4667="","",concatenate_customer_data!A4667)</f>
        <v/>
      </c>
      <c r="B4667" s="3" t="str">
        <f aca="false">IF(A4667&lt;&gt;-1,concatenate_customer_data!B4667, "BLANK")</f>
        <v>  </v>
      </c>
      <c r="C4667" s="4" t="n">
        <f aca="false">IF(A4667&lt;&gt;-1,concatenate_customer_data!C4667, -1)</f>
        <v>36494</v>
      </c>
      <c r="D4667" s="3" t="str">
        <f aca="false">IF(A4667&lt;&gt;-1,VLOOKUP(A4667,concatenate_customer_address!A:B, 2),"BLANK")</f>
        <v>    </v>
      </c>
    </row>
    <row r="4668" customFormat="false" ht="12.8" hidden="false" customHeight="false" outlineLevel="0" collapsed="false">
      <c r="A4668" s="2" t="str">
        <f aca="false">IF(concatenate_customer_data!A4668="","",concatenate_customer_data!A4668)</f>
        <v/>
      </c>
      <c r="B4668" s="3" t="str">
        <f aca="false">IF(A4668&lt;&gt;-1,concatenate_customer_data!B4668, "BLANK")</f>
        <v>  </v>
      </c>
      <c r="C4668" s="4" t="n">
        <f aca="false">IF(A4668&lt;&gt;-1,concatenate_customer_data!C4668, -1)</f>
        <v>36494</v>
      </c>
      <c r="D4668" s="3" t="str">
        <f aca="false">IF(A4668&lt;&gt;-1,VLOOKUP(A4668,concatenate_customer_address!A:B, 2),"BLANK")</f>
        <v>    </v>
      </c>
    </row>
    <row r="4669" customFormat="false" ht="12.8" hidden="false" customHeight="false" outlineLevel="0" collapsed="false">
      <c r="A4669" s="2" t="str">
        <f aca="false">IF(concatenate_customer_data!A4669="","",concatenate_customer_data!A4669)</f>
        <v/>
      </c>
      <c r="B4669" s="3" t="str">
        <f aca="false">IF(A4669&lt;&gt;-1,concatenate_customer_data!B4669, "BLANK")</f>
        <v>  </v>
      </c>
      <c r="C4669" s="4" t="n">
        <f aca="false">IF(A4669&lt;&gt;-1,concatenate_customer_data!C4669, -1)</f>
        <v>36494</v>
      </c>
      <c r="D4669" s="3" t="str">
        <f aca="false">IF(A4669&lt;&gt;-1,VLOOKUP(A4669,concatenate_customer_address!A:B, 2),"BLANK")</f>
        <v>    </v>
      </c>
    </row>
    <row r="4670" customFormat="false" ht="12.8" hidden="false" customHeight="false" outlineLevel="0" collapsed="false">
      <c r="A4670" s="2" t="str">
        <f aca="false">IF(concatenate_customer_data!A4670="","",concatenate_customer_data!A4670)</f>
        <v/>
      </c>
      <c r="B4670" s="3" t="str">
        <f aca="false">IF(A4670&lt;&gt;-1,concatenate_customer_data!B4670, "BLANK")</f>
        <v>  </v>
      </c>
      <c r="C4670" s="4" t="n">
        <f aca="false">IF(A4670&lt;&gt;-1,concatenate_customer_data!C4670, -1)</f>
        <v>36494</v>
      </c>
      <c r="D4670" s="3" t="str">
        <f aca="false">IF(A4670&lt;&gt;-1,VLOOKUP(A4670,concatenate_customer_address!A:B, 2),"BLANK")</f>
        <v>    </v>
      </c>
    </row>
    <row r="4671" customFormat="false" ht="12.8" hidden="false" customHeight="false" outlineLevel="0" collapsed="false">
      <c r="A4671" s="2" t="str">
        <f aca="false">IF(concatenate_customer_data!A4671="","",concatenate_customer_data!A4671)</f>
        <v/>
      </c>
      <c r="B4671" s="3" t="str">
        <f aca="false">IF(A4671&lt;&gt;-1,concatenate_customer_data!B4671, "BLANK")</f>
        <v>  </v>
      </c>
      <c r="C4671" s="4" t="n">
        <f aca="false">IF(A4671&lt;&gt;-1,concatenate_customer_data!C4671, -1)</f>
        <v>36494</v>
      </c>
      <c r="D4671" s="3" t="str">
        <f aca="false">IF(A4671&lt;&gt;-1,VLOOKUP(A4671,concatenate_customer_address!A:B, 2),"BLANK")</f>
        <v>    </v>
      </c>
    </row>
    <row r="4672" customFormat="false" ht="12.8" hidden="false" customHeight="false" outlineLevel="0" collapsed="false">
      <c r="A4672" s="2" t="str">
        <f aca="false">IF(concatenate_customer_data!A4672="","",concatenate_customer_data!A4672)</f>
        <v/>
      </c>
      <c r="B4672" s="3" t="str">
        <f aca="false">IF(A4672&lt;&gt;-1,concatenate_customer_data!B4672, "BLANK")</f>
        <v>  </v>
      </c>
      <c r="C4672" s="4" t="n">
        <f aca="false">IF(A4672&lt;&gt;-1,concatenate_customer_data!C4672, -1)</f>
        <v>36494</v>
      </c>
      <c r="D4672" s="3" t="str">
        <f aca="false">IF(A4672&lt;&gt;-1,VLOOKUP(A4672,concatenate_customer_address!A:B, 2),"BLANK")</f>
        <v>    </v>
      </c>
    </row>
    <row r="4673" customFormat="false" ht="12.8" hidden="false" customHeight="false" outlineLevel="0" collapsed="false">
      <c r="A4673" s="2" t="str">
        <f aca="false">IF(concatenate_customer_data!A4673="","",concatenate_customer_data!A4673)</f>
        <v/>
      </c>
      <c r="B4673" s="3" t="str">
        <f aca="false">IF(A4673&lt;&gt;-1,concatenate_customer_data!B4673, "BLANK")</f>
        <v>  </v>
      </c>
      <c r="C4673" s="4" t="n">
        <f aca="false">IF(A4673&lt;&gt;-1,concatenate_customer_data!C4673, -1)</f>
        <v>36494</v>
      </c>
      <c r="D4673" s="3" t="str">
        <f aca="false">IF(A4673&lt;&gt;-1,VLOOKUP(A4673,concatenate_customer_address!A:B, 2),"BLANK")</f>
        <v>    </v>
      </c>
    </row>
    <row r="4674" customFormat="false" ht="12.8" hidden="false" customHeight="false" outlineLevel="0" collapsed="false">
      <c r="A4674" s="2" t="str">
        <f aca="false">IF(concatenate_customer_data!A4674="","",concatenate_customer_data!A4674)</f>
        <v/>
      </c>
      <c r="B4674" s="3" t="str">
        <f aca="false">IF(A4674&lt;&gt;-1,concatenate_customer_data!B4674, "BLANK")</f>
        <v>  </v>
      </c>
      <c r="C4674" s="4" t="n">
        <f aca="false">IF(A4674&lt;&gt;-1,concatenate_customer_data!C4674, -1)</f>
        <v>36494</v>
      </c>
      <c r="D4674" s="3" t="str">
        <f aca="false">IF(A4674&lt;&gt;-1,VLOOKUP(A4674,concatenate_customer_address!A:B, 2),"BLANK")</f>
        <v>    </v>
      </c>
    </row>
    <row r="4675" customFormat="false" ht="12.8" hidden="false" customHeight="false" outlineLevel="0" collapsed="false">
      <c r="A4675" s="2" t="str">
        <f aca="false">IF(concatenate_customer_data!A4675="","",concatenate_customer_data!A4675)</f>
        <v/>
      </c>
      <c r="B4675" s="3" t="str">
        <f aca="false">IF(A4675&lt;&gt;-1,concatenate_customer_data!B4675, "BLANK")</f>
        <v>  </v>
      </c>
      <c r="C4675" s="4" t="n">
        <f aca="false">IF(A4675&lt;&gt;-1,concatenate_customer_data!C4675, -1)</f>
        <v>36494</v>
      </c>
      <c r="D4675" s="3" t="str">
        <f aca="false">IF(A4675&lt;&gt;-1,VLOOKUP(A4675,concatenate_customer_address!A:B, 2),"BLANK")</f>
        <v>    </v>
      </c>
    </row>
    <row r="4676" customFormat="false" ht="12.8" hidden="false" customHeight="false" outlineLevel="0" collapsed="false">
      <c r="A4676" s="2" t="str">
        <f aca="false">IF(concatenate_customer_data!A4676="","",concatenate_customer_data!A4676)</f>
        <v/>
      </c>
      <c r="B4676" s="3" t="str">
        <f aca="false">IF(A4676&lt;&gt;-1,concatenate_customer_data!B4676, "BLANK")</f>
        <v>  </v>
      </c>
      <c r="C4676" s="4" t="n">
        <f aca="false">IF(A4676&lt;&gt;-1,concatenate_customer_data!C4676, -1)</f>
        <v>36494</v>
      </c>
      <c r="D4676" s="3" t="str">
        <f aca="false">IF(A4676&lt;&gt;-1,VLOOKUP(A4676,concatenate_customer_address!A:B, 2),"BLANK")</f>
        <v>    </v>
      </c>
    </row>
    <row r="4677" customFormat="false" ht="12.8" hidden="false" customHeight="false" outlineLevel="0" collapsed="false">
      <c r="A4677" s="2" t="str">
        <f aca="false">IF(concatenate_customer_data!A4677="","",concatenate_customer_data!A4677)</f>
        <v/>
      </c>
      <c r="B4677" s="3" t="str">
        <f aca="false">IF(A4677&lt;&gt;-1,concatenate_customer_data!B4677, "BLANK")</f>
        <v>  </v>
      </c>
      <c r="C4677" s="4" t="n">
        <f aca="false">IF(A4677&lt;&gt;-1,concatenate_customer_data!C4677, -1)</f>
        <v>36494</v>
      </c>
      <c r="D4677" s="3" t="str">
        <f aca="false">IF(A4677&lt;&gt;-1,VLOOKUP(A4677,concatenate_customer_address!A:B, 2),"BLANK")</f>
        <v>    </v>
      </c>
    </row>
    <row r="4678" customFormat="false" ht="12.8" hidden="false" customHeight="false" outlineLevel="0" collapsed="false">
      <c r="A4678" s="2" t="str">
        <f aca="false">IF(concatenate_customer_data!A4678="","",concatenate_customer_data!A4678)</f>
        <v/>
      </c>
      <c r="B4678" s="3" t="str">
        <f aca="false">IF(A4678&lt;&gt;-1,concatenate_customer_data!B4678, "BLANK")</f>
        <v>  </v>
      </c>
      <c r="C4678" s="4" t="n">
        <f aca="false">IF(A4678&lt;&gt;-1,concatenate_customer_data!C4678, -1)</f>
        <v>36494</v>
      </c>
      <c r="D4678" s="3" t="str">
        <f aca="false">IF(A4678&lt;&gt;-1,VLOOKUP(A4678,concatenate_customer_address!A:B, 2),"BLANK")</f>
        <v>    </v>
      </c>
    </row>
    <row r="4679" customFormat="false" ht="12.8" hidden="false" customHeight="false" outlineLevel="0" collapsed="false">
      <c r="A4679" s="2" t="str">
        <f aca="false">IF(concatenate_customer_data!A4679="","",concatenate_customer_data!A4679)</f>
        <v/>
      </c>
      <c r="B4679" s="3" t="str">
        <f aca="false">IF(A4679&lt;&gt;-1,concatenate_customer_data!B4679, "BLANK")</f>
        <v>  </v>
      </c>
      <c r="C4679" s="4" t="n">
        <f aca="false">IF(A4679&lt;&gt;-1,concatenate_customer_data!C4679, -1)</f>
        <v>36494</v>
      </c>
      <c r="D4679" s="3" t="str">
        <f aca="false">IF(A4679&lt;&gt;-1,VLOOKUP(A4679,concatenate_customer_address!A:B, 2),"BLANK")</f>
        <v>    </v>
      </c>
    </row>
    <row r="4680" customFormat="false" ht="12.8" hidden="false" customHeight="false" outlineLevel="0" collapsed="false">
      <c r="A4680" s="2" t="str">
        <f aca="false">IF(concatenate_customer_data!A4680="","",concatenate_customer_data!A4680)</f>
        <v/>
      </c>
      <c r="B4680" s="3" t="str">
        <f aca="false">IF(A4680&lt;&gt;-1,concatenate_customer_data!B4680, "BLANK")</f>
        <v>  </v>
      </c>
      <c r="C4680" s="4" t="n">
        <f aca="false">IF(A4680&lt;&gt;-1,concatenate_customer_data!C4680, -1)</f>
        <v>36494</v>
      </c>
      <c r="D4680" s="3" t="str">
        <f aca="false">IF(A4680&lt;&gt;-1,VLOOKUP(A4680,concatenate_customer_address!A:B, 2),"BLANK")</f>
        <v>    </v>
      </c>
    </row>
    <row r="4681" customFormat="false" ht="12.8" hidden="false" customHeight="false" outlineLevel="0" collapsed="false">
      <c r="A4681" s="2" t="str">
        <f aca="false">IF(concatenate_customer_data!A4681="","",concatenate_customer_data!A4681)</f>
        <v/>
      </c>
      <c r="B4681" s="3" t="str">
        <f aca="false">IF(A4681&lt;&gt;-1,concatenate_customer_data!B4681, "BLANK")</f>
        <v>  </v>
      </c>
      <c r="C4681" s="4" t="n">
        <f aca="false">IF(A4681&lt;&gt;-1,concatenate_customer_data!C4681, -1)</f>
        <v>36494</v>
      </c>
      <c r="D4681" s="3" t="str">
        <f aca="false">IF(A4681&lt;&gt;-1,VLOOKUP(A4681,concatenate_customer_address!A:B, 2),"BLANK")</f>
        <v>    </v>
      </c>
    </row>
    <row r="4682" customFormat="false" ht="12.8" hidden="false" customHeight="false" outlineLevel="0" collapsed="false">
      <c r="A4682" s="2" t="str">
        <f aca="false">IF(concatenate_customer_data!A4682="","",concatenate_customer_data!A4682)</f>
        <v/>
      </c>
      <c r="B4682" s="3" t="str">
        <f aca="false">IF(A4682&lt;&gt;-1,concatenate_customer_data!B4682, "BLANK")</f>
        <v>  </v>
      </c>
      <c r="C4682" s="4" t="n">
        <f aca="false">IF(A4682&lt;&gt;-1,concatenate_customer_data!C4682, -1)</f>
        <v>36494</v>
      </c>
      <c r="D4682" s="3" t="str">
        <f aca="false">IF(A4682&lt;&gt;-1,VLOOKUP(A4682,concatenate_customer_address!A:B, 2),"BLANK")</f>
        <v>    </v>
      </c>
    </row>
    <row r="4683" customFormat="false" ht="12.8" hidden="false" customHeight="false" outlineLevel="0" collapsed="false">
      <c r="A4683" s="2" t="str">
        <f aca="false">IF(concatenate_customer_data!A4683="","",concatenate_customer_data!A4683)</f>
        <v/>
      </c>
      <c r="B4683" s="3" t="str">
        <f aca="false">IF(A4683&lt;&gt;-1,concatenate_customer_data!B4683, "BLANK")</f>
        <v>  </v>
      </c>
      <c r="C4683" s="4" t="n">
        <f aca="false">IF(A4683&lt;&gt;-1,concatenate_customer_data!C4683, -1)</f>
        <v>36494</v>
      </c>
      <c r="D4683" s="3" t="str">
        <f aca="false">IF(A4683&lt;&gt;-1,VLOOKUP(A4683,concatenate_customer_address!A:B, 2),"BLANK")</f>
        <v>    </v>
      </c>
    </row>
    <row r="4684" customFormat="false" ht="12.8" hidden="false" customHeight="false" outlineLevel="0" collapsed="false">
      <c r="A4684" s="2" t="str">
        <f aca="false">IF(concatenate_customer_data!A4684="","",concatenate_customer_data!A4684)</f>
        <v/>
      </c>
      <c r="B4684" s="3" t="str">
        <f aca="false">IF(A4684&lt;&gt;-1,concatenate_customer_data!B4684, "BLANK")</f>
        <v>  </v>
      </c>
      <c r="C4684" s="4" t="n">
        <f aca="false">IF(A4684&lt;&gt;-1,concatenate_customer_data!C4684, -1)</f>
        <v>36494</v>
      </c>
      <c r="D4684" s="3" t="str">
        <f aca="false">IF(A4684&lt;&gt;-1,VLOOKUP(A4684,concatenate_customer_address!A:B, 2),"BLANK")</f>
        <v>    </v>
      </c>
    </row>
    <row r="4685" customFormat="false" ht="12.8" hidden="false" customHeight="false" outlineLevel="0" collapsed="false">
      <c r="A4685" s="2" t="str">
        <f aca="false">IF(concatenate_customer_data!A4685="","",concatenate_customer_data!A4685)</f>
        <v/>
      </c>
      <c r="B4685" s="3" t="str">
        <f aca="false">IF(A4685&lt;&gt;-1,concatenate_customer_data!B4685, "BLANK")</f>
        <v>  </v>
      </c>
      <c r="C4685" s="4" t="n">
        <f aca="false">IF(A4685&lt;&gt;-1,concatenate_customer_data!C4685, -1)</f>
        <v>36494</v>
      </c>
      <c r="D4685" s="3" t="str">
        <f aca="false">IF(A4685&lt;&gt;-1,VLOOKUP(A4685,concatenate_customer_address!A:B, 2),"BLANK")</f>
        <v>    </v>
      </c>
    </row>
    <row r="4686" customFormat="false" ht="12.8" hidden="false" customHeight="false" outlineLevel="0" collapsed="false">
      <c r="A4686" s="2" t="str">
        <f aca="false">IF(concatenate_customer_data!A4686="","",concatenate_customer_data!A4686)</f>
        <v/>
      </c>
      <c r="B4686" s="3" t="str">
        <f aca="false">IF(A4686&lt;&gt;-1,concatenate_customer_data!B4686, "BLANK")</f>
        <v>  </v>
      </c>
      <c r="C4686" s="4" t="n">
        <f aca="false">IF(A4686&lt;&gt;-1,concatenate_customer_data!C4686, -1)</f>
        <v>36494</v>
      </c>
      <c r="D4686" s="3" t="str">
        <f aca="false">IF(A4686&lt;&gt;-1,VLOOKUP(A4686,concatenate_customer_address!A:B, 2),"BLANK")</f>
        <v>    </v>
      </c>
    </row>
    <row r="4687" customFormat="false" ht="12.8" hidden="false" customHeight="false" outlineLevel="0" collapsed="false">
      <c r="A4687" s="2" t="str">
        <f aca="false">IF(concatenate_customer_data!A4687="","",concatenate_customer_data!A4687)</f>
        <v/>
      </c>
      <c r="B4687" s="3" t="str">
        <f aca="false">IF(A4687&lt;&gt;-1,concatenate_customer_data!B4687, "BLANK")</f>
        <v>  </v>
      </c>
      <c r="C4687" s="4" t="n">
        <f aca="false">IF(A4687&lt;&gt;-1,concatenate_customer_data!C4687, -1)</f>
        <v>36494</v>
      </c>
      <c r="D4687" s="3" t="str">
        <f aca="false">IF(A4687&lt;&gt;-1,VLOOKUP(A4687,concatenate_customer_address!A:B, 2),"BLANK")</f>
        <v>    </v>
      </c>
    </row>
    <row r="4688" customFormat="false" ht="12.8" hidden="false" customHeight="false" outlineLevel="0" collapsed="false">
      <c r="A4688" s="2" t="str">
        <f aca="false">IF(concatenate_customer_data!A4688="","",concatenate_customer_data!A4688)</f>
        <v/>
      </c>
      <c r="B4688" s="3" t="str">
        <f aca="false">IF(A4688&lt;&gt;-1,concatenate_customer_data!B4688, "BLANK")</f>
        <v>  </v>
      </c>
      <c r="C4688" s="4" t="n">
        <f aca="false">IF(A4688&lt;&gt;-1,concatenate_customer_data!C4688, -1)</f>
        <v>36494</v>
      </c>
      <c r="D4688" s="3" t="str">
        <f aca="false">IF(A4688&lt;&gt;-1,VLOOKUP(A4688,concatenate_customer_address!A:B, 2),"BLANK")</f>
        <v>    </v>
      </c>
    </row>
    <row r="4689" customFormat="false" ht="12.8" hidden="false" customHeight="false" outlineLevel="0" collapsed="false">
      <c r="A4689" s="2" t="str">
        <f aca="false">IF(concatenate_customer_data!A4689="","",concatenate_customer_data!A4689)</f>
        <v/>
      </c>
      <c r="B4689" s="3" t="str">
        <f aca="false">IF(A4689&lt;&gt;-1,concatenate_customer_data!B4689, "BLANK")</f>
        <v>  </v>
      </c>
      <c r="C4689" s="4" t="n">
        <f aca="false">IF(A4689&lt;&gt;-1,concatenate_customer_data!C4689, -1)</f>
        <v>36494</v>
      </c>
      <c r="D4689" s="3" t="str">
        <f aca="false">IF(A4689&lt;&gt;-1,VLOOKUP(A4689,concatenate_customer_address!A:B, 2),"BLANK")</f>
        <v>    </v>
      </c>
    </row>
    <row r="4690" customFormat="false" ht="12.8" hidden="false" customHeight="false" outlineLevel="0" collapsed="false">
      <c r="A4690" s="2" t="str">
        <f aca="false">IF(concatenate_customer_data!A4690="","",concatenate_customer_data!A4690)</f>
        <v/>
      </c>
      <c r="B4690" s="3" t="str">
        <f aca="false">IF(A4690&lt;&gt;-1,concatenate_customer_data!B4690, "BLANK")</f>
        <v>  </v>
      </c>
      <c r="C4690" s="4" t="n">
        <f aca="false">IF(A4690&lt;&gt;-1,concatenate_customer_data!C4690, -1)</f>
        <v>36494</v>
      </c>
      <c r="D4690" s="3" t="str">
        <f aca="false">IF(A4690&lt;&gt;-1,VLOOKUP(A4690,concatenate_customer_address!A:B, 2),"BLANK")</f>
        <v>    </v>
      </c>
    </row>
    <row r="4691" customFormat="false" ht="12.8" hidden="false" customHeight="false" outlineLevel="0" collapsed="false">
      <c r="A4691" s="2" t="str">
        <f aca="false">IF(concatenate_customer_data!A4691="","",concatenate_customer_data!A4691)</f>
        <v/>
      </c>
      <c r="B4691" s="3" t="str">
        <f aca="false">IF(A4691&lt;&gt;-1,concatenate_customer_data!B4691, "BLANK")</f>
        <v>  </v>
      </c>
      <c r="C4691" s="4" t="n">
        <f aca="false">IF(A4691&lt;&gt;-1,concatenate_customer_data!C4691, -1)</f>
        <v>36494</v>
      </c>
      <c r="D4691" s="3" t="str">
        <f aca="false">IF(A4691&lt;&gt;-1,VLOOKUP(A4691,concatenate_customer_address!A:B, 2),"BLANK")</f>
        <v>    </v>
      </c>
    </row>
    <row r="4692" customFormat="false" ht="12.8" hidden="false" customHeight="false" outlineLevel="0" collapsed="false">
      <c r="A4692" s="2" t="str">
        <f aca="false">IF(concatenate_customer_data!A4692="","",concatenate_customer_data!A4692)</f>
        <v/>
      </c>
      <c r="B4692" s="3" t="str">
        <f aca="false">IF(A4692&lt;&gt;-1,concatenate_customer_data!B4692, "BLANK")</f>
        <v>  </v>
      </c>
      <c r="C4692" s="4" t="n">
        <f aca="false">IF(A4692&lt;&gt;-1,concatenate_customer_data!C4692, -1)</f>
        <v>36494</v>
      </c>
      <c r="D4692" s="3" t="str">
        <f aca="false">IF(A4692&lt;&gt;-1,VLOOKUP(A4692,concatenate_customer_address!A:B, 2),"BLANK")</f>
        <v>    </v>
      </c>
    </row>
    <row r="4693" customFormat="false" ht="12.8" hidden="false" customHeight="false" outlineLevel="0" collapsed="false">
      <c r="A4693" s="2" t="str">
        <f aca="false">IF(concatenate_customer_data!A4693="","",concatenate_customer_data!A4693)</f>
        <v/>
      </c>
      <c r="B4693" s="3" t="str">
        <f aca="false">IF(A4693&lt;&gt;-1,concatenate_customer_data!B4693, "BLANK")</f>
        <v>  </v>
      </c>
      <c r="C4693" s="4" t="n">
        <f aca="false">IF(A4693&lt;&gt;-1,concatenate_customer_data!C4693, -1)</f>
        <v>36494</v>
      </c>
      <c r="D4693" s="3" t="str">
        <f aca="false">IF(A4693&lt;&gt;-1,VLOOKUP(A4693,concatenate_customer_address!A:B, 2),"BLANK")</f>
        <v>    </v>
      </c>
    </row>
    <row r="4694" customFormat="false" ht="12.8" hidden="false" customHeight="false" outlineLevel="0" collapsed="false">
      <c r="A4694" s="2" t="str">
        <f aca="false">IF(concatenate_customer_data!A4694="","",concatenate_customer_data!A4694)</f>
        <v/>
      </c>
      <c r="B4694" s="3" t="str">
        <f aca="false">IF(A4694&lt;&gt;-1,concatenate_customer_data!B4694, "BLANK")</f>
        <v>  </v>
      </c>
      <c r="C4694" s="4" t="n">
        <f aca="false">IF(A4694&lt;&gt;-1,concatenate_customer_data!C4694, -1)</f>
        <v>36494</v>
      </c>
      <c r="D4694" s="3" t="str">
        <f aca="false">IF(A4694&lt;&gt;-1,VLOOKUP(A4694,concatenate_customer_address!A:B, 2),"BLANK")</f>
        <v>    </v>
      </c>
    </row>
    <row r="4695" customFormat="false" ht="12.8" hidden="false" customHeight="false" outlineLevel="0" collapsed="false">
      <c r="A4695" s="2" t="str">
        <f aca="false">IF(concatenate_customer_data!A4695="","",concatenate_customer_data!A4695)</f>
        <v/>
      </c>
      <c r="B4695" s="3" t="str">
        <f aca="false">IF(A4695&lt;&gt;-1,concatenate_customer_data!B4695, "BLANK")</f>
        <v>  </v>
      </c>
      <c r="C4695" s="4" t="n">
        <f aca="false">IF(A4695&lt;&gt;-1,concatenate_customer_data!C4695, -1)</f>
        <v>36494</v>
      </c>
      <c r="D4695" s="3" t="str">
        <f aca="false">IF(A4695&lt;&gt;-1,VLOOKUP(A4695,concatenate_customer_address!A:B, 2),"BLANK")</f>
        <v>    </v>
      </c>
    </row>
    <row r="4696" customFormat="false" ht="12.8" hidden="false" customHeight="false" outlineLevel="0" collapsed="false">
      <c r="A4696" s="2" t="str">
        <f aca="false">IF(concatenate_customer_data!A4696="","",concatenate_customer_data!A4696)</f>
        <v/>
      </c>
      <c r="B4696" s="3" t="str">
        <f aca="false">IF(A4696&lt;&gt;-1,concatenate_customer_data!B4696, "BLANK")</f>
        <v>  </v>
      </c>
      <c r="C4696" s="4" t="n">
        <f aca="false">IF(A4696&lt;&gt;-1,concatenate_customer_data!C4696, -1)</f>
        <v>36494</v>
      </c>
      <c r="D4696" s="3" t="str">
        <f aca="false">IF(A4696&lt;&gt;-1,VLOOKUP(A4696,concatenate_customer_address!A:B, 2),"BLANK")</f>
        <v>    </v>
      </c>
    </row>
    <row r="4697" customFormat="false" ht="12.8" hidden="false" customHeight="false" outlineLevel="0" collapsed="false">
      <c r="A4697" s="2" t="str">
        <f aca="false">IF(concatenate_customer_data!A4697="","",concatenate_customer_data!A4697)</f>
        <v/>
      </c>
      <c r="B4697" s="3" t="str">
        <f aca="false">IF(A4697&lt;&gt;-1,concatenate_customer_data!B4697, "BLANK")</f>
        <v>  </v>
      </c>
      <c r="C4697" s="4" t="n">
        <f aca="false">IF(A4697&lt;&gt;-1,concatenate_customer_data!C4697, -1)</f>
        <v>36494</v>
      </c>
      <c r="D4697" s="3" t="str">
        <f aca="false">IF(A4697&lt;&gt;-1,VLOOKUP(A4697,concatenate_customer_address!A:B, 2),"BLANK")</f>
        <v>    </v>
      </c>
    </row>
    <row r="4698" customFormat="false" ht="12.8" hidden="false" customHeight="false" outlineLevel="0" collapsed="false">
      <c r="A4698" s="2" t="str">
        <f aca="false">IF(concatenate_customer_data!A4698="","",concatenate_customer_data!A4698)</f>
        <v/>
      </c>
      <c r="B4698" s="3" t="str">
        <f aca="false">IF(A4698&lt;&gt;-1,concatenate_customer_data!B4698, "BLANK")</f>
        <v>  </v>
      </c>
      <c r="C4698" s="4" t="n">
        <f aca="false">IF(A4698&lt;&gt;-1,concatenate_customer_data!C4698, -1)</f>
        <v>36494</v>
      </c>
      <c r="D4698" s="3" t="str">
        <f aca="false">IF(A4698&lt;&gt;-1,VLOOKUP(A4698,concatenate_customer_address!A:B, 2),"BLANK")</f>
        <v>    </v>
      </c>
    </row>
    <row r="4699" customFormat="false" ht="12.8" hidden="false" customHeight="false" outlineLevel="0" collapsed="false">
      <c r="A4699" s="2" t="str">
        <f aca="false">IF(concatenate_customer_data!A4699="","",concatenate_customer_data!A4699)</f>
        <v/>
      </c>
      <c r="B4699" s="3" t="str">
        <f aca="false">IF(A4699&lt;&gt;-1,concatenate_customer_data!B4699, "BLANK")</f>
        <v>  </v>
      </c>
      <c r="C4699" s="4" t="n">
        <f aca="false">IF(A4699&lt;&gt;-1,concatenate_customer_data!C4699, -1)</f>
        <v>36494</v>
      </c>
      <c r="D4699" s="3" t="str">
        <f aca="false">IF(A4699&lt;&gt;-1,VLOOKUP(A4699,concatenate_customer_address!A:B, 2),"BLANK")</f>
        <v>    </v>
      </c>
    </row>
    <row r="4700" customFormat="false" ht="12.8" hidden="false" customHeight="false" outlineLevel="0" collapsed="false">
      <c r="A4700" s="2" t="str">
        <f aca="false">IF(concatenate_customer_data!A4700="","",concatenate_customer_data!A4700)</f>
        <v/>
      </c>
      <c r="B4700" s="3" t="str">
        <f aca="false">IF(A4700&lt;&gt;-1,concatenate_customer_data!B4700, "BLANK")</f>
        <v>  </v>
      </c>
      <c r="C4700" s="4" t="n">
        <f aca="false">IF(A4700&lt;&gt;-1,concatenate_customer_data!C4700, -1)</f>
        <v>36494</v>
      </c>
      <c r="D4700" s="3" t="str">
        <f aca="false">IF(A4700&lt;&gt;-1,VLOOKUP(A4700,concatenate_customer_address!A:B, 2),"BLANK")</f>
        <v>    </v>
      </c>
    </row>
    <row r="4701" customFormat="false" ht="12.8" hidden="false" customHeight="false" outlineLevel="0" collapsed="false">
      <c r="A4701" s="2" t="str">
        <f aca="false">IF(concatenate_customer_data!A4701="","",concatenate_customer_data!A4701)</f>
        <v/>
      </c>
      <c r="B4701" s="3" t="str">
        <f aca="false">IF(A4701&lt;&gt;-1,concatenate_customer_data!B4701, "BLANK")</f>
        <v>  </v>
      </c>
      <c r="C4701" s="4" t="n">
        <f aca="false">IF(A4701&lt;&gt;-1,concatenate_customer_data!C4701, -1)</f>
        <v>36494</v>
      </c>
      <c r="D4701" s="3" t="str">
        <f aca="false">IF(A4701&lt;&gt;-1,VLOOKUP(A4701,concatenate_customer_address!A:B, 2),"BLANK")</f>
        <v>    </v>
      </c>
    </row>
    <row r="4702" customFormat="false" ht="12.8" hidden="false" customHeight="false" outlineLevel="0" collapsed="false">
      <c r="A4702" s="2" t="str">
        <f aca="false">IF(concatenate_customer_data!A4702="","",concatenate_customer_data!A4702)</f>
        <v/>
      </c>
      <c r="B4702" s="3" t="str">
        <f aca="false">IF(A4702&lt;&gt;-1,concatenate_customer_data!B4702, "BLANK")</f>
        <v>  </v>
      </c>
      <c r="C4702" s="4" t="n">
        <f aca="false">IF(A4702&lt;&gt;-1,concatenate_customer_data!C4702, -1)</f>
        <v>36494</v>
      </c>
      <c r="D4702" s="3" t="str">
        <f aca="false">IF(A4702&lt;&gt;-1,VLOOKUP(A4702,concatenate_customer_address!A:B, 2),"BLANK")</f>
        <v>    </v>
      </c>
    </row>
    <row r="4703" customFormat="false" ht="12.8" hidden="false" customHeight="false" outlineLevel="0" collapsed="false">
      <c r="A4703" s="2" t="str">
        <f aca="false">IF(concatenate_customer_data!A4703="","",concatenate_customer_data!A4703)</f>
        <v/>
      </c>
      <c r="B4703" s="3" t="str">
        <f aca="false">IF(A4703&lt;&gt;-1,concatenate_customer_data!B4703, "BLANK")</f>
        <v>  </v>
      </c>
      <c r="C4703" s="4" t="n">
        <f aca="false">IF(A4703&lt;&gt;-1,concatenate_customer_data!C4703, -1)</f>
        <v>36494</v>
      </c>
      <c r="D4703" s="3" t="str">
        <f aca="false">IF(A4703&lt;&gt;-1,VLOOKUP(A4703,concatenate_customer_address!A:B, 2),"BLANK")</f>
        <v>    </v>
      </c>
    </row>
    <row r="4704" customFormat="false" ht="12.8" hidden="false" customHeight="false" outlineLevel="0" collapsed="false">
      <c r="A4704" s="2" t="str">
        <f aca="false">IF(concatenate_customer_data!A4704="","",concatenate_customer_data!A4704)</f>
        <v/>
      </c>
      <c r="B4704" s="3" t="str">
        <f aca="false">IF(A4704&lt;&gt;-1,concatenate_customer_data!B4704, "BLANK")</f>
        <v>  </v>
      </c>
      <c r="C4704" s="4" t="n">
        <f aca="false">IF(A4704&lt;&gt;-1,concatenate_customer_data!C4704, -1)</f>
        <v>36494</v>
      </c>
      <c r="D4704" s="3" t="str">
        <f aca="false">IF(A4704&lt;&gt;-1,VLOOKUP(A4704,concatenate_customer_address!A:B, 2),"BLANK")</f>
        <v>    </v>
      </c>
    </row>
    <row r="4705" customFormat="false" ht="12.8" hidden="false" customHeight="false" outlineLevel="0" collapsed="false">
      <c r="A4705" s="2" t="str">
        <f aca="false">IF(concatenate_customer_data!A4705="","",concatenate_customer_data!A4705)</f>
        <v/>
      </c>
      <c r="B4705" s="3" t="str">
        <f aca="false">IF(A4705&lt;&gt;-1,concatenate_customer_data!B4705, "BLANK")</f>
        <v>  </v>
      </c>
      <c r="C4705" s="4" t="n">
        <f aca="false">IF(A4705&lt;&gt;-1,concatenate_customer_data!C4705, -1)</f>
        <v>36494</v>
      </c>
      <c r="D4705" s="3" t="str">
        <f aca="false">IF(A4705&lt;&gt;-1,VLOOKUP(A4705,concatenate_customer_address!A:B, 2),"BLANK")</f>
        <v>    </v>
      </c>
    </row>
    <row r="4706" customFormat="false" ht="12.8" hidden="false" customHeight="false" outlineLevel="0" collapsed="false">
      <c r="A4706" s="2" t="str">
        <f aca="false">IF(concatenate_customer_data!A4706="","",concatenate_customer_data!A4706)</f>
        <v/>
      </c>
      <c r="B4706" s="3" t="str">
        <f aca="false">IF(A4706&lt;&gt;-1,concatenate_customer_data!B4706, "BLANK")</f>
        <v>  </v>
      </c>
      <c r="C4706" s="4" t="n">
        <f aca="false">IF(A4706&lt;&gt;-1,concatenate_customer_data!C4706, -1)</f>
        <v>36494</v>
      </c>
      <c r="D4706" s="3" t="str">
        <f aca="false">IF(A4706&lt;&gt;-1,VLOOKUP(A4706,concatenate_customer_address!A:B, 2),"BLANK")</f>
        <v>    </v>
      </c>
    </row>
    <row r="4707" customFormat="false" ht="12.8" hidden="false" customHeight="false" outlineLevel="0" collapsed="false">
      <c r="A4707" s="2" t="str">
        <f aca="false">IF(concatenate_customer_data!A4707="","",concatenate_customer_data!A4707)</f>
        <v/>
      </c>
      <c r="B4707" s="3" t="str">
        <f aca="false">IF(A4707&lt;&gt;-1,concatenate_customer_data!B4707, "BLANK")</f>
        <v>  </v>
      </c>
      <c r="C4707" s="4" t="n">
        <f aca="false">IF(A4707&lt;&gt;-1,concatenate_customer_data!C4707, -1)</f>
        <v>36494</v>
      </c>
      <c r="D4707" s="3" t="str">
        <f aca="false">IF(A4707&lt;&gt;-1,VLOOKUP(A4707,concatenate_customer_address!A:B, 2),"BLANK")</f>
        <v>    </v>
      </c>
    </row>
    <row r="4708" customFormat="false" ht="12.8" hidden="false" customHeight="false" outlineLevel="0" collapsed="false">
      <c r="A4708" s="2" t="str">
        <f aca="false">IF(concatenate_customer_data!A4708="","",concatenate_customer_data!A4708)</f>
        <v/>
      </c>
      <c r="B4708" s="3" t="str">
        <f aca="false">IF(A4708&lt;&gt;-1,concatenate_customer_data!B4708, "BLANK")</f>
        <v>  </v>
      </c>
      <c r="C4708" s="4" t="n">
        <f aca="false">IF(A4708&lt;&gt;-1,concatenate_customer_data!C4708, -1)</f>
        <v>36494</v>
      </c>
      <c r="D4708" s="3" t="str">
        <f aca="false">IF(A4708&lt;&gt;-1,VLOOKUP(A4708,concatenate_customer_address!A:B, 2),"BLANK")</f>
        <v>    </v>
      </c>
    </row>
    <row r="4709" customFormat="false" ht="12.8" hidden="false" customHeight="false" outlineLevel="0" collapsed="false">
      <c r="A4709" s="2" t="str">
        <f aca="false">IF(concatenate_customer_data!A4709="","",concatenate_customer_data!A4709)</f>
        <v/>
      </c>
      <c r="B4709" s="3" t="str">
        <f aca="false">IF(A4709&lt;&gt;-1,concatenate_customer_data!B4709, "BLANK")</f>
        <v>  </v>
      </c>
      <c r="C4709" s="4" t="n">
        <f aca="false">IF(A4709&lt;&gt;-1,concatenate_customer_data!C4709, -1)</f>
        <v>36494</v>
      </c>
      <c r="D4709" s="3" t="str">
        <f aca="false">IF(A4709&lt;&gt;-1,VLOOKUP(A4709,concatenate_customer_address!A:B, 2),"BLANK")</f>
        <v>    </v>
      </c>
    </row>
    <row r="4710" customFormat="false" ht="12.8" hidden="false" customHeight="false" outlineLevel="0" collapsed="false">
      <c r="A4710" s="2" t="str">
        <f aca="false">IF(concatenate_customer_data!A4710="","",concatenate_customer_data!A4710)</f>
        <v/>
      </c>
      <c r="B4710" s="3" t="str">
        <f aca="false">IF(A4710&lt;&gt;-1,concatenate_customer_data!B4710, "BLANK")</f>
        <v>  </v>
      </c>
      <c r="C4710" s="4" t="n">
        <f aca="false">IF(A4710&lt;&gt;-1,concatenate_customer_data!C4710, -1)</f>
        <v>36494</v>
      </c>
      <c r="D4710" s="3" t="str">
        <f aca="false">IF(A4710&lt;&gt;-1,VLOOKUP(A4710,concatenate_customer_address!A:B, 2),"BLANK")</f>
        <v>    </v>
      </c>
    </row>
    <row r="4711" customFormat="false" ht="12.8" hidden="false" customHeight="false" outlineLevel="0" collapsed="false">
      <c r="A4711" s="2" t="str">
        <f aca="false">IF(concatenate_customer_data!A4711="","",concatenate_customer_data!A4711)</f>
        <v/>
      </c>
      <c r="B4711" s="3" t="str">
        <f aca="false">IF(A4711&lt;&gt;-1,concatenate_customer_data!B4711, "BLANK")</f>
        <v>  </v>
      </c>
      <c r="C4711" s="4" t="n">
        <f aca="false">IF(A4711&lt;&gt;-1,concatenate_customer_data!C4711, -1)</f>
        <v>36494</v>
      </c>
      <c r="D4711" s="3" t="str">
        <f aca="false">IF(A4711&lt;&gt;-1,VLOOKUP(A4711,concatenate_customer_address!A:B, 2),"BLANK")</f>
        <v>    </v>
      </c>
    </row>
    <row r="4712" customFormat="false" ht="12.8" hidden="false" customHeight="false" outlineLevel="0" collapsed="false">
      <c r="A4712" s="2" t="str">
        <f aca="false">IF(concatenate_customer_data!A4712="","",concatenate_customer_data!A4712)</f>
        <v/>
      </c>
      <c r="B4712" s="3" t="str">
        <f aca="false">IF(A4712&lt;&gt;-1,concatenate_customer_data!B4712, "BLANK")</f>
        <v>  </v>
      </c>
      <c r="C4712" s="4" t="n">
        <f aca="false">IF(A4712&lt;&gt;-1,concatenate_customer_data!C4712, -1)</f>
        <v>36494</v>
      </c>
      <c r="D4712" s="3" t="str">
        <f aca="false">IF(A4712&lt;&gt;-1,VLOOKUP(A4712,concatenate_customer_address!A:B, 2),"BLANK")</f>
        <v>    </v>
      </c>
    </row>
    <row r="4713" customFormat="false" ht="12.8" hidden="false" customHeight="false" outlineLevel="0" collapsed="false">
      <c r="A4713" s="2" t="str">
        <f aca="false">IF(concatenate_customer_data!A4713="","",concatenate_customer_data!A4713)</f>
        <v/>
      </c>
      <c r="B4713" s="3" t="str">
        <f aca="false">IF(A4713&lt;&gt;-1,concatenate_customer_data!B4713, "BLANK")</f>
        <v>  </v>
      </c>
      <c r="C4713" s="4" t="n">
        <f aca="false">IF(A4713&lt;&gt;-1,concatenate_customer_data!C4713, -1)</f>
        <v>36494</v>
      </c>
      <c r="D4713" s="3" t="str">
        <f aca="false">IF(A4713&lt;&gt;-1,VLOOKUP(A4713,concatenate_customer_address!A:B, 2),"BLANK")</f>
        <v>    </v>
      </c>
    </row>
    <row r="4714" customFormat="false" ht="12.8" hidden="false" customHeight="false" outlineLevel="0" collapsed="false">
      <c r="A4714" s="2" t="str">
        <f aca="false">IF(concatenate_customer_data!A4714="","",concatenate_customer_data!A4714)</f>
        <v/>
      </c>
      <c r="B4714" s="3" t="str">
        <f aca="false">IF(A4714&lt;&gt;-1,concatenate_customer_data!B4714, "BLANK")</f>
        <v>  </v>
      </c>
      <c r="C4714" s="4" t="n">
        <f aca="false">IF(A4714&lt;&gt;-1,concatenate_customer_data!C4714, -1)</f>
        <v>36494</v>
      </c>
      <c r="D4714" s="3" t="str">
        <f aca="false">IF(A4714&lt;&gt;-1,VLOOKUP(A4714,concatenate_customer_address!A:B, 2),"BLANK")</f>
        <v>    </v>
      </c>
    </row>
    <row r="4715" customFormat="false" ht="12.8" hidden="false" customHeight="false" outlineLevel="0" collapsed="false">
      <c r="A4715" s="2" t="str">
        <f aca="false">IF(concatenate_customer_data!A4715="","",concatenate_customer_data!A4715)</f>
        <v/>
      </c>
      <c r="B4715" s="3" t="str">
        <f aca="false">IF(A4715&lt;&gt;-1,concatenate_customer_data!B4715, "BLANK")</f>
        <v>  </v>
      </c>
      <c r="C4715" s="4" t="n">
        <f aca="false">IF(A4715&lt;&gt;-1,concatenate_customer_data!C4715, -1)</f>
        <v>36494</v>
      </c>
      <c r="D4715" s="3" t="str">
        <f aca="false">IF(A4715&lt;&gt;-1,VLOOKUP(A4715,concatenate_customer_address!A:B, 2),"BLANK")</f>
        <v>    </v>
      </c>
    </row>
    <row r="4716" customFormat="false" ht="12.8" hidden="false" customHeight="false" outlineLevel="0" collapsed="false">
      <c r="A4716" s="2" t="str">
        <f aca="false">IF(concatenate_customer_data!A4716="","",concatenate_customer_data!A4716)</f>
        <v/>
      </c>
      <c r="B4716" s="3" t="str">
        <f aca="false">IF(A4716&lt;&gt;-1,concatenate_customer_data!B4716, "BLANK")</f>
        <v>  </v>
      </c>
      <c r="C4716" s="4" t="n">
        <f aca="false">IF(A4716&lt;&gt;-1,concatenate_customer_data!C4716, -1)</f>
        <v>36494</v>
      </c>
      <c r="D4716" s="3" t="str">
        <f aca="false">IF(A4716&lt;&gt;-1,VLOOKUP(A4716,concatenate_customer_address!A:B, 2),"BLANK")</f>
        <v>    </v>
      </c>
    </row>
    <row r="4717" customFormat="false" ht="12.8" hidden="false" customHeight="false" outlineLevel="0" collapsed="false">
      <c r="A4717" s="2" t="str">
        <f aca="false">IF(concatenate_customer_data!A4717="","",concatenate_customer_data!A4717)</f>
        <v/>
      </c>
      <c r="B4717" s="3" t="str">
        <f aca="false">IF(A4717&lt;&gt;-1,concatenate_customer_data!B4717, "BLANK")</f>
        <v>  </v>
      </c>
      <c r="C4717" s="4" t="n">
        <f aca="false">IF(A4717&lt;&gt;-1,concatenate_customer_data!C4717, -1)</f>
        <v>36494</v>
      </c>
      <c r="D4717" s="3" t="str">
        <f aca="false">IF(A4717&lt;&gt;-1,VLOOKUP(A4717,concatenate_customer_address!A:B, 2),"BLANK")</f>
        <v>    </v>
      </c>
    </row>
    <row r="4718" customFormat="false" ht="12.8" hidden="false" customHeight="false" outlineLevel="0" collapsed="false">
      <c r="A4718" s="2" t="str">
        <f aca="false">IF(concatenate_customer_data!A4718="","",concatenate_customer_data!A4718)</f>
        <v/>
      </c>
      <c r="B4718" s="3" t="str">
        <f aca="false">IF(A4718&lt;&gt;-1,concatenate_customer_data!B4718, "BLANK")</f>
        <v>  </v>
      </c>
      <c r="C4718" s="4" t="n">
        <f aca="false">IF(A4718&lt;&gt;-1,concatenate_customer_data!C4718, -1)</f>
        <v>36494</v>
      </c>
      <c r="D4718" s="3" t="str">
        <f aca="false">IF(A4718&lt;&gt;-1,VLOOKUP(A4718,concatenate_customer_address!A:B, 2),"BLANK")</f>
        <v>    </v>
      </c>
    </row>
    <row r="4719" customFormat="false" ht="12.8" hidden="false" customHeight="false" outlineLevel="0" collapsed="false">
      <c r="A4719" s="2" t="str">
        <f aca="false">IF(concatenate_customer_data!A4719="","",concatenate_customer_data!A4719)</f>
        <v/>
      </c>
      <c r="B4719" s="3" t="str">
        <f aca="false">IF(A4719&lt;&gt;-1,concatenate_customer_data!B4719, "BLANK")</f>
        <v>  </v>
      </c>
      <c r="C4719" s="4" t="n">
        <f aca="false">IF(A4719&lt;&gt;-1,concatenate_customer_data!C4719, -1)</f>
        <v>36494</v>
      </c>
      <c r="D4719" s="3" t="str">
        <f aca="false">IF(A4719&lt;&gt;-1,VLOOKUP(A4719,concatenate_customer_address!A:B, 2),"BLANK")</f>
        <v>    </v>
      </c>
    </row>
    <row r="4720" customFormat="false" ht="12.8" hidden="false" customHeight="false" outlineLevel="0" collapsed="false">
      <c r="A4720" s="2" t="str">
        <f aca="false">IF(concatenate_customer_data!A4720="","",concatenate_customer_data!A4720)</f>
        <v/>
      </c>
      <c r="B4720" s="3" t="str">
        <f aca="false">IF(A4720&lt;&gt;-1,concatenate_customer_data!B4720, "BLANK")</f>
        <v>  </v>
      </c>
      <c r="C4720" s="4" t="n">
        <f aca="false">IF(A4720&lt;&gt;-1,concatenate_customer_data!C4720, -1)</f>
        <v>36494</v>
      </c>
      <c r="D4720" s="3" t="str">
        <f aca="false">IF(A4720&lt;&gt;-1,VLOOKUP(A4720,concatenate_customer_address!A:B, 2),"BLANK")</f>
        <v>    </v>
      </c>
    </row>
    <row r="4721" customFormat="false" ht="12.8" hidden="false" customHeight="false" outlineLevel="0" collapsed="false">
      <c r="A4721" s="2" t="str">
        <f aca="false">IF(concatenate_customer_data!A4721="","",concatenate_customer_data!A4721)</f>
        <v/>
      </c>
      <c r="B4721" s="3" t="str">
        <f aca="false">IF(A4721&lt;&gt;-1,concatenate_customer_data!B4721, "BLANK")</f>
        <v>  </v>
      </c>
      <c r="C4721" s="4" t="n">
        <f aca="false">IF(A4721&lt;&gt;-1,concatenate_customer_data!C4721, -1)</f>
        <v>36494</v>
      </c>
      <c r="D4721" s="3" t="str">
        <f aca="false">IF(A4721&lt;&gt;-1,VLOOKUP(A4721,concatenate_customer_address!A:B, 2),"BLANK")</f>
        <v>    </v>
      </c>
    </row>
    <row r="4722" customFormat="false" ht="12.8" hidden="false" customHeight="false" outlineLevel="0" collapsed="false">
      <c r="A4722" s="2" t="str">
        <f aca="false">IF(concatenate_customer_data!A4722="","",concatenate_customer_data!A4722)</f>
        <v/>
      </c>
      <c r="B4722" s="3" t="str">
        <f aca="false">IF(A4722&lt;&gt;-1,concatenate_customer_data!B4722, "BLANK")</f>
        <v>  </v>
      </c>
      <c r="C4722" s="4" t="n">
        <f aca="false">IF(A4722&lt;&gt;-1,concatenate_customer_data!C4722, -1)</f>
        <v>36494</v>
      </c>
      <c r="D4722" s="3" t="str">
        <f aca="false">IF(A4722&lt;&gt;-1,VLOOKUP(A4722,concatenate_customer_address!A:B, 2),"BLANK")</f>
        <v>    </v>
      </c>
    </row>
    <row r="4723" customFormat="false" ht="12.8" hidden="false" customHeight="false" outlineLevel="0" collapsed="false">
      <c r="A4723" s="2" t="str">
        <f aca="false">IF(concatenate_customer_data!A4723="","",concatenate_customer_data!A4723)</f>
        <v/>
      </c>
      <c r="B4723" s="3" t="str">
        <f aca="false">IF(A4723&lt;&gt;-1,concatenate_customer_data!B4723, "BLANK")</f>
        <v>  </v>
      </c>
      <c r="C4723" s="4" t="n">
        <f aca="false">IF(A4723&lt;&gt;-1,concatenate_customer_data!C4723, -1)</f>
        <v>36494</v>
      </c>
      <c r="D4723" s="3" t="str">
        <f aca="false">IF(A4723&lt;&gt;-1,VLOOKUP(A4723,concatenate_customer_address!A:B, 2),"BLANK")</f>
        <v>    </v>
      </c>
    </row>
    <row r="4724" customFormat="false" ht="12.8" hidden="false" customHeight="false" outlineLevel="0" collapsed="false">
      <c r="A4724" s="2" t="str">
        <f aca="false">IF(concatenate_customer_data!A4724="","",concatenate_customer_data!A4724)</f>
        <v/>
      </c>
      <c r="B4724" s="3" t="str">
        <f aca="false">IF(A4724&lt;&gt;-1,concatenate_customer_data!B4724, "BLANK")</f>
        <v>  </v>
      </c>
      <c r="C4724" s="4" t="n">
        <f aca="false">IF(A4724&lt;&gt;-1,concatenate_customer_data!C4724, -1)</f>
        <v>36494</v>
      </c>
      <c r="D4724" s="3" t="str">
        <f aca="false">IF(A4724&lt;&gt;-1,VLOOKUP(A4724,concatenate_customer_address!A:B, 2),"BLANK")</f>
        <v>    </v>
      </c>
    </row>
    <row r="4725" customFormat="false" ht="12.8" hidden="false" customHeight="false" outlineLevel="0" collapsed="false">
      <c r="A4725" s="2" t="str">
        <f aca="false">IF(concatenate_customer_data!A4725="","",concatenate_customer_data!A4725)</f>
        <v/>
      </c>
      <c r="B4725" s="3" t="str">
        <f aca="false">IF(A4725&lt;&gt;-1,concatenate_customer_data!B4725, "BLANK")</f>
        <v>  </v>
      </c>
      <c r="C4725" s="4" t="n">
        <f aca="false">IF(A4725&lt;&gt;-1,concatenate_customer_data!C4725, -1)</f>
        <v>36494</v>
      </c>
      <c r="D4725" s="3" t="str">
        <f aca="false">IF(A4725&lt;&gt;-1,VLOOKUP(A4725,concatenate_customer_address!A:B, 2),"BLANK")</f>
        <v>    </v>
      </c>
    </row>
    <row r="4726" customFormat="false" ht="12.8" hidden="false" customHeight="false" outlineLevel="0" collapsed="false">
      <c r="A4726" s="2" t="str">
        <f aca="false">IF(concatenate_customer_data!A4726="","",concatenate_customer_data!A4726)</f>
        <v/>
      </c>
      <c r="B4726" s="3" t="str">
        <f aca="false">IF(A4726&lt;&gt;-1,concatenate_customer_data!B4726, "BLANK")</f>
        <v>  </v>
      </c>
      <c r="C4726" s="4" t="n">
        <f aca="false">IF(A4726&lt;&gt;-1,concatenate_customer_data!C4726, -1)</f>
        <v>36494</v>
      </c>
      <c r="D4726" s="3" t="str">
        <f aca="false">IF(A4726&lt;&gt;-1,VLOOKUP(A4726,concatenate_customer_address!A:B, 2),"BLANK")</f>
        <v>    </v>
      </c>
    </row>
    <row r="4727" customFormat="false" ht="12.8" hidden="false" customHeight="false" outlineLevel="0" collapsed="false">
      <c r="A4727" s="2" t="str">
        <f aca="false">IF(concatenate_customer_data!A4727="","",concatenate_customer_data!A4727)</f>
        <v/>
      </c>
      <c r="B4727" s="3" t="str">
        <f aca="false">IF(A4727&lt;&gt;-1,concatenate_customer_data!B4727, "BLANK")</f>
        <v>  </v>
      </c>
      <c r="C4727" s="4" t="n">
        <f aca="false">IF(A4727&lt;&gt;-1,concatenate_customer_data!C4727, -1)</f>
        <v>36494</v>
      </c>
      <c r="D4727" s="3" t="str">
        <f aca="false">IF(A4727&lt;&gt;-1,VLOOKUP(A4727,concatenate_customer_address!A:B, 2),"BLANK")</f>
        <v>    </v>
      </c>
    </row>
    <row r="4728" customFormat="false" ht="12.8" hidden="false" customHeight="false" outlineLevel="0" collapsed="false">
      <c r="A4728" s="2" t="str">
        <f aca="false">IF(concatenate_customer_data!A4728="","",concatenate_customer_data!A4728)</f>
        <v/>
      </c>
      <c r="B4728" s="3" t="str">
        <f aca="false">IF(A4728&lt;&gt;-1,concatenate_customer_data!B4728, "BLANK")</f>
        <v>  </v>
      </c>
      <c r="C4728" s="4" t="n">
        <f aca="false">IF(A4728&lt;&gt;-1,concatenate_customer_data!C4728, -1)</f>
        <v>36494</v>
      </c>
      <c r="D4728" s="3" t="str">
        <f aca="false">IF(A4728&lt;&gt;-1,VLOOKUP(A4728,concatenate_customer_address!A:B, 2),"BLANK")</f>
        <v>    </v>
      </c>
    </row>
    <row r="4729" customFormat="false" ht="12.8" hidden="false" customHeight="false" outlineLevel="0" collapsed="false">
      <c r="A4729" s="2" t="str">
        <f aca="false">IF(concatenate_customer_data!A4729="","",concatenate_customer_data!A4729)</f>
        <v/>
      </c>
      <c r="B4729" s="3" t="str">
        <f aca="false">IF(A4729&lt;&gt;-1,concatenate_customer_data!B4729, "BLANK")</f>
        <v>  </v>
      </c>
      <c r="C4729" s="4" t="n">
        <f aca="false">IF(A4729&lt;&gt;-1,concatenate_customer_data!C4729, -1)</f>
        <v>36494</v>
      </c>
      <c r="D4729" s="3" t="str">
        <f aca="false">IF(A4729&lt;&gt;-1,VLOOKUP(A4729,concatenate_customer_address!A:B, 2),"BLANK")</f>
        <v>    </v>
      </c>
    </row>
    <row r="4730" customFormat="false" ht="12.8" hidden="false" customHeight="false" outlineLevel="0" collapsed="false">
      <c r="A4730" s="2" t="str">
        <f aca="false">IF(concatenate_customer_data!A4730="","",concatenate_customer_data!A4730)</f>
        <v/>
      </c>
      <c r="B4730" s="3" t="str">
        <f aca="false">IF(A4730&lt;&gt;-1,concatenate_customer_data!B4730, "BLANK")</f>
        <v>  </v>
      </c>
      <c r="C4730" s="4" t="n">
        <f aca="false">IF(A4730&lt;&gt;-1,concatenate_customer_data!C4730, -1)</f>
        <v>36494</v>
      </c>
      <c r="D4730" s="3" t="str">
        <f aca="false">IF(A4730&lt;&gt;-1,VLOOKUP(A4730,concatenate_customer_address!A:B, 2),"BLANK")</f>
        <v>    </v>
      </c>
    </row>
    <row r="4731" customFormat="false" ht="12.8" hidden="false" customHeight="false" outlineLevel="0" collapsed="false">
      <c r="A4731" s="2" t="str">
        <f aca="false">IF(concatenate_customer_data!A4731="","",concatenate_customer_data!A4731)</f>
        <v/>
      </c>
      <c r="B4731" s="3" t="str">
        <f aca="false">IF(A4731&lt;&gt;-1,concatenate_customer_data!B4731, "BLANK")</f>
        <v>  </v>
      </c>
      <c r="C4731" s="4" t="n">
        <f aca="false">IF(A4731&lt;&gt;-1,concatenate_customer_data!C4731, -1)</f>
        <v>36494</v>
      </c>
      <c r="D4731" s="3" t="str">
        <f aca="false">IF(A4731&lt;&gt;-1,VLOOKUP(A4731,concatenate_customer_address!A:B, 2),"BLANK")</f>
        <v>    </v>
      </c>
    </row>
    <row r="4732" customFormat="false" ht="12.8" hidden="false" customHeight="false" outlineLevel="0" collapsed="false">
      <c r="A4732" s="2" t="str">
        <f aca="false">IF(concatenate_customer_data!A4732="","",concatenate_customer_data!A4732)</f>
        <v/>
      </c>
      <c r="B4732" s="3" t="str">
        <f aca="false">IF(A4732&lt;&gt;-1,concatenate_customer_data!B4732, "BLANK")</f>
        <v>  </v>
      </c>
      <c r="C4732" s="4" t="n">
        <f aca="false">IF(A4732&lt;&gt;-1,concatenate_customer_data!C4732, -1)</f>
        <v>36494</v>
      </c>
      <c r="D4732" s="3" t="str">
        <f aca="false">IF(A4732&lt;&gt;-1,VLOOKUP(A4732,concatenate_customer_address!A:B, 2),"BLANK")</f>
        <v>    </v>
      </c>
    </row>
    <row r="4733" customFormat="false" ht="12.8" hidden="false" customHeight="false" outlineLevel="0" collapsed="false">
      <c r="A4733" s="2" t="str">
        <f aca="false">IF(concatenate_customer_data!A4733="","",concatenate_customer_data!A4733)</f>
        <v/>
      </c>
      <c r="B4733" s="3" t="str">
        <f aca="false">IF(A4733&lt;&gt;-1,concatenate_customer_data!B4733, "BLANK")</f>
        <v>  </v>
      </c>
      <c r="C4733" s="4" t="n">
        <f aca="false">IF(A4733&lt;&gt;-1,concatenate_customer_data!C4733, -1)</f>
        <v>36494</v>
      </c>
      <c r="D4733" s="3" t="str">
        <f aca="false">IF(A4733&lt;&gt;-1,VLOOKUP(A4733,concatenate_customer_address!A:B, 2),"BLANK")</f>
        <v>    </v>
      </c>
    </row>
    <row r="4734" customFormat="false" ht="12.8" hidden="false" customHeight="false" outlineLevel="0" collapsed="false">
      <c r="A4734" s="2" t="str">
        <f aca="false">IF(concatenate_customer_data!A4734="","",concatenate_customer_data!A4734)</f>
        <v/>
      </c>
      <c r="B4734" s="3" t="str">
        <f aca="false">IF(A4734&lt;&gt;-1,concatenate_customer_data!B4734, "BLANK")</f>
        <v>  </v>
      </c>
      <c r="C4734" s="4" t="n">
        <f aca="false">IF(A4734&lt;&gt;-1,concatenate_customer_data!C4734, -1)</f>
        <v>36494</v>
      </c>
      <c r="D4734" s="3" t="str">
        <f aca="false">IF(A4734&lt;&gt;-1,VLOOKUP(A4734,concatenate_customer_address!A:B, 2),"BLANK")</f>
        <v>    </v>
      </c>
    </row>
    <row r="4735" customFormat="false" ht="12.8" hidden="false" customHeight="false" outlineLevel="0" collapsed="false">
      <c r="A4735" s="2" t="str">
        <f aca="false">IF(concatenate_customer_data!A4735="","",concatenate_customer_data!A4735)</f>
        <v/>
      </c>
      <c r="B4735" s="3" t="str">
        <f aca="false">IF(A4735&lt;&gt;-1,concatenate_customer_data!B4735, "BLANK")</f>
        <v>  </v>
      </c>
      <c r="C4735" s="4" t="n">
        <f aca="false">IF(A4735&lt;&gt;-1,concatenate_customer_data!C4735, -1)</f>
        <v>36494</v>
      </c>
      <c r="D4735" s="3" t="str">
        <f aca="false">IF(A4735&lt;&gt;-1,VLOOKUP(A4735,concatenate_customer_address!A:B, 2),"BLANK")</f>
        <v>    </v>
      </c>
    </row>
    <row r="4736" customFormat="false" ht="12.8" hidden="false" customHeight="false" outlineLevel="0" collapsed="false">
      <c r="A4736" s="2" t="str">
        <f aca="false">IF(concatenate_customer_data!A4736="","",concatenate_customer_data!A4736)</f>
        <v/>
      </c>
      <c r="B4736" s="3" t="str">
        <f aca="false">IF(A4736&lt;&gt;-1,concatenate_customer_data!B4736, "BLANK")</f>
        <v>  </v>
      </c>
      <c r="C4736" s="4" t="n">
        <f aca="false">IF(A4736&lt;&gt;-1,concatenate_customer_data!C4736, -1)</f>
        <v>36494</v>
      </c>
      <c r="D4736" s="3" t="str">
        <f aca="false">IF(A4736&lt;&gt;-1,VLOOKUP(A4736,concatenate_customer_address!A:B, 2),"BLANK")</f>
        <v>    </v>
      </c>
    </row>
    <row r="4737" customFormat="false" ht="12.8" hidden="false" customHeight="false" outlineLevel="0" collapsed="false">
      <c r="A4737" s="2" t="str">
        <f aca="false">IF(concatenate_customer_data!A4737="","",concatenate_customer_data!A4737)</f>
        <v/>
      </c>
      <c r="B4737" s="3" t="str">
        <f aca="false">IF(A4737&lt;&gt;-1,concatenate_customer_data!B4737, "BLANK")</f>
        <v>  </v>
      </c>
      <c r="C4737" s="4" t="n">
        <f aca="false">IF(A4737&lt;&gt;-1,concatenate_customer_data!C4737, -1)</f>
        <v>36494</v>
      </c>
      <c r="D4737" s="3" t="str">
        <f aca="false">IF(A4737&lt;&gt;-1,VLOOKUP(A4737,concatenate_customer_address!A:B, 2),"BLANK")</f>
        <v>    </v>
      </c>
    </row>
    <row r="4738" customFormat="false" ht="12.8" hidden="false" customHeight="false" outlineLevel="0" collapsed="false">
      <c r="A4738" s="2" t="str">
        <f aca="false">IF(concatenate_customer_data!A4738="","",concatenate_customer_data!A4738)</f>
        <v/>
      </c>
      <c r="B4738" s="3" t="str">
        <f aca="false">IF(A4738&lt;&gt;-1,concatenate_customer_data!B4738, "BLANK")</f>
        <v>  </v>
      </c>
      <c r="C4738" s="4" t="n">
        <f aca="false">IF(A4738&lt;&gt;-1,concatenate_customer_data!C4738, -1)</f>
        <v>36494</v>
      </c>
      <c r="D4738" s="3" t="str">
        <f aca="false">IF(A4738&lt;&gt;-1,VLOOKUP(A4738,concatenate_customer_address!A:B, 2),"BLANK")</f>
        <v>    </v>
      </c>
    </row>
    <row r="4739" customFormat="false" ht="12.8" hidden="false" customHeight="false" outlineLevel="0" collapsed="false">
      <c r="A4739" s="2" t="str">
        <f aca="false">IF(concatenate_customer_data!A4739="","",concatenate_customer_data!A4739)</f>
        <v/>
      </c>
      <c r="B4739" s="3" t="str">
        <f aca="false">IF(A4739&lt;&gt;-1,concatenate_customer_data!B4739, "BLANK")</f>
        <v>  </v>
      </c>
      <c r="C4739" s="4" t="n">
        <f aca="false">IF(A4739&lt;&gt;-1,concatenate_customer_data!C4739, -1)</f>
        <v>36494</v>
      </c>
      <c r="D4739" s="3" t="str">
        <f aca="false">IF(A4739&lt;&gt;-1,VLOOKUP(A4739,concatenate_customer_address!A:B, 2),"BLANK")</f>
        <v>    </v>
      </c>
    </row>
    <row r="4740" customFormat="false" ht="12.8" hidden="false" customHeight="false" outlineLevel="0" collapsed="false">
      <c r="A4740" s="2" t="str">
        <f aca="false">IF(concatenate_customer_data!A4740="","",concatenate_customer_data!A4740)</f>
        <v/>
      </c>
      <c r="B4740" s="3" t="str">
        <f aca="false">IF(A4740&lt;&gt;-1,concatenate_customer_data!B4740, "BLANK")</f>
        <v>  </v>
      </c>
      <c r="C4740" s="4" t="n">
        <f aca="false">IF(A4740&lt;&gt;-1,concatenate_customer_data!C4740, -1)</f>
        <v>36494</v>
      </c>
      <c r="D4740" s="3" t="str">
        <f aca="false">IF(A4740&lt;&gt;-1,VLOOKUP(A4740,concatenate_customer_address!A:B, 2),"BLANK")</f>
        <v>    </v>
      </c>
    </row>
    <row r="4741" customFormat="false" ht="12.8" hidden="false" customHeight="false" outlineLevel="0" collapsed="false">
      <c r="A4741" s="2" t="str">
        <f aca="false">IF(concatenate_customer_data!A4741="","",concatenate_customer_data!A4741)</f>
        <v/>
      </c>
      <c r="B4741" s="3" t="str">
        <f aca="false">IF(A4741&lt;&gt;-1,concatenate_customer_data!B4741, "BLANK")</f>
        <v>  </v>
      </c>
      <c r="C4741" s="4" t="n">
        <f aca="false">IF(A4741&lt;&gt;-1,concatenate_customer_data!C4741, -1)</f>
        <v>36494</v>
      </c>
      <c r="D4741" s="3" t="str">
        <f aca="false">IF(A4741&lt;&gt;-1,VLOOKUP(A4741,concatenate_customer_address!A:B, 2),"BLANK")</f>
        <v>    </v>
      </c>
    </row>
    <row r="4742" customFormat="false" ht="12.8" hidden="false" customHeight="false" outlineLevel="0" collapsed="false">
      <c r="A4742" s="2" t="str">
        <f aca="false">IF(concatenate_customer_data!A4742="","",concatenate_customer_data!A4742)</f>
        <v/>
      </c>
      <c r="B4742" s="3" t="str">
        <f aca="false">IF(A4742&lt;&gt;-1,concatenate_customer_data!B4742, "BLANK")</f>
        <v>  </v>
      </c>
      <c r="C4742" s="4" t="n">
        <f aca="false">IF(A4742&lt;&gt;-1,concatenate_customer_data!C4742, -1)</f>
        <v>36494</v>
      </c>
      <c r="D4742" s="3" t="str">
        <f aca="false">IF(A4742&lt;&gt;-1,VLOOKUP(A4742,concatenate_customer_address!A:B, 2),"BLANK")</f>
        <v>    </v>
      </c>
    </row>
    <row r="4743" customFormat="false" ht="12.8" hidden="false" customHeight="false" outlineLevel="0" collapsed="false">
      <c r="A4743" s="2" t="str">
        <f aca="false">IF(concatenate_customer_data!A4743="","",concatenate_customer_data!A4743)</f>
        <v/>
      </c>
      <c r="B4743" s="3" t="str">
        <f aca="false">IF(A4743&lt;&gt;-1,concatenate_customer_data!B4743, "BLANK")</f>
        <v>  </v>
      </c>
      <c r="C4743" s="4" t="n">
        <f aca="false">IF(A4743&lt;&gt;-1,concatenate_customer_data!C4743, -1)</f>
        <v>36494</v>
      </c>
      <c r="D4743" s="3" t="str">
        <f aca="false">IF(A4743&lt;&gt;-1,VLOOKUP(A4743,concatenate_customer_address!A:B, 2),"BLANK")</f>
        <v>    </v>
      </c>
    </row>
    <row r="4744" customFormat="false" ht="12.8" hidden="false" customHeight="false" outlineLevel="0" collapsed="false">
      <c r="A4744" s="2" t="str">
        <f aca="false">IF(concatenate_customer_data!A4744="","",concatenate_customer_data!A4744)</f>
        <v/>
      </c>
      <c r="B4744" s="3" t="str">
        <f aca="false">IF(A4744&lt;&gt;-1,concatenate_customer_data!B4744, "BLANK")</f>
        <v>  </v>
      </c>
      <c r="C4744" s="4" t="n">
        <f aca="false">IF(A4744&lt;&gt;-1,concatenate_customer_data!C4744, -1)</f>
        <v>36494</v>
      </c>
      <c r="D4744" s="3" t="str">
        <f aca="false">IF(A4744&lt;&gt;-1,VLOOKUP(A4744,concatenate_customer_address!A:B, 2),"BLANK")</f>
        <v>    </v>
      </c>
    </row>
    <row r="4745" customFormat="false" ht="12.8" hidden="false" customHeight="false" outlineLevel="0" collapsed="false">
      <c r="A4745" s="2" t="str">
        <f aca="false">IF(concatenate_customer_data!A4745="","",concatenate_customer_data!A4745)</f>
        <v/>
      </c>
      <c r="B4745" s="3" t="str">
        <f aca="false">IF(A4745&lt;&gt;-1,concatenate_customer_data!B4745, "BLANK")</f>
        <v>  </v>
      </c>
      <c r="C4745" s="4" t="n">
        <f aca="false">IF(A4745&lt;&gt;-1,concatenate_customer_data!C4745, -1)</f>
        <v>36494</v>
      </c>
      <c r="D4745" s="3" t="str">
        <f aca="false">IF(A4745&lt;&gt;-1,VLOOKUP(A4745,concatenate_customer_address!A:B, 2),"BLANK")</f>
        <v>    </v>
      </c>
    </row>
    <row r="4746" customFormat="false" ht="12.8" hidden="false" customHeight="false" outlineLevel="0" collapsed="false">
      <c r="A4746" s="2" t="str">
        <f aca="false">IF(concatenate_customer_data!A4746="","",concatenate_customer_data!A4746)</f>
        <v/>
      </c>
      <c r="B4746" s="3" t="str">
        <f aca="false">IF(A4746&lt;&gt;-1,concatenate_customer_data!B4746, "BLANK")</f>
        <v>  </v>
      </c>
      <c r="C4746" s="4" t="n">
        <f aca="false">IF(A4746&lt;&gt;-1,concatenate_customer_data!C4746, -1)</f>
        <v>36494</v>
      </c>
      <c r="D4746" s="3" t="str">
        <f aca="false">IF(A4746&lt;&gt;-1,VLOOKUP(A4746,concatenate_customer_address!A:B, 2),"BLANK")</f>
        <v>    </v>
      </c>
    </row>
    <row r="4747" customFormat="false" ht="12.8" hidden="false" customHeight="false" outlineLevel="0" collapsed="false">
      <c r="A4747" s="2" t="str">
        <f aca="false">IF(concatenate_customer_data!A4747="","",concatenate_customer_data!A4747)</f>
        <v/>
      </c>
      <c r="B4747" s="3" t="str">
        <f aca="false">IF(A4747&lt;&gt;-1,concatenate_customer_data!B4747, "BLANK")</f>
        <v>  </v>
      </c>
      <c r="C4747" s="4" t="n">
        <f aca="false">IF(A4747&lt;&gt;-1,concatenate_customer_data!C4747, -1)</f>
        <v>36494</v>
      </c>
      <c r="D4747" s="3" t="str">
        <f aca="false">IF(A4747&lt;&gt;-1,VLOOKUP(A4747,concatenate_customer_address!A:B, 2),"BLANK")</f>
        <v>    </v>
      </c>
    </row>
    <row r="4748" customFormat="false" ht="12.8" hidden="false" customHeight="false" outlineLevel="0" collapsed="false">
      <c r="A4748" s="2" t="str">
        <f aca="false">IF(concatenate_customer_data!A4748="","",concatenate_customer_data!A4748)</f>
        <v/>
      </c>
      <c r="B4748" s="3" t="str">
        <f aca="false">IF(A4748&lt;&gt;-1,concatenate_customer_data!B4748, "BLANK")</f>
        <v>  </v>
      </c>
      <c r="C4748" s="4" t="n">
        <f aca="false">IF(A4748&lt;&gt;-1,concatenate_customer_data!C4748, -1)</f>
        <v>36494</v>
      </c>
      <c r="D4748" s="3" t="str">
        <f aca="false">IF(A4748&lt;&gt;-1,VLOOKUP(A4748,concatenate_customer_address!A:B, 2),"BLANK")</f>
        <v>    </v>
      </c>
    </row>
    <row r="4749" customFormat="false" ht="12.8" hidden="false" customHeight="false" outlineLevel="0" collapsed="false">
      <c r="A4749" s="2" t="str">
        <f aca="false">IF(concatenate_customer_data!A4749="","",concatenate_customer_data!A4749)</f>
        <v/>
      </c>
      <c r="B4749" s="3" t="str">
        <f aca="false">IF(A4749&lt;&gt;-1,concatenate_customer_data!B4749, "BLANK")</f>
        <v>  </v>
      </c>
      <c r="C4749" s="4" t="n">
        <f aca="false">IF(A4749&lt;&gt;-1,concatenate_customer_data!C4749, -1)</f>
        <v>36494</v>
      </c>
      <c r="D4749" s="3" t="str">
        <f aca="false">IF(A4749&lt;&gt;-1,VLOOKUP(A4749,concatenate_customer_address!A:B, 2),"BLANK")</f>
        <v>    </v>
      </c>
    </row>
    <row r="4750" customFormat="false" ht="12.8" hidden="false" customHeight="false" outlineLevel="0" collapsed="false">
      <c r="A4750" s="2" t="str">
        <f aca="false">IF(concatenate_customer_data!A4750="","",concatenate_customer_data!A4750)</f>
        <v/>
      </c>
      <c r="B4750" s="3" t="str">
        <f aca="false">IF(A4750&lt;&gt;-1,concatenate_customer_data!B4750, "BLANK")</f>
        <v>  </v>
      </c>
      <c r="C4750" s="4" t="n">
        <f aca="false">IF(A4750&lt;&gt;-1,concatenate_customer_data!C4750, -1)</f>
        <v>36494</v>
      </c>
      <c r="D4750" s="3" t="str">
        <f aca="false">IF(A4750&lt;&gt;-1,VLOOKUP(A4750,concatenate_customer_address!A:B, 2),"BLANK")</f>
        <v>    </v>
      </c>
    </row>
    <row r="4751" customFormat="false" ht="12.8" hidden="false" customHeight="false" outlineLevel="0" collapsed="false">
      <c r="A4751" s="2" t="str">
        <f aca="false">IF(concatenate_customer_data!A4751="","",concatenate_customer_data!A4751)</f>
        <v/>
      </c>
      <c r="B4751" s="3" t="str">
        <f aca="false">IF(A4751&lt;&gt;-1,concatenate_customer_data!B4751, "BLANK")</f>
        <v>  </v>
      </c>
      <c r="C4751" s="4" t="n">
        <f aca="false">IF(A4751&lt;&gt;-1,concatenate_customer_data!C4751, -1)</f>
        <v>36494</v>
      </c>
      <c r="D4751" s="3" t="str">
        <f aca="false">IF(A4751&lt;&gt;-1,VLOOKUP(A4751,concatenate_customer_address!A:B, 2),"BLANK")</f>
        <v>    </v>
      </c>
    </row>
    <row r="4752" customFormat="false" ht="12.8" hidden="false" customHeight="false" outlineLevel="0" collapsed="false">
      <c r="A4752" s="2" t="str">
        <f aca="false">IF(concatenate_customer_data!A4752="","",concatenate_customer_data!A4752)</f>
        <v/>
      </c>
      <c r="B4752" s="3" t="str">
        <f aca="false">IF(A4752&lt;&gt;-1,concatenate_customer_data!B4752, "BLANK")</f>
        <v>  </v>
      </c>
      <c r="C4752" s="4" t="n">
        <f aca="false">IF(A4752&lt;&gt;-1,concatenate_customer_data!C4752, -1)</f>
        <v>36494</v>
      </c>
      <c r="D4752" s="3" t="str">
        <f aca="false">IF(A4752&lt;&gt;-1,VLOOKUP(A4752,concatenate_customer_address!A:B, 2),"BLANK")</f>
        <v>    </v>
      </c>
    </row>
    <row r="4753" customFormat="false" ht="12.8" hidden="false" customHeight="false" outlineLevel="0" collapsed="false">
      <c r="A4753" s="2" t="str">
        <f aca="false">IF(concatenate_customer_data!A4753="","",concatenate_customer_data!A4753)</f>
        <v/>
      </c>
      <c r="B4753" s="3" t="str">
        <f aca="false">IF(A4753&lt;&gt;-1,concatenate_customer_data!B4753, "BLANK")</f>
        <v>  </v>
      </c>
      <c r="C4753" s="4" t="n">
        <f aca="false">IF(A4753&lt;&gt;-1,concatenate_customer_data!C4753, -1)</f>
        <v>36494</v>
      </c>
      <c r="D4753" s="3" t="str">
        <f aca="false">IF(A4753&lt;&gt;-1,VLOOKUP(A4753,concatenate_customer_address!A:B, 2),"BLANK")</f>
        <v>    </v>
      </c>
    </row>
    <row r="4754" customFormat="false" ht="12.8" hidden="false" customHeight="false" outlineLevel="0" collapsed="false">
      <c r="A4754" s="2" t="str">
        <f aca="false">IF(concatenate_customer_data!A4754="","",concatenate_customer_data!A4754)</f>
        <v/>
      </c>
      <c r="B4754" s="3" t="str">
        <f aca="false">IF(A4754&lt;&gt;-1,concatenate_customer_data!B4754, "BLANK")</f>
        <v>  </v>
      </c>
      <c r="C4754" s="4" t="n">
        <f aca="false">IF(A4754&lt;&gt;-1,concatenate_customer_data!C4754, -1)</f>
        <v>36494</v>
      </c>
      <c r="D4754" s="3" t="str">
        <f aca="false">IF(A4754&lt;&gt;-1,VLOOKUP(A4754,concatenate_customer_address!A:B, 2),"BLANK")</f>
        <v>    </v>
      </c>
    </row>
    <row r="4755" customFormat="false" ht="12.8" hidden="false" customHeight="false" outlineLevel="0" collapsed="false">
      <c r="A4755" s="2" t="str">
        <f aca="false">IF(concatenate_customer_data!A4755="","",concatenate_customer_data!A4755)</f>
        <v/>
      </c>
      <c r="B4755" s="3" t="str">
        <f aca="false">IF(A4755&lt;&gt;-1,concatenate_customer_data!B4755, "BLANK")</f>
        <v>  </v>
      </c>
      <c r="C4755" s="4" t="n">
        <f aca="false">IF(A4755&lt;&gt;-1,concatenate_customer_data!C4755, -1)</f>
        <v>36494</v>
      </c>
      <c r="D4755" s="3" t="str">
        <f aca="false">IF(A4755&lt;&gt;-1,VLOOKUP(A4755,concatenate_customer_address!A:B, 2),"BLANK")</f>
        <v>    </v>
      </c>
    </row>
    <row r="4756" customFormat="false" ht="12.8" hidden="false" customHeight="false" outlineLevel="0" collapsed="false">
      <c r="A4756" s="2" t="str">
        <f aca="false">IF(concatenate_customer_data!A4756="","",concatenate_customer_data!A4756)</f>
        <v/>
      </c>
      <c r="B4756" s="3" t="str">
        <f aca="false">IF(A4756&lt;&gt;-1,concatenate_customer_data!B4756, "BLANK")</f>
        <v>  </v>
      </c>
      <c r="C4756" s="4" t="n">
        <f aca="false">IF(A4756&lt;&gt;-1,concatenate_customer_data!C4756, -1)</f>
        <v>36494</v>
      </c>
      <c r="D4756" s="3" t="str">
        <f aca="false">IF(A4756&lt;&gt;-1,VLOOKUP(A4756,concatenate_customer_address!A:B, 2),"BLANK")</f>
        <v>    </v>
      </c>
    </row>
    <row r="4757" customFormat="false" ht="12.8" hidden="false" customHeight="false" outlineLevel="0" collapsed="false">
      <c r="A4757" s="2" t="str">
        <f aca="false">IF(concatenate_customer_data!A4757="","",concatenate_customer_data!A4757)</f>
        <v/>
      </c>
      <c r="B4757" s="3" t="str">
        <f aca="false">IF(A4757&lt;&gt;-1,concatenate_customer_data!B4757, "BLANK")</f>
        <v>  </v>
      </c>
      <c r="C4757" s="4" t="n">
        <f aca="false">IF(A4757&lt;&gt;-1,concatenate_customer_data!C4757, -1)</f>
        <v>36494</v>
      </c>
      <c r="D4757" s="3" t="str">
        <f aca="false">IF(A4757&lt;&gt;-1,VLOOKUP(A4757,concatenate_customer_address!A:B, 2),"BLANK")</f>
        <v>    </v>
      </c>
    </row>
    <row r="4758" customFormat="false" ht="12.8" hidden="false" customHeight="false" outlineLevel="0" collapsed="false">
      <c r="A4758" s="2" t="str">
        <f aca="false">IF(concatenate_customer_data!A4758="","",concatenate_customer_data!A4758)</f>
        <v/>
      </c>
      <c r="B4758" s="3" t="str">
        <f aca="false">IF(A4758&lt;&gt;-1,concatenate_customer_data!B4758, "BLANK")</f>
        <v>  </v>
      </c>
      <c r="C4758" s="4" t="n">
        <f aca="false">IF(A4758&lt;&gt;-1,concatenate_customer_data!C4758, -1)</f>
        <v>36494</v>
      </c>
      <c r="D4758" s="3" t="str">
        <f aca="false">IF(A4758&lt;&gt;-1,VLOOKUP(A4758,concatenate_customer_address!A:B, 2),"BLANK")</f>
        <v>    </v>
      </c>
    </row>
    <row r="4759" customFormat="false" ht="12.8" hidden="false" customHeight="false" outlineLevel="0" collapsed="false">
      <c r="A4759" s="2" t="str">
        <f aca="false">IF(concatenate_customer_data!A4759="","",concatenate_customer_data!A4759)</f>
        <v/>
      </c>
      <c r="B4759" s="3" t="str">
        <f aca="false">IF(A4759&lt;&gt;-1,concatenate_customer_data!B4759, "BLANK")</f>
        <v>  </v>
      </c>
      <c r="C4759" s="4" t="n">
        <f aca="false">IF(A4759&lt;&gt;-1,concatenate_customer_data!C4759, -1)</f>
        <v>36494</v>
      </c>
      <c r="D4759" s="3" t="str">
        <f aca="false">IF(A4759&lt;&gt;-1,VLOOKUP(A4759,concatenate_customer_address!A:B, 2),"BLANK")</f>
        <v>    </v>
      </c>
    </row>
    <row r="4760" customFormat="false" ht="12.8" hidden="false" customHeight="false" outlineLevel="0" collapsed="false">
      <c r="A4760" s="2" t="str">
        <f aca="false">IF(concatenate_customer_data!A4760="","",concatenate_customer_data!A4760)</f>
        <v/>
      </c>
      <c r="B4760" s="3" t="str">
        <f aca="false">IF(A4760&lt;&gt;-1,concatenate_customer_data!B4760, "BLANK")</f>
        <v>  </v>
      </c>
      <c r="C4760" s="4" t="n">
        <f aca="false">IF(A4760&lt;&gt;-1,concatenate_customer_data!C4760, -1)</f>
        <v>36494</v>
      </c>
      <c r="D4760" s="3" t="str">
        <f aca="false">IF(A4760&lt;&gt;-1,VLOOKUP(A4760,concatenate_customer_address!A:B, 2),"BLANK")</f>
        <v>    </v>
      </c>
    </row>
    <row r="4761" customFormat="false" ht="12.8" hidden="false" customHeight="false" outlineLevel="0" collapsed="false">
      <c r="A4761" s="2" t="str">
        <f aca="false">IF(concatenate_customer_data!A4761="","",concatenate_customer_data!A4761)</f>
        <v/>
      </c>
      <c r="B4761" s="3" t="str">
        <f aca="false">IF(A4761&lt;&gt;-1,concatenate_customer_data!B4761, "BLANK")</f>
        <v>  </v>
      </c>
      <c r="C4761" s="4" t="n">
        <f aca="false">IF(A4761&lt;&gt;-1,concatenate_customer_data!C4761, -1)</f>
        <v>36494</v>
      </c>
      <c r="D4761" s="3" t="str">
        <f aca="false">IF(A4761&lt;&gt;-1,VLOOKUP(A4761,concatenate_customer_address!A:B, 2),"BLANK")</f>
        <v>    </v>
      </c>
    </row>
    <row r="4762" customFormat="false" ht="12.8" hidden="false" customHeight="false" outlineLevel="0" collapsed="false">
      <c r="A4762" s="2" t="str">
        <f aca="false">IF(concatenate_customer_data!A4762="","",concatenate_customer_data!A4762)</f>
        <v/>
      </c>
      <c r="B4762" s="3" t="str">
        <f aca="false">IF(A4762&lt;&gt;-1,concatenate_customer_data!B4762, "BLANK")</f>
        <v>  </v>
      </c>
      <c r="C4762" s="4" t="n">
        <f aca="false">IF(A4762&lt;&gt;-1,concatenate_customer_data!C4762, -1)</f>
        <v>36494</v>
      </c>
      <c r="D4762" s="3" t="str">
        <f aca="false">IF(A4762&lt;&gt;-1,VLOOKUP(A4762,concatenate_customer_address!A:B, 2),"BLANK")</f>
        <v>    </v>
      </c>
    </row>
    <row r="4763" customFormat="false" ht="12.8" hidden="false" customHeight="false" outlineLevel="0" collapsed="false">
      <c r="A4763" s="2" t="str">
        <f aca="false">IF(concatenate_customer_data!A4763="","",concatenate_customer_data!A4763)</f>
        <v/>
      </c>
      <c r="B4763" s="3" t="str">
        <f aca="false">IF(A4763&lt;&gt;-1,concatenate_customer_data!B4763, "BLANK")</f>
        <v>  </v>
      </c>
      <c r="C4763" s="4" t="n">
        <f aca="false">IF(A4763&lt;&gt;-1,concatenate_customer_data!C4763, -1)</f>
        <v>36494</v>
      </c>
      <c r="D4763" s="3" t="str">
        <f aca="false">IF(A4763&lt;&gt;-1,VLOOKUP(A4763,concatenate_customer_address!A:B, 2),"BLANK")</f>
        <v>    </v>
      </c>
    </row>
    <row r="4764" customFormat="false" ht="12.8" hidden="false" customHeight="false" outlineLevel="0" collapsed="false">
      <c r="A4764" s="2" t="str">
        <f aca="false">IF(concatenate_customer_data!A4764="","",concatenate_customer_data!A4764)</f>
        <v/>
      </c>
      <c r="B4764" s="3" t="str">
        <f aca="false">IF(A4764&lt;&gt;-1,concatenate_customer_data!B4764, "BLANK")</f>
        <v>  </v>
      </c>
      <c r="C4764" s="4" t="n">
        <f aca="false">IF(A4764&lt;&gt;-1,concatenate_customer_data!C4764, -1)</f>
        <v>36494</v>
      </c>
      <c r="D4764" s="3" t="str">
        <f aca="false">IF(A4764&lt;&gt;-1,VLOOKUP(A4764,concatenate_customer_address!A:B, 2),"BLANK")</f>
        <v>    </v>
      </c>
    </row>
    <row r="4765" customFormat="false" ht="12.8" hidden="false" customHeight="false" outlineLevel="0" collapsed="false">
      <c r="A4765" s="2" t="str">
        <f aca="false">IF(concatenate_customer_data!A4765="","",concatenate_customer_data!A4765)</f>
        <v/>
      </c>
      <c r="B4765" s="3" t="str">
        <f aca="false">IF(A4765&lt;&gt;-1,concatenate_customer_data!B4765, "BLANK")</f>
        <v>  </v>
      </c>
      <c r="C4765" s="4" t="n">
        <f aca="false">IF(A4765&lt;&gt;-1,concatenate_customer_data!C4765, -1)</f>
        <v>36494</v>
      </c>
      <c r="D4765" s="3" t="str">
        <f aca="false">IF(A4765&lt;&gt;-1,VLOOKUP(A4765,concatenate_customer_address!A:B, 2),"BLANK")</f>
        <v>    </v>
      </c>
    </row>
    <row r="4766" customFormat="false" ht="12.8" hidden="false" customHeight="false" outlineLevel="0" collapsed="false">
      <c r="A4766" s="2" t="str">
        <f aca="false">IF(concatenate_customer_data!A4766="","",concatenate_customer_data!A4766)</f>
        <v/>
      </c>
      <c r="B4766" s="3" t="str">
        <f aca="false">IF(A4766&lt;&gt;-1,concatenate_customer_data!B4766, "BLANK")</f>
        <v>  </v>
      </c>
      <c r="C4766" s="4" t="n">
        <f aca="false">IF(A4766&lt;&gt;-1,concatenate_customer_data!C4766, -1)</f>
        <v>36494</v>
      </c>
      <c r="D4766" s="3" t="str">
        <f aca="false">IF(A4766&lt;&gt;-1,VLOOKUP(A4766,concatenate_customer_address!A:B, 2),"BLANK")</f>
        <v>    </v>
      </c>
    </row>
    <row r="4767" customFormat="false" ht="12.8" hidden="false" customHeight="false" outlineLevel="0" collapsed="false">
      <c r="A4767" s="2" t="str">
        <f aca="false">IF(concatenate_customer_data!A4767="","",concatenate_customer_data!A4767)</f>
        <v/>
      </c>
      <c r="B4767" s="3" t="str">
        <f aca="false">IF(A4767&lt;&gt;-1,concatenate_customer_data!B4767, "BLANK")</f>
        <v>  </v>
      </c>
      <c r="C4767" s="4" t="n">
        <f aca="false">IF(A4767&lt;&gt;-1,concatenate_customer_data!C4767, -1)</f>
        <v>36494</v>
      </c>
      <c r="D4767" s="3" t="str">
        <f aca="false">IF(A4767&lt;&gt;-1,VLOOKUP(A4767,concatenate_customer_address!A:B, 2),"BLANK")</f>
        <v>    </v>
      </c>
    </row>
    <row r="4768" customFormat="false" ht="12.8" hidden="false" customHeight="false" outlineLevel="0" collapsed="false">
      <c r="A4768" s="2" t="str">
        <f aca="false">IF(concatenate_customer_data!A4768="","",concatenate_customer_data!A4768)</f>
        <v/>
      </c>
      <c r="B4768" s="3" t="str">
        <f aca="false">IF(A4768&lt;&gt;-1,concatenate_customer_data!B4768, "BLANK")</f>
        <v>  </v>
      </c>
      <c r="C4768" s="4" t="n">
        <f aca="false">IF(A4768&lt;&gt;-1,concatenate_customer_data!C4768, -1)</f>
        <v>36494</v>
      </c>
      <c r="D4768" s="3" t="str">
        <f aca="false">IF(A4768&lt;&gt;-1,VLOOKUP(A4768,concatenate_customer_address!A:B, 2),"BLANK")</f>
        <v>    </v>
      </c>
    </row>
    <row r="4769" customFormat="false" ht="12.8" hidden="false" customHeight="false" outlineLevel="0" collapsed="false">
      <c r="A4769" s="2" t="str">
        <f aca="false">IF(concatenate_customer_data!A4769="","",concatenate_customer_data!A4769)</f>
        <v/>
      </c>
      <c r="B4769" s="3" t="str">
        <f aca="false">IF(A4769&lt;&gt;-1,concatenate_customer_data!B4769, "BLANK")</f>
        <v>  </v>
      </c>
      <c r="C4769" s="4" t="n">
        <f aca="false">IF(A4769&lt;&gt;-1,concatenate_customer_data!C4769, -1)</f>
        <v>36494</v>
      </c>
      <c r="D4769" s="3" t="str">
        <f aca="false">IF(A4769&lt;&gt;-1,VLOOKUP(A4769,concatenate_customer_address!A:B, 2),"BLANK")</f>
        <v>    </v>
      </c>
    </row>
    <row r="4770" customFormat="false" ht="12.8" hidden="false" customHeight="false" outlineLevel="0" collapsed="false">
      <c r="A4770" s="2" t="str">
        <f aca="false">IF(concatenate_customer_data!A4770="","",concatenate_customer_data!A4770)</f>
        <v/>
      </c>
      <c r="B4770" s="3" t="str">
        <f aca="false">IF(A4770&lt;&gt;-1,concatenate_customer_data!B4770, "BLANK")</f>
        <v>  </v>
      </c>
      <c r="C4770" s="4" t="n">
        <f aca="false">IF(A4770&lt;&gt;-1,concatenate_customer_data!C4770, -1)</f>
        <v>36494</v>
      </c>
      <c r="D4770" s="3" t="str">
        <f aca="false">IF(A4770&lt;&gt;-1,VLOOKUP(A4770,concatenate_customer_address!A:B, 2),"BLANK")</f>
        <v>    </v>
      </c>
    </row>
    <row r="4771" customFormat="false" ht="12.8" hidden="false" customHeight="false" outlineLevel="0" collapsed="false">
      <c r="A4771" s="2" t="str">
        <f aca="false">IF(concatenate_customer_data!A4771="","",concatenate_customer_data!A4771)</f>
        <v/>
      </c>
      <c r="B4771" s="3" t="str">
        <f aca="false">IF(A4771&lt;&gt;-1,concatenate_customer_data!B4771, "BLANK")</f>
        <v>  </v>
      </c>
      <c r="C4771" s="4" t="n">
        <f aca="false">IF(A4771&lt;&gt;-1,concatenate_customer_data!C4771, -1)</f>
        <v>36494</v>
      </c>
      <c r="D4771" s="3" t="str">
        <f aca="false">IF(A4771&lt;&gt;-1,VLOOKUP(A4771,concatenate_customer_address!A:B, 2),"BLANK")</f>
        <v>    </v>
      </c>
    </row>
    <row r="4772" customFormat="false" ht="12.8" hidden="false" customHeight="false" outlineLevel="0" collapsed="false">
      <c r="A4772" s="2" t="str">
        <f aca="false">IF(concatenate_customer_data!A4772="","",concatenate_customer_data!A4772)</f>
        <v/>
      </c>
      <c r="B4772" s="3" t="str">
        <f aca="false">IF(A4772&lt;&gt;-1,concatenate_customer_data!B4772, "BLANK")</f>
        <v>  </v>
      </c>
      <c r="C4772" s="4" t="n">
        <f aca="false">IF(A4772&lt;&gt;-1,concatenate_customer_data!C4772, -1)</f>
        <v>36494</v>
      </c>
      <c r="D4772" s="3" t="str">
        <f aca="false">IF(A4772&lt;&gt;-1,VLOOKUP(A4772,concatenate_customer_address!A:B, 2),"BLANK")</f>
        <v>    </v>
      </c>
    </row>
    <row r="4773" customFormat="false" ht="12.8" hidden="false" customHeight="false" outlineLevel="0" collapsed="false">
      <c r="A4773" s="2" t="str">
        <f aca="false">IF(concatenate_customer_data!A4773="","",concatenate_customer_data!A4773)</f>
        <v/>
      </c>
      <c r="B4773" s="3" t="str">
        <f aca="false">IF(A4773&lt;&gt;-1,concatenate_customer_data!B4773, "BLANK")</f>
        <v>  </v>
      </c>
      <c r="C4773" s="4" t="n">
        <f aca="false">IF(A4773&lt;&gt;-1,concatenate_customer_data!C4773, -1)</f>
        <v>36494</v>
      </c>
      <c r="D4773" s="3" t="str">
        <f aca="false">IF(A4773&lt;&gt;-1,VLOOKUP(A4773,concatenate_customer_address!A:B, 2),"BLANK")</f>
        <v>    </v>
      </c>
    </row>
    <row r="4774" customFormat="false" ht="12.8" hidden="false" customHeight="false" outlineLevel="0" collapsed="false">
      <c r="A4774" s="2" t="str">
        <f aca="false">IF(concatenate_customer_data!A4774="","",concatenate_customer_data!A4774)</f>
        <v/>
      </c>
      <c r="B4774" s="3" t="str">
        <f aca="false">IF(A4774&lt;&gt;-1,concatenate_customer_data!B4774, "BLANK")</f>
        <v>  </v>
      </c>
      <c r="C4774" s="4" t="n">
        <f aca="false">IF(A4774&lt;&gt;-1,concatenate_customer_data!C4774, -1)</f>
        <v>36494</v>
      </c>
      <c r="D4774" s="3" t="str">
        <f aca="false">IF(A4774&lt;&gt;-1,VLOOKUP(A4774,concatenate_customer_address!A:B, 2),"BLANK")</f>
        <v>    </v>
      </c>
    </row>
    <row r="4775" customFormat="false" ht="12.8" hidden="false" customHeight="false" outlineLevel="0" collapsed="false">
      <c r="A4775" s="2" t="str">
        <f aca="false">IF(concatenate_customer_data!A4775="","",concatenate_customer_data!A4775)</f>
        <v/>
      </c>
      <c r="B4775" s="3" t="str">
        <f aca="false">IF(A4775&lt;&gt;-1,concatenate_customer_data!B4775, "BLANK")</f>
        <v>  </v>
      </c>
      <c r="C4775" s="4" t="n">
        <f aca="false">IF(A4775&lt;&gt;-1,concatenate_customer_data!C4775, -1)</f>
        <v>36494</v>
      </c>
      <c r="D4775" s="3" t="str">
        <f aca="false">IF(A4775&lt;&gt;-1,VLOOKUP(A4775,concatenate_customer_address!A:B, 2),"BLANK")</f>
        <v>    </v>
      </c>
    </row>
    <row r="4776" customFormat="false" ht="12.8" hidden="false" customHeight="false" outlineLevel="0" collapsed="false">
      <c r="A4776" s="2" t="str">
        <f aca="false">IF(concatenate_customer_data!A4776="","",concatenate_customer_data!A4776)</f>
        <v/>
      </c>
      <c r="B4776" s="3" t="str">
        <f aca="false">IF(A4776&lt;&gt;-1,concatenate_customer_data!B4776, "BLANK")</f>
        <v>  </v>
      </c>
      <c r="C4776" s="4" t="n">
        <f aca="false">IF(A4776&lt;&gt;-1,concatenate_customer_data!C4776, -1)</f>
        <v>36494</v>
      </c>
      <c r="D4776" s="3" t="str">
        <f aca="false">IF(A4776&lt;&gt;-1,VLOOKUP(A4776,concatenate_customer_address!A:B, 2),"BLANK")</f>
        <v>    </v>
      </c>
    </row>
    <row r="4777" customFormat="false" ht="12.8" hidden="false" customHeight="false" outlineLevel="0" collapsed="false">
      <c r="A4777" s="2" t="str">
        <f aca="false">IF(concatenate_customer_data!A4777="","",concatenate_customer_data!A4777)</f>
        <v/>
      </c>
      <c r="B4777" s="3" t="str">
        <f aca="false">IF(A4777&lt;&gt;-1,concatenate_customer_data!B4777, "BLANK")</f>
        <v>  </v>
      </c>
      <c r="C4777" s="4" t="n">
        <f aca="false">IF(A4777&lt;&gt;-1,concatenate_customer_data!C4777, -1)</f>
        <v>36494</v>
      </c>
      <c r="D4777" s="3" t="str">
        <f aca="false">IF(A4777&lt;&gt;-1,VLOOKUP(A4777,concatenate_customer_address!A:B, 2),"BLANK")</f>
        <v>    </v>
      </c>
    </row>
    <row r="4778" customFormat="false" ht="12.8" hidden="false" customHeight="false" outlineLevel="0" collapsed="false">
      <c r="A4778" s="2" t="str">
        <f aca="false">IF(concatenate_customer_data!A4778="","",concatenate_customer_data!A4778)</f>
        <v/>
      </c>
      <c r="B4778" s="3" t="str">
        <f aca="false">IF(A4778&lt;&gt;-1,concatenate_customer_data!B4778, "BLANK")</f>
        <v>  </v>
      </c>
      <c r="C4778" s="4" t="n">
        <f aca="false">IF(A4778&lt;&gt;-1,concatenate_customer_data!C4778, -1)</f>
        <v>36494</v>
      </c>
      <c r="D4778" s="3" t="str">
        <f aca="false">IF(A4778&lt;&gt;-1,VLOOKUP(A4778,concatenate_customer_address!A:B, 2),"BLANK")</f>
        <v>    </v>
      </c>
    </row>
    <row r="4779" customFormat="false" ht="12.8" hidden="false" customHeight="false" outlineLevel="0" collapsed="false">
      <c r="A4779" s="2" t="str">
        <f aca="false">IF(concatenate_customer_data!A4779="","",concatenate_customer_data!A4779)</f>
        <v/>
      </c>
      <c r="B4779" s="3" t="str">
        <f aca="false">IF(A4779&lt;&gt;-1,concatenate_customer_data!B4779, "BLANK")</f>
        <v>  </v>
      </c>
      <c r="C4779" s="4" t="n">
        <f aca="false">IF(A4779&lt;&gt;-1,concatenate_customer_data!C4779, -1)</f>
        <v>36494</v>
      </c>
      <c r="D4779" s="3" t="str">
        <f aca="false">IF(A4779&lt;&gt;-1,VLOOKUP(A4779,concatenate_customer_address!A:B, 2),"BLANK")</f>
        <v>    </v>
      </c>
    </row>
    <row r="4780" customFormat="false" ht="12.8" hidden="false" customHeight="false" outlineLevel="0" collapsed="false">
      <c r="A4780" s="2" t="str">
        <f aca="false">IF(concatenate_customer_data!A4780="","",concatenate_customer_data!A4780)</f>
        <v/>
      </c>
      <c r="B4780" s="3" t="str">
        <f aca="false">IF(A4780&lt;&gt;-1,concatenate_customer_data!B4780, "BLANK")</f>
        <v>  </v>
      </c>
      <c r="C4780" s="4" t="n">
        <f aca="false">IF(A4780&lt;&gt;-1,concatenate_customer_data!C4780, -1)</f>
        <v>36494</v>
      </c>
      <c r="D4780" s="3" t="str">
        <f aca="false">IF(A4780&lt;&gt;-1,VLOOKUP(A4780,concatenate_customer_address!A:B, 2),"BLANK")</f>
        <v>    </v>
      </c>
    </row>
    <row r="4781" customFormat="false" ht="12.8" hidden="false" customHeight="false" outlineLevel="0" collapsed="false">
      <c r="A4781" s="2" t="str">
        <f aca="false">IF(concatenate_customer_data!A4781="","",concatenate_customer_data!A4781)</f>
        <v/>
      </c>
      <c r="B4781" s="3" t="str">
        <f aca="false">IF(A4781&lt;&gt;-1,concatenate_customer_data!B4781, "BLANK")</f>
        <v>  </v>
      </c>
      <c r="C4781" s="4" t="n">
        <f aca="false">IF(A4781&lt;&gt;-1,concatenate_customer_data!C4781, -1)</f>
        <v>36494</v>
      </c>
      <c r="D4781" s="3" t="str">
        <f aca="false">IF(A4781&lt;&gt;-1,VLOOKUP(A4781,concatenate_customer_address!A:B, 2),"BLANK")</f>
        <v>    </v>
      </c>
    </row>
    <row r="4782" customFormat="false" ht="12.8" hidden="false" customHeight="false" outlineLevel="0" collapsed="false">
      <c r="A4782" s="2" t="str">
        <f aca="false">IF(concatenate_customer_data!A4782="","",concatenate_customer_data!A4782)</f>
        <v/>
      </c>
      <c r="B4782" s="3" t="str">
        <f aca="false">IF(A4782&lt;&gt;-1,concatenate_customer_data!B4782, "BLANK")</f>
        <v>  </v>
      </c>
      <c r="C4782" s="4" t="n">
        <f aca="false">IF(A4782&lt;&gt;-1,concatenate_customer_data!C4782, -1)</f>
        <v>36494</v>
      </c>
      <c r="D4782" s="3" t="str">
        <f aca="false">IF(A4782&lt;&gt;-1,VLOOKUP(A4782,concatenate_customer_address!A:B, 2),"BLANK")</f>
        <v>    </v>
      </c>
    </row>
    <row r="4783" customFormat="false" ht="12.8" hidden="false" customHeight="false" outlineLevel="0" collapsed="false">
      <c r="A4783" s="2" t="str">
        <f aca="false">IF(concatenate_customer_data!A4783="","",concatenate_customer_data!A4783)</f>
        <v/>
      </c>
      <c r="B4783" s="3" t="str">
        <f aca="false">IF(A4783&lt;&gt;-1,concatenate_customer_data!B4783, "BLANK")</f>
        <v>  </v>
      </c>
      <c r="C4783" s="4" t="n">
        <f aca="false">IF(A4783&lt;&gt;-1,concatenate_customer_data!C4783, -1)</f>
        <v>36494</v>
      </c>
      <c r="D4783" s="3" t="str">
        <f aca="false">IF(A4783&lt;&gt;-1,VLOOKUP(A4783,concatenate_customer_address!A:B, 2),"BLANK")</f>
        <v>    </v>
      </c>
    </row>
    <row r="4784" customFormat="false" ht="12.8" hidden="false" customHeight="false" outlineLevel="0" collapsed="false">
      <c r="A4784" s="2" t="str">
        <f aca="false">IF(concatenate_customer_data!A4784="","",concatenate_customer_data!A4784)</f>
        <v/>
      </c>
      <c r="B4784" s="3" t="str">
        <f aca="false">IF(A4784&lt;&gt;-1,concatenate_customer_data!B4784, "BLANK")</f>
        <v>  </v>
      </c>
      <c r="C4784" s="4" t="n">
        <f aca="false">IF(A4784&lt;&gt;-1,concatenate_customer_data!C4784, -1)</f>
        <v>36494</v>
      </c>
      <c r="D4784" s="3" t="str">
        <f aca="false">IF(A4784&lt;&gt;-1,VLOOKUP(A4784,concatenate_customer_address!A:B, 2),"BLANK")</f>
        <v>    </v>
      </c>
    </row>
    <row r="4785" customFormat="false" ht="12.8" hidden="false" customHeight="false" outlineLevel="0" collapsed="false">
      <c r="A4785" s="2" t="str">
        <f aca="false">IF(concatenate_customer_data!A4785="","",concatenate_customer_data!A4785)</f>
        <v/>
      </c>
      <c r="B4785" s="3" t="str">
        <f aca="false">IF(A4785&lt;&gt;-1,concatenate_customer_data!B4785, "BLANK")</f>
        <v>  </v>
      </c>
      <c r="C4785" s="4" t="n">
        <f aca="false">IF(A4785&lt;&gt;-1,concatenate_customer_data!C4785, -1)</f>
        <v>36494</v>
      </c>
      <c r="D4785" s="3" t="str">
        <f aca="false">IF(A4785&lt;&gt;-1,VLOOKUP(A4785,concatenate_customer_address!A:B, 2),"BLANK")</f>
        <v>    </v>
      </c>
    </row>
    <row r="4786" customFormat="false" ht="12.8" hidden="false" customHeight="false" outlineLevel="0" collapsed="false">
      <c r="A4786" s="2" t="str">
        <f aca="false">IF(concatenate_customer_data!A4786="","",concatenate_customer_data!A4786)</f>
        <v/>
      </c>
      <c r="B4786" s="3" t="str">
        <f aca="false">IF(A4786&lt;&gt;-1,concatenate_customer_data!B4786, "BLANK")</f>
        <v>  </v>
      </c>
      <c r="C4786" s="4" t="n">
        <f aca="false">IF(A4786&lt;&gt;-1,concatenate_customer_data!C4786, -1)</f>
        <v>36494</v>
      </c>
      <c r="D4786" s="3" t="str">
        <f aca="false">IF(A4786&lt;&gt;-1,VLOOKUP(A4786,concatenate_customer_address!A:B, 2),"BLANK")</f>
        <v>    </v>
      </c>
    </row>
    <row r="4787" customFormat="false" ht="12.8" hidden="false" customHeight="false" outlineLevel="0" collapsed="false">
      <c r="A4787" s="2" t="str">
        <f aca="false">IF(concatenate_customer_data!A4787="","",concatenate_customer_data!A4787)</f>
        <v/>
      </c>
      <c r="B4787" s="3" t="str">
        <f aca="false">IF(A4787&lt;&gt;-1,concatenate_customer_data!B4787, "BLANK")</f>
        <v>  </v>
      </c>
      <c r="C4787" s="4" t="n">
        <f aca="false">IF(A4787&lt;&gt;-1,concatenate_customer_data!C4787, -1)</f>
        <v>36494</v>
      </c>
      <c r="D4787" s="3" t="str">
        <f aca="false">IF(A4787&lt;&gt;-1,VLOOKUP(A4787,concatenate_customer_address!A:B, 2),"BLANK")</f>
        <v>    </v>
      </c>
    </row>
    <row r="4788" customFormat="false" ht="12.8" hidden="false" customHeight="false" outlineLevel="0" collapsed="false">
      <c r="A4788" s="2" t="str">
        <f aca="false">IF(concatenate_customer_data!A4788="","",concatenate_customer_data!A4788)</f>
        <v/>
      </c>
      <c r="B4788" s="3" t="str">
        <f aca="false">IF(A4788&lt;&gt;-1,concatenate_customer_data!B4788, "BLANK")</f>
        <v>  </v>
      </c>
      <c r="C4788" s="4" t="n">
        <f aca="false">IF(A4788&lt;&gt;-1,concatenate_customer_data!C4788, -1)</f>
        <v>36494</v>
      </c>
      <c r="D4788" s="3" t="str">
        <f aca="false">IF(A4788&lt;&gt;-1,VLOOKUP(A4788,concatenate_customer_address!A:B, 2),"BLANK")</f>
        <v>    </v>
      </c>
    </row>
    <row r="4789" customFormat="false" ht="12.8" hidden="false" customHeight="false" outlineLevel="0" collapsed="false">
      <c r="A4789" s="2" t="str">
        <f aca="false">IF(concatenate_customer_data!A4789="","",concatenate_customer_data!A4789)</f>
        <v/>
      </c>
      <c r="B4789" s="3" t="str">
        <f aca="false">IF(A4789&lt;&gt;-1,concatenate_customer_data!B4789, "BLANK")</f>
        <v>  </v>
      </c>
      <c r="C4789" s="4" t="n">
        <f aca="false">IF(A4789&lt;&gt;-1,concatenate_customer_data!C4789, -1)</f>
        <v>36494</v>
      </c>
      <c r="D4789" s="3" t="str">
        <f aca="false">IF(A4789&lt;&gt;-1,VLOOKUP(A4789,concatenate_customer_address!A:B, 2),"BLANK")</f>
        <v>    </v>
      </c>
    </row>
    <row r="4790" customFormat="false" ht="12.8" hidden="false" customHeight="false" outlineLevel="0" collapsed="false">
      <c r="A4790" s="2" t="str">
        <f aca="false">IF(concatenate_customer_data!A4790="","",concatenate_customer_data!A4790)</f>
        <v/>
      </c>
      <c r="B4790" s="3" t="str">
        <f aca="false">IF(A4790&lt;&gt;-1,concatenate_customer_data!B4790, "BLANK")</f>
        <v>  </v>
      </c>
      <c r="C4790" s="4" t="n">
        <f aca="false">IF(A4790&lt;&gt;-1,concatenate_customer_data!C4790, -1)</f>
        <v>36494</v>
      </c>
      <c r="D4790" s="3" t="str">
        <f aca="false">IF(A4790&lt;&gt;-1,VLOOKUP(A4790,concatenate_customer_address!A:B, 2),"BLANK")</f>
        <v>    </v>
      </c>
    </row>
    <row r="4791" customFormat="false" ht="12.8" hidden="false" customHeight="false" outlineLevel="0" collapsed="false">
      <c r="A4791" s="2" t="str">
        <f aca="false">IF(concatenate_customer_data!A4791="","",concatenate_customer_data!A4791)</f>
        <v/>
      </c>
      <c r="B4791" s="3" t="str">
        <f aca="false">IF(A4791&lt;&gt;-1,concatenate_customer_data!B4791, "BLANK")</f>
        <v>  </v>
      </c>
      <c r="C4791" s="4" t="n">
        <f aca="false">IF(A4791&lt;&gt;-1,concatenate_customer_data!C4791, -1)</f>
        <v>36494</v>
      </c>
      <c r="D4791" s="3" t="str">
        <f aca="false">IF(A4791&lt;&gt;-1,VLOOKUP(A4791,concatenate_customer_address!A:B, 2),"BLANK")</f>
        <v>    </v>
      </c>
    </row>
    <row r="4792" customFormat="false" ht="12.8" hidden="false" customHeight="false" outlineLevel="0" collapsed="false">
      <c r="A4792" s="2" t="str">
        <f aca="false">IF(concatenate_customer_data!A4792="","",concatenate_customer_data!A4792)</f>
        <v/>
      </c>
      <c r="B4792" s="3" t="str">
        <f aca="false">IF(A4792&lt;&gt;-1,concatenate_customer_data!B4792, "BLANK")</f>
        <v>  </v>
      </c>
      <c r="C4792" s="4" t="n">
        <f aca="false">IF(A4792&lt;&gt;-1,concatenate_customer_data!C4792, -1)</f>
        <v>36494</v>
      </c>
      <c r="D4792" s="3" t="str">
        <f aca="false">IF(A4792&lt;&gt;-1,VLOOKUP(A4792,concatenate_customer_address!A:B, 2),"BLANK")</f>
        <v>    </v>
      </c>
    </row>
    <row r="4793" customFormat="false" ht="12.8" hidden="false" customHeight="false" outlineLevel="0" collapsed="false">
      <c r="A4793" s="2" t="str">
        <f aca="false">IF(concatenate_customer_data!A4793="","",concatenate_customer_data!A4793)</f>
        <v/>
      </c>
      <c r="B4793" s="3" t="str">
        <f aca="false">IF(A4793&lt;&gt;-1,concatenate_customer_data!B4793, "BLANK")</f>
        <v>  </v>
      </c>
      <c r="C4793" s="4" t="n">
        <f aca="false">IF(A4793&lt;&gt;-1,concatenate_customer_data!C4793, -1)</f>
        <v>36494</v>
      </c>
      <c r="D4793" s="3" t="str">
        <f aca="false">IF(A4793&lt;&gt;-1,VLOOKUP(A4793,concatenate_customer_address!A:B, 2),"BLANK")</f>
        <v>    </v>
      </c>
    </row>
    <row r="4794" customFormat="false" ht="12.8" hidden="false" customHeight="false" outlineLevel="0" collapsed="false">
      <c r="A4794" s="2" t="str">
        <f aca="false">IF(concatenate_customer_data!A4794="","",concatenate_customer_data!A4794)</f>
        <v/>
      </c>
      <c r="B4794" s="3" t="str">
        <f aca="false">IF(A4794&lt;&gt;-1,concatenate_customer_data!B4794, "BLANK")</f>
        <v>  </v>
      </c>
      <c r="C4794" s="4" t="n">
        <f aca="false">IF(A4794&lt;&gt;-1,concatenate_customer_data!C4794, -1)</f>
        <v>36494</v>
      </c>
      <c r="D4794" s="3" t="str">
        <f aca="false">IF(A4794&lt;&gt;-1,VLOOKUP(A4794,concatenate_customer_address!A:B, 2),"BLANK")</f>
        <v>    </v>
      </c>
    </row>
    <row r="4795" customFormat="false" ht="12.8" hidden="false" customHeight="false" outlineLevel="0" collapsed="false">
      <c r="A4795" s="2" t="str">
        <f aca="false">IF(concatenate_customer_data!A4795="","",concatenate_customer_data!A4795)</f>
        <v/>
      </c>
      <c r="B4795" s="3" t="str">
        <f aca="false">IF(A4795&lt;&gt;-1,concatenate_customer_data!B4795, "BLANK")</f>
        <v>  </v>
      </c>
      <c r="C4795" s="4" t="n">
        <f aca="false">IF(A4795&lt;&gt;-1,concatenate_customer_data!C4795, -1)</f>
        <v>36494</v>
      </c>
      <c r="D4795" s="3" t="str">
        <f aca="false">IF(A4795&lt;&gt;-1,VLOOKUP(A4795,concatenate_customer_address!A:B, 2),"BLANK")</f>
        <v>    </v>
      </c>
    </row>
    <row r="4796" customFormat="false" ht="12.8" hidden="false" customHeight="false" outlineLevel="0" collapsed="false">
      <c r="A4796" s="2" t="str">
        <f aca="false">IF(concatenate_customer_data!A4796="","",concatenate_customer_data!A4796)</f>
        <v/>
      </c>
      <c r="B4796" s="3" t="str">
        <f aca="false">IF(A4796&lt;&gt;-1,concatenate_customer_data!B4796, "BLANK")</f>
        <v>  </v>
      </c>
      <c r="C4796" s="4" t="n">
        <f aca="false">IF(A4796&lt;&gt;-1,concatenate_customer_data!C4796, -1)</f>
        <v>36494</v>
      </c>
      <c r="D4796" s="3" t="str">
        <f aca="false">IF(A4796&lt;&gt;-1,VLOOKUP(A4796,concatenate_customer_address!A:B, 2),"BLANK")</f>
        <v>    </v>
      </c>
    </row>
    <row r="4797" customFormat="false" ht="12.8" hidden="false" customHeight="false" outlineLevel="0" collapsed="false">
      <c r="A4797" s="2" t="str">
        <f aca="false">IF(concatenate_customer_data!A4797="","",concatenate_customer_data!A4797)</f>
        <v/>
      </c>
      <c r="B4797" s="3" t="str">
        <f aca="false">IF(A4797&lt;&gt;-1,concatenate_customer_data!B4797, "BLANK")</f>
        <v>  </v>
      </c>
      <c r="C4797" s="4" t="n">
        <f aca="false">IF(A4797&lt;&gt;-1,concatenate_customer_data!C4797, -1)</f>
        <v>36494</v>
      </c>
      <c r="D4797" s="3" t="str">
        <f aca="false">IF(A4797&lt;&gt;-1,VLOOKUP(A4797,concatenate_customer_address!A:B, 2),"BLANK")</f>
        <v>    </v>
      </c>
    </row>
    <row r="4798" customFormat="false" ht="12.8" hidden="false" customHeight="false" outlineLevel="0" collapsed="false">
      <c r="A4798" s="2" t="str">
        <f aca="false">IF(concatenate_customer_data!A4798="","",concatenate_customer_data!A4798)</f>
        <v/>
      </c>
      <c r="B4798" s="3" t="str">
        <f aca="false">IF(A4798&lt;&gt;-1,concatenate_customer_data!B4798, "BLANK")</f>
        <v>  </v>
      </c>
      <c r="C4798" s="4" t="n">
        <f aca="false">IF(A4798&lt;&gt;-1,concatenate_customer_data!C4798, -1)</f>
        <v>36494</v>
      </c>
      <c r="D4798" s="3" t="str">
        <f aca="false">IF(A4798&lt;&gt;-1,VLOOKUP(A4798,concatenate_customer_address!A:B, 2),"BLANK")</f>
        <v>    </v>
      </c>
    </row>
    <row r="4799" customFormat="false" ht="12.8" hidden="false" customHeight="false" outlineLevel="0" collapsed="false">
      <c r="A4799" s="2" t="str">
        <f aca="false">IF(concatenate_customer_data!A4799="","",concatenate_customer_data!A4799)</f>
        <v/>
      </c>
      <c r="B4799" s="3" t="str">
        <f aca="false">IF(A4799&lt;&gt;-1,concatenate_customer_data!B4799, "BLANK")</f>
        <v>  </v>
      </c>
      <c r="C4799" s="4" t="n">
        <f aca="false">IF(A4799&lt;&gt;-1,concatenate_customer_data!C4799, -1)</f>
        <v>36494</v>
      </c>
      <c r="D4799" s="3" t="str">
        <f aca="false">IF(A4799&lt;&gt;-1,VLOOKUP(A4799,concatenate_customer_address!A:B, 2),"BLANK")</f>
        <v>    </v>
      </c>
    </row>
    <row r="4800" customFormat="false" ht="12.8" hidden="false" customHeight="false" outlineLevel="0" collapsed="false">
      <c r="A4800" s="2" t="str">
        <f aca="false">IF(concatenate_customer_data!A4800="","",concatenate_customer_data!A4800)</f>
        <v/>
      </c>
      <c r="B4800" s="3" t="str">
        <f aca="false">IF(A4800&lt;&gt;-1,concatenate_customer_data!B4800, "BLANK")</f>
        <v>  </v>
      </c>
      <c r="C4800" s="4" t="n">
        <f aca="false">IF(A4800&lt;&gt;-1,concatenate_customer_data!C4800, -1)</f>
        <v>36494</v>
      </c>
      <c r="D4800" s="3" t="str">
        <f aca="false">IF(A4800&lt;&gt;-1,VLOOKUP(A4800,concatenate_customer_address!A:B, 2),"BLANK")</f>
        <v>    </v>
      </c>
    </row>
    <row r="4801" customFormat="false" ht="12.8" hidden="false" customHeight="false" outlineLevel="0" collapsed="false">
      <c r="A4801" s="2" t="str">
        <f aca="false">IF(concatenate_customer_data!A4801="","",concatenate_customer_data!A4801)</f>
        <v/>
      </c>
      <c r="B4801" s="3" t="str">
        <f aca="false">IF(A4801&lt;&gt;-1,concatenate_customer_data!B4801, "BLANK")</f>
        <v>  </v>
      </c>
      <c r="C4801" s="4" t="n">
        <f aca="false">IF(A4801&lt;&gt;-1,concatenate_customer_data!C4801, -1)</f>
        <v>36494</v>
      </c>
      <c r="D4801" s="3" t="str">
        <f aca="false">IF(A4801&lt;&gt;-1,VLOOKUP(A4801,concatenate_customer_address!A:B, 2),"BLANK")</f>
        <v>    </v>
      </c>
    </row>
    <row r="4802" customFormat="false" ht="12.8" hidden="false" customHeight="false" outlineLevel="0" collapsed="false">
      <c r="A4802" s="2" t="str">
        <f aca="false">IF(concatenate_customer_data!A4802="","",concatenate_customer_data!A4802)</f>
        <v/>
      </c>
      <c r="B4802" s="3" t="str">
        <f aca="false">IF(A4802&lt;&gt;-1,concatenate_customer_data!B4802, "BLANK")</f>
        <v>  </v>
      </c>
      <c r="C4802" s="4" t="n">
        <f aca="false">IF(A4802&lt;&gt;-1,concatenate_customer_data!C4802, -1)</f>
        <v>36494</v>
      </c>
      <c r="D4802" s="3" t="str">
        <f aca="false">IF(A4802&lt;&gt;-1,VLOOKUP(A4802,concatenate_customer_address!A:B, 2),"BLANK")</f>
        <v>    </v>
      </c>
    </row>
    <row r="4803" customFormat="false" ht="12.8" hidden="false" customHeight="false" outlineLevel="0" collapsed="false">
      <c r="A4803" s="2" t="str">
        <f aca="false">IF(concatenate_customer_data!A4803="","",concatenate_customer_data!A4803)</f>
        <v/>
      </c>
      <c r="B4803" s="3" t="str">
        <f aca="false">IF(A4803&lt;&gt;-1,concatenate_customer_data!B4803, "BLANK")</f>
        <v>  </v>
      </c>
      <c r="C4803" s="4" t="n">
        <f aca="false">IF(A4803&lt;&gt;-1,concatenate_customer_data!C4803, -1)</f>
        <v>36494</v>
      </c>
      <c r="D4803" s="3" t="str">
        <f aca="false">IF(A4803&lt;&gt;-1,VLOOKUP(A4803,concatenate_customer_address!A:B, 2),"BLANK")</f>
        <v>    </v>
      </c>
    </row>
    <row r="4804" customFormat="false" ht="12.8" hidden="false" customHeight="false" outlineLevel="0" collapsed="false">
      <c r="A4804" s="2" t="str">
        <f aca="false">IF(concatenate_customer_data!A4804="","",concatenate_customer_data!A4804)</f>
        <v/>
      </c>
      <c r="B4804" s="3" t="str">
        <f aca="false">IF(A4804&lt;&gt;-1,concatenate_customer_data!B4804, "BLANK")</f>
        <v>  </v>
      </c>
      <c r="C4804" s="4" t="n">
        <f aca="false">IF(A4804&lt;&gt;-1,concatenate_customer_data!C4804, -1)</f>
        <v>36494</v>
      </c>
      <c r="D4804" s="3" t="str">
        <f aca="false">IF(A4804&lt;&gt;-1,VLOOKUP(A4804,concatenate_customer_address!A:B, 2),"BLANK")</f>
        <v>    </v>
      </c>
    </row>
    <row r="4805" customFormat="false" ht="12.8" hidden="false" customHeight="false" outlineLevel="0" collapsed="false">
      <c r="A4805" s="2" t="str">
        <f aca="false">IF(concatenate_customer_data!A4805="","",concatenate_customer_data!A4805)</f>
        <v/>
      </c>
      <c r="B4805" s="3" t="str">
        <f aca="false">IF(A4805&lt;&gt;-1,concatenate_customer_data!B4805, "BLANK")</f>
        <v>  </v>
      </c>
      <c r="C4805" s="4" t="n">
        <f aca="false">IF(A4805&lt;&gt;-1,concatenate_customer_data!C4805, -1)</f>
        <v>36494</v>
      </c>
      <c r="D4805" s="3" t="str">
        <f aca="false">IF(A4805&lt;&gt;-1,VLOOKUP(A4805,concatenate_customer_address!A:B, 2),"BLANK")</f>
        <v>    </v>
      </c>
    </row>
    <row r="4806" customFormat="false" ht="12.8" hidden="false" customHeight="false" outlineLevel="0" collapsed="false">
      <c r="A4806" s="2" t="str">
        <f aca="false">IF(concatenate_customer_data!A4806="","",concatenate_customer_data!A4806)</f>
        <v/>
      </c>
      <c r="B4806" s="3" t="str">
        <f aca="false">IF(A4806&lt;&gt;-1,concatenate_customer_data!B4806, "BLANK")</f>
        <v>  </v>
      </c>
      <c r="C4806" s="4" t="n">
        <f aca="false">IF(A4806&lt;&gt;-1,concatenate_customer_data!C4806, -1)</f>
        <v>36494</v>
      </c>
      <c r="D4806" s="3" t="str">
        <f aca="false">IF(A4806&lt;&gt;-1,VLOOKUP(A4806,concatenate_customer_address!A:B, 2),"BLANK")</f>
        <v>    </v>
      </c>
    </row>
    <row r="4807" customFormat="false" ht="12.8" hidden="false" customHeight="false" outlineLevel="0" collapsed="false">
      <c r="A4807" s="2" t="str">
        <f aca="false">IF(concatenate_customer_data!A4807="","",concatenate_customer_data!A4807)</f>
        <v/>
      </c>
      <c r="B4807" s="3" t="str">
        <f aca="false">IF(A4807&lt;&gt;-1,concatenate_customer_data!B4807, "BLANK")</f>
        <v>  </v>
      </c>
      <c r="C4807" s="4" t="n">
        <f aca="false">IF(A4807&lt;&gt;-1,concatenate_customer_data!C4807, -1)</f>
        <v>36494</v>
      </c>
      <c r="D4807" s="3" t="str">
        <f aca="false">IF(A4807&lt;&gt;-1,VLOOKUP(A4807,concatenate_customer_address!A:B, 2),"BLANK")</f>
        <v>    </v>
      </c>
    </row>
    <row r="4808" customFormat="false" ht="12.8" hidden="false" customHeight="false" outlineLevel="0" collapsed="false">
      <c r="A4808" s="2" t="str">
        <f aca="false">IF(concatenate_customer_data!A4808="","",concatenate_customer_data!A4808)</f>
        <v/>
      </c>
      <c r="B4808" s="3" t="str">
        <f aca="false">IF(A4808&lt;&gt;-1,concatenate_customer_data!B4808, "BLANK")</f>
        <v>  </v>
      </c>
      <c r="C4808" s="4" t="n">
        <f aca="false">IF(A4808&lt;&gt;-1,concatenate_customer_data!C4808, -1)</f>
        <v>36494</v>
      </c>
      <c r="D4808" s="3" t="str">
        <f aca="false">IF(A4808&lt;&gt;-1,VLOOKUP(A4808,concatenate_customer_address!A:B, 2),"BLANK")</f>
        <v>    </v>
      </c>
    </row>
    <row r="4809" customFormat="false" ht="12.8" hidden="false" customHeight="false" outlineLevel="0" collapsed="false">
      <c r="A4809" s="2" t="str">
        <f aca="false">IF(concatenate_customer_data!A4809="","",concatenate_customer_data!A4809)</f>
        <v/>
      </c>
      <c r="B4809" s="3" t="str">
        <f aca="false">IF(A4809&lt;&gt;-1,concatenate_customer_data!B4809, "BLANK")</f>
        <v>  </v>
      </c>
      <c r="C4809" s="4" t="n">
        <f aca="false">IF(A4809&lt;&gt;-1,concatenate_customer_data!C4809, -1)</f>
        <v>36494</v>
      </c>
      <c r="D4809" s="3" t="str">
        <f aca="false">IF(A4809&lt;&gt;-1,VLOOKUP(A4809,concatenate_customer_address!A:B, 2),"BLANK")</f>
        <v>    </v>
      </c>
    </row>
    <row r="4810" customFormat="false" ht="12.8" hidden="false" customHeight="false" outlineLevel="0" collapsed="false">
      <c r="A4810" s="2" t="str">
        <f aca="false">IF(concatenate_customer_data!A4810="","",concatenate_customer_data!A4810)</f>
        <v/>
      </c>
      <c r="B4810" s="3" t="str">
        <f aca="false">IF(A4810&lt;&gt;-1,concatenate_customer_data!B4810, "BLANK")</f>
        <v>  </v>
      </c>
      <c r="C4810" s="4" t="n">
        <f aca="false">IF(A4810&lt;&gt;-1,concatenate_customer_data!C4810, -1)</f>
        <v>36494</v>
      </c>
      <c r="D4810" s="3" t="str">
        <f aca="false">IF(A4810&lt;&gt;-1,VLOOKUP(A4810,concatenate_customer_address!A:B, 2),"BLANK")</f>
        <v>    </v>
      </c>
    </row>
    <row r="4811" customFormat="false" ht="12.8" hidden="false" customHeight="false" outlineLevel="0" collapsed="false">
      <c r="A4811" s="2" t="str">
        <f aca="false">IF(concatenate_customer_data!A4811="","",concatenate_customer_data!A4811)</f>
        <v/>
      </c>
      <c r="B4811" s="3" t="str">
        <f aca="false">IF(A4811&lt;&gt;-1,concatenate_customer_data!B4811, "BLANK")</f>
        <v>  </v>
      </c>
      <c r="C4811" s="4" t="n">
        <f aca="false">IF(A4811&lt;&gt;-1,concatenate_customer_data!C4811, -1)</f>
        <v>36494</v>
      </c>
      <c r="D4811" s="3" t="str">
        <f aca="false">IF(A4811&lt;&gt;-1,VLOOKUP(A4811,concatenate_customer_address!A:B, 2),"BLANK")</f>
        <v>    </v>
      </c>
    </row>
    <row r="4812" customFormat="false" ht="12.8" hidden="false" customHeight="false" outlineLevel="0" collapsed="false">
      <c r="A4812" s="2" t="str">
        <f aca="false">IF(concatenate_customer_data!A4812="","",concatenate_customer_data!A4812)</f>
        <v/>
      </c>
      <c r="B4812" s="3" t="str">
        <f aca="false">IF(A4812&lt;&gt;-1,concatenate_customer_data!B4812, "BLANK")</f>
        <v>  </v>
      </c>
      <c r="C4812" s="4" t="n">
        <f aca="false">IF(A4812&lt;&gt;-1,concatenate_customer_data!C4812, -1)</f>
        <v>36494</v>
      </c>
      <c r="D4812" s="3" t="str">
        <f aca="false">IF(A4812&lt;&gt;-1,VLOOKUP(A4812,concatenate_customer_address!A:B, 2),"BLANK")</f>
        <v>    </v>
      </c>
    </row>
    <row r="4813" customFormat="false" ht="12.8" hidden="false" customHeight="false" outlineLevel="0" collapsed="false">
      <c r="A4813" s="2" t="str">
        <f aca="false">IF(concatenate_customer_data!A4813="","",concatenate_customer_data!A4813)</f>
        <v/>
      </c>
      <c r="B4813" s="3" t="str">
        <f aca="false">IF(A4813&lt;&gt;-1,concatenate_customer_data!B4813, "BLANK")</f>
        <v>  </v>
      </c>
      <c r="C4813" s="4" t="n">
        <f aca="false">IF(A4813&lt;&gt;-1,concatenate_customer_data!C4813, -1)</f>
        <v>36494</v>
      </c>
      <c r="D4813" s="3" t="str">
        <f aca="false">IF(A4813&lt;&gt;-1,VLOOKUP(A4813,concatenate_customer_address!A:B, 2),"BLANK")</f>
        <v>    </v>
      </c>
    </row>
    <row r="4814" customFormat="false" ht="12.8" hidden="false" customHeight="false" outlineLevel="0" collapsed="false">
      <c r="A4814" s="2" t="str">
        <f aca="false">IF(concatenate_customer_data!A4814="","",concatenate_customer_data!A4814)</f>
        <v/>
      </c>
      <c r="B4814" s="3" t="str">
        <f aca="false">IF(A4814&lt;&gt;-1,concatenate_customer_data!B4814, "BLANK")</f>
        <v>  </v>
      </c>
      <c r="C4814" s="4" t="n">
        <f aca="false">IF(A4814&lt;&gt;-1,concatenate_customer_data!C4814, -1)</f>
        <v>36494</v>
      </c>
      <c r="D4814" s="3" t="str">
        <f aca="false">IF(A4814&lt;&gt;-1,VLOOKUP(A4814,concatenate_customer_address!A:B, 2),"BLANK")</f>
        <v>    </v>
      </c>
    </row>
    <row r="4815" customFormat="false" ht="12.8" hidden="false" customHeight="false" outlineLevel="0" collapsed="false">
      <c r="A4815" s="2" t="str">
        <f aca="false">IF(concatenate_customer_data!A4815="","",concatenate_customer_data!A4815)</f>
        <v/>
      </c>
      <c r="B4815" s="3" t="str">
        <f aca="false">IF(A4815&lt;&gt;-1,concatenate_customer_data!B4815, "BLANK")</f>
        <v>  </v>
      </c>
      <c r="C4815" s="4" t="n">
        <f aca="false">IF(A4815&lt;&gt;-1,concatenate_customer_data!C4815, -1)</f>
        <v>36494</v>
      </c>
      <c r="D4815" s="3" t="str">
        <f aca="false">IF(A4815&lt;&gt;-1,VLOOKUP(A4815,concatenate_customer_address!A:B, 2),"BLANK")</f>
        <v>    </v>
      </c>
    </row>
    <row r="4816" customFormat="false" ht="12.8" hidden="false" customHeight="false" outlineLevel="0" collapsed="false">
      <c r="A4816" s="2" t="str">
        <f aca="false">IF(concatenate_customer_data!A4816="","",concatenate_customer_data!A4816)</f>
        <v/>
      </c>
      <c r="B4816" s="3" t="str">
        <f aca="false">IF(A4816&lt;&gt;-1,concatenate_customer_data!B4816, "BLANK")</f>
        <v>  </v>
      </c>
      <c r="C4816" s="4" t="n">
        <f aca="false">IF(A4816&lt;&gt;-1,concatenate_customer_data!C4816, -1)</f>
        <v>36494</v>
      </c>
      <c r="D4816" s="3" t="str">
        <f aca="false">IF(A4816&lt;&gt;-1,VLOOKUP(A4816,concatenate_customer_address!A:B, 2),"BLANK")</f>
        <v>    </v>
      </c>
    </row>
    <row r="4817" customFormat="false" ht="12.8" hidden="false" customHeight="false" outlineLevel="0" collapsed="false">
      <c r="A4817" s="2" t="str">
        <f aca="false">IF(concatenate_customer_data!A4817="","",concatenate_customer_data!A4817)</f>
        <v/>
      </c>
      <c r="B4817" s="3" t="str">
        <f aca="false">IF(A4817&lt;&gt;-1,concatenate_customer_data!B4817, "BLANK")</f>
        <v>  </v>
      </c>
      <c r="C4817" s="4" t="n">
        <f aca="false">IF(A4817&lt;&gt;-1,concatenate_customer_data!C4817, -1)</f>
        <v>36494</v>
      </c>
      <c r="D4817" s="3" t="str">
        <f aca="false">IF(A4817&lt;&gt;-1,VLOOKUP(A4817,concatenate_customer_address!A:B, 2),"BLANK")</f>
        <v>    </v>
      </c>
    </row>
    <row r="4818" customFormat="false" ht="12.8" hidden="false" customHeight="false" outlineLevel="0" collapsed="false">
      <c r="A4818" s="2" t="str">
        <f aca="false">IF(concatenate_customer_data!A4818="","",concatenate_customer_data!A4818)</f>
        <v/>
      </c>
      <c r="B4818" s="3" t="str">
        <f aca="false">IF(A4818&lt;&gt;-1,concatenate_customer_data!B4818, "BLANK")</f>
        <v>  </v>
      </c>
      <c r="C4818" s="4" t="n">
        <f aca="false">IF(A4818&lt;&gt;-1,concatenate_customer_data!C4818, -1)</f>
        <v>36494</v>
      </c>
      <c r="D4818" s="3" t="str">
        <f aca="false">IF(A4818&lt;&gt;-1,VLOOKUP(A4818,concatenate_customer_address!A:B, 2),"BLANK")</f>
        <v>    </v>
      </c>
    </row>
    <row r="4819" customFormat="false" ht="12.8" hidden="false" customHeight="false" outlineLevel="0" collapsed="false">
      <c r="A4819" s="2" t="str">
        <f aca="false">IF(concatenate_customer_data!A4819="","",concatenate_customer_data!A4819)</f>
        <v/>
      </c>
      <c r="B4819" s="3" t="str">
        <f aca="false">IF(A4819&lt;&gt;-1,concatenate_customer_data!B4819, "BLANK")</f>
        <v>  </v>
      </c>
      <c r="C4819" s="4" t="n">
        <f aca="false">IF(A4819&lt;&gt;-1,concatenate_customer_data!C4819, -1)</f>
        <v>36494</v>
      </c>
      <c r="D4819" s="3" t="str">
        <f aca="false">IF(A4819&lt;&gt;-1,VLOOKUP(A4819,concatenate_customer_address!A:B, 2),"BLANK")</f>
        <v>    </v>
      </c>
    </row>
    <row r="4820" customFormat="false" ht="12.8" hidden="false" customHeight="false" outlineLevel="0" collapsed="false">
      <c r="A4820" s="2" t="str">
        <f aca="false">IF(concatenate_customer_data!A4820="","",concatenate_customer_data!A4820)</f>
        <v/>
      </c>
      <c r="B4820" s="3" t="str">
        <f aca="false">IF(A4820&lt;&gt;-1,concatenate_customer_data!B4820, "BLANK")</f>
        <v>  </v>
      </c>
      <c r="C4820" s="4" t="n">
        <f aca="false">IF(A4820&lt;&gt;-1,concatenate_customer_data!C4820, -1)</f>
        <v>36494</v>
      </c>
      <c r="D4820" s="3" t="str">
        <f aca="false">IF(A4820&lt;&gt;-1,VLOOKUP(A4820,concatenate_customer_address!A:B, 2),"BLANK")</f>
        <v>    </v>
      </c>
    </row>
    <row r="4821" customFormat="false" ht="12.8" hidden="false" customHeight="false" outlineLevel="0" collapsed="false">
      <c r="A4821" s="2" t="str">
        <f aca="false">IF(concatenate_customer_data!A4821="","",concatenate_customer_data!A4821)</f>
        <v/>
      </c>
      <c r="B4821" s="3" t="str">
        <f aca="false">IF(A4821&lt;&gt;-1,concatenate_customer_data!B4821, "BLANK")</f>
        <v>  </v>
      </c>
      <c r="C4821" s="4" t="n">
        <f aca="false">IF(A4821&lt;&gt;-1,concatenate_customer_data!C4821, -1)</f>
        <v>36494</v>
      </c>
      <c r="D4821" s="3" t="str">
        <f aca="false">IF(A4821&lt;&gt;-1,VLOOKUP(A4821,concatenate_customer_address!A:B, 2),"BLANK")</f>
        <v>    </v>
      </c>
    </row>
    <row r="4822" customFormat="false" ht="12.8" hidden="false" customHeight="false" outlineLevel="0" collapsed="false">
      <c r="A4822" s="2" t="str">
        <f aca="false">IF(concatenate_customer_data!A4822="","",concatenate_customer_data!A4822)</f>
        <v/>
      </c>
      <c r="B4822" s="3" t="str">
        <f aca="false">IF(A4822&lt;&gt;-1,concatenate_customer_data!B4822, "BLANK")</f>
        <v>  </v>
      </c>
      <c r="C4822" s="4" t="n">
        <f aca="false">IF(A4822&lt;&gt;-1,concatenate_customer_data!C4822, -1)</f>
        <v>36494</v>
      </c>
      <c r="D4822" s="3" t="str">
        <f aca="false">IF(A4822&lt;&gt;-1,VLOOKUP(A4822,concatenate_customer_address!A:B, 2),"BLANK")</f>
        <v>    </v>
      </c>
    </row>
    <row r="4823" customFormat="false" ht="12.8" hidden="false" customHeight="false" outlineLevel="0" collapsed="false">
      <c r="A4823" s="2" t="str">
        <f aca="false">IF(concatenate_customer_data!A4823="","",concatenate_customer_data!A4823)</f>
        <v/>
      </c>
      <c r="B4823" s="3" t="str">
        <f aca="false">IF(A4823&lt;&gt;-1,concatenate_customer_data!B4823, "BLANK")</f>
        <v>  </v>
      </c>
      <c r="C4823" s="4" t="n">
        <f aca="false">IF(A4823&lt;&gt;-1,concatenate_customer_data!C4823, -1)</f>
        <v>36494</v>
      </c>
      <c r="D4823" s="3" t="str">
        <f aca="false">IF(A4823&lt;&gt;-1,VLOOKUP(A4823,concatenate_customer_address!A:B, 2),"BLANK")</f>
        <v>    </v>
      </c>
    </row>
    <row r="4824" customFormat="false" ht="12.8" hidden="false" customHeight="false" outlineLevel="0" collapsed="false">
      <c r="A4824" s="2" t="str">
        <f aca="false">IF(concatenate_customer_data!A4824="","",concatenate_customer_data!A4824)</f>
        <v/>
      </c>
      <c r="B4824" s="3" t="str">
        <f aca="false">IF(A4824&lt;&gt;-1,concatenate_customer_data!B4824, "BLANK")</f>
        <v>  </v>
      </c>
      <c r="C4824" s="4" t="n">
        <f aca="false">IF(A4824&lt;&gt;-1,concatenate_customer_data!C4824, -1)</f>
        <v>36494</v>
      </c>
      <c r="D4824" s="3" t="str">
        <f aca="false">IF(A4824&lt;&gt;-1,VLOOKUP(A4824,concatenate_customer_address!A:B, 2),"BLANK")</f>
        <v>    </v>
      </c>
    </row>
    <row r="4825" customFormat="false" ht="12.8" hidden="false" customHeight="false" outlineLevel="0" collapsed="false">
      <c r="A4825" s="2" t="str">
        <f aca="false">IF(concatenate_customer_data!A4825="","",concatenate_customer_data!A4825)</f>
        <v/>
      </c>
      <c r="B4825" s="3" t="str">
        <f aca="false">IF(A4825&lt;&gt;-1,concatenate_customer_data!B4825, "BLANK")</f>
        <v>  </v>
      </c>
      <c r="C4825" s="4" t="n">
        <f aca="false">IF(A4825&lt;&gt;-1,concatenate_customer_data!C4825, -1)</f>
        <v>36494</v>
      </c>
      <c r="D4825" s="3" t="str">
        <f aca="false">IF(A4825&lt;&gt;-1,VLOOKUP(A4825,concatenate_customer_address!A:B, 2),"BLANK")</f>
        <v>    </v>
      </c>
    </row>
    <row r="4826" customFormat="false" ht="12.8" hidden="false" customHeight="false" outlineLevel="0" collapsed="false">
      <c r="A4826" s="2" t="str">
        <f aca="false">IF(concatenate_customer_data!A4826="","",concatenate_customer_data!A4826)</f>
        <v/>
      </c>
      <c r="B4826" s="3" t="str">
        <f aca="false">IF(A4826&lt;&gt;-1,concatenate_customer_data!B4826, "BLANK")</f>
        <v>  </v>
      </c>
      <c r="C4826" s="4" t="n">
        <f aca="false">IF(A4826&lt;&gt;-1,concatenate_customer_data!C4826, -1)</f>
        <v>36494</v>
      </c>
      <c r="D4826" s="3" t="str">
        <f aca="false">IF(A4826&lt;&gt;-1,VLOOKUP(A4826,concatenate_customer_address!A:B, 2),"BLANK")</f>
        <v>    </v>
      </c>
    </row>
    <row r="4827" customFormat="false" ht="12.8" hidden="false" customHeight="false" outlineLevel="0" collapsed="false">
      <c r="A4827" s="2" t="str">
        <f aca="false">IF(concatenate_customer_data!A4827="","",concatenate_customer_data!A4827)</f>
        <v/>
      </c>
      <c r="B4827" s="3" t="str">
        <f aca="false">IF(A4827&lt;&gt;-1,concatenate_customer_data!B4827, "BLANK")</f>
        <v>  </v>
      </c>
      <c r="C4827" s="4" t="n">
        <f aca="false">IF(A4827&lt;&gt;-1,concatenate_customer_data!C4827, -1)</f>
        <v>36494</v>
      </c>
      <c r="D4827" s="3" t="str">
        <f aca="false">IF(A4827&lt;&gt;-1,VLOOKUP(A4827,concatenate_customer_address!A:B, 2),"BLANK")</f>
        <v>    </v>
      </c>
    </row>
    <row r="4828" customFormat="false" ht="12.8" hidden="false" customHeight="false" outlineLevel="0" collapsed="false">
      <c r="A4828" s="2" t="str">
        <f aca="false">IF(concatenate_customer_data!A4828="","",concatenate_customer_data!A4828)</f>
        <v/>
      </c>
      <c r="B4828" s="3" t="str">
        <f aca="false">IF(A4828&lt;&gt;-1,concatenate_customer_data!B4828, "BLANK")</f>
        <v>  </v>
      </c>
      <c r="C4828" s="4" t="n">
        <f aca="false">IF(A4828&lt;&gt;-1,concatenate_customer_data!C4828, -1)</f>
        <v>36494</v>
      </c>
      <c r="D4828" s="3" t="str">
        <f aca="false">IF(A4828&lt;&gt;-1,VLOOKUP(A4828,concatenate_customer_address!A:B, 2),"BLANK")</f>
        <v>    </v>
      </c>
    </row>
    <row r="4829" customFormat="false" ht="12.8" hidden="false" customHeight="false" outlineLevel="0" collapsed="false">
      <c r="A4829" s="2" t="str">
        <f aca="false">IF(concatenate_customer_data!A4829="","",concatenate_customer_data!A4829)</f>
        <v/>
      </c>
      <c r="B4829" s="3" t="str">
        <f aca="false">IF(A4829&lt;&gt;-1,concatenate_customer_data!B4829, "BLANK")</f>
        <v>  </v>
      </c>
      <c r="C4829" s="4" t="n">
        <f aca="false">IF(A4829&lt;&gt;-1,concatenate_customer_data!C4829, -1)</f>
        <v>36494</v>
      </c>
      <c r="D4829" s="3" t="str">
        <f aca="false">IF(A4829&lt;&gt;-1,VLOOKUP(A4829,concatenate_customer_address!A:B, 2),"BLANK")</f>
        <v>    </v>
      </c>
    </row>
    <row r="4830" customFormat="false" ht="12.8" hidden="false" customHeight="false" outlineLevel="0" collapsed="false">
      <c r="A4830" s="2" t="str">
        <f aca="false">IF(concatenate_customer_data!A4830="","",concatenate_customer_data!A4830)</f>
        <v/>
      </c>
      <c r="B4830" s="3" t="str">
        <f aca="false">IF(A4830&lt;&gt;-1,concatenate_customer_data!B4830, "BLANK")</f>
        <v>  </v>
      </c>
      <c r="C4830" s="4" t="n">
        <f aca="false">IF(A4830&lt;&gt;-1,concatenate_customer_data!C4830, -1)</f>
        <v>36494</v>
      </c>
      <c r="D4830" s="3" t="str">
        <f aca="false">IF(A4830&lt;&gt;-1,VLOOKUP(A4830,concatenate_customer_address!A:B, 2),"BLANK")</f>
        <v>    </v>
      </c>
    </row>
    <row r="4831" customFormat="false" ht="12.8" hidden="false" customHeight="false" outlineLevel="0" collapsed="false">
      <c r="A4831" s="2" t="str">
        <f aca="false">IF(concatenate_customer_data!A4831="","",concatenate_customer_data!A4831)</f>
        <v/>
      </c>
      <c r="B4831" s="3" t="str">
        <f aca="false">IF(A4831&lt;&gt;-1,concatenate_customer_data!B4831, "BLANK")</f>
        <v>  </v>
      </c>
      <c r="C4831" s="4" t="n">
        <f aca="false">IF(A4831&lt;&gt;-1,concatenate_customer_data!C4831, -1)</f>
        <v>36494</v>
      </c>
      <c r="D4831" s="3" t="str">
        <f aca="false">IF(A4831&lt;&gt;-1,VLOOKUP(A4831,concatenate_customer_address!A:B, 2),"BLANK")</f>
        <v>    </v>
      </c>
    </row>
    <row r="4832" customFormat="false" ht="12.8" hidden="false" customHeight="false" outlineLevel="0" collapsed="false">
      <c r="A4832" s="2" t="str">
        <f aca="false">IF(concatenate_customer_data!A4832="","",concatenate_customer_data!A4832)</f>
        <v/>
      </c>
      <c r="B4832" s="3" t="str">
        <f aca="false">IF(A4832&lt;&gt;-1,concatenate_customer_data!B4832, "BLANK")</f>
        <v>  </v>
      </c>
      <c r="C4832" s="4" t="n">
        <f aca="false">IF(A4832&lt;&gt;-1,concatenate_customer_data!C4832, -1)</f>
        <v>36494</v>
      </c>
      <c r="D4832" s="3" t="str">
        <f aca="false">IF(A4832&lt;&gt;-1,VLOOKUP(A4832,concatenate_customer_address!A:B, 2),"BLANK")</f>
        <v>    </v>
      </c>
    </row>
    <row r="4833" customFormat="false" ht="12.8" hidden="false" customHeight="false" outlineLevel="0" collapsed="false">
      <c r="A4833" s="2" t="str">
        <f aca="false">IF(concatenate_customer_data!A4833="","",concatenate_customer_data!A4833)</f>
        <v/>
      </c>
      <c r="B4833" s="3" t="str">
        <f aca="false">IF(A4833&lt;&gt;-1,concatenate_customer_data!B4833, "BLANK")</f>
        <v>  </v>
      </c>
      <c r="C4833" s="4" t="n">
        <f aca="false">IF(A4833&lt;&gt;-1,concatenate_customer_data!C4833, -1)</f>
        <v>36494</v>
      </c>
      <c r="D4833" s="3" t="str">
        <f aca="false">IF(A4833&lt;&gt;-1,VLOOKUP(A4833,concatenate_customer_address!A:B, 2),"BLANK")</f>
        <v>    </v>
      </c>
    </row>
    <row r="4834" customFormat="false" ht="12.8" hidden="false" customHeight="false" outlineLevel="0" collapsed="false">
      <c r="A4834" s="2" t="str">
        <f aca="false">IF(concatenate_customer_data!A4834="","",concatenate_customer_data!A4834)</f>
        <v/>
      </c>
      <c r="B4834" s="3" t="str">
        <f aca="false">IF(A4834&lt;&gt;-1,concatenate_customer_data!B4834, "BLANK")</f>
        <v>  </v>
      </c>
      <c r="C4834" s="4" t="n">
        <f aca="false">IF(A4834&lt;&gt;-1,concatenate_customer_data!C4834, -1)</f>
        <v>36494</v>
      </c>
      <c r="D4834" s="3" t="str">
        <f aca="false">IF(A4834&lt;&gt;-1,VLOOKUP(A4834,concatenate_customer_address!A:B, 2),"BLANK")</f>
        <v>    </v>
      </c>
    </row>
    <row r="4835" customFormat="false" ht="12.8" hidden="false" customHeight="false" outlineLevel="0" collapsed="false">
      <c r="A4835" s="2" t="str">
        <f aca="false">IF(concatenate_customer_data!A4835="","",concatenate_customer_data!A4835)</f>
        <v/>
      </c>
      <c r="B4835" s="3" t="str">
        <f aca="false">IF(A4835&lt;&gt;-1,concatenate_customer_data!B4835, "BLANK")</f>
        <v>  </v>
      </c>
      <c r="C4835" s="4" t="n">
        <f aca="false">IF(A4835&lt;&gt;-1,concatenate_customer_data!C4835, -1)</f>
        <v>36494</v>
      </c>
      <c r="D4835" s="3" t="str">
        <f aca="false">IF(A4835&lt;&gt;-1,VLOOKUP(A4835,concatenate_customer_address!A:B, 2),"BLANK")</f>
        <v>    </v>
      </c>
    </row>
    <row r="4836" customFormat="false" ht="12.8" hidden="false" customHeight="false" outlineLevel="0" collapsed="false">
      <c r="A4836" s="2" t="str">
        <f aca="false">IF(concatenate_customer_data!A4836="","",concatenate_customer_data!A4836)</f>
        <v/>
      </c>
      <c r="B4836" s="3" t="str">
        <f aca="false">IF(A4836&lt;&gt;-1,concatenate_customer_data!B4836, "BLANK")</f>
        <v>  </v>
      </c>
      <c r="C4836" s="4" t="n">
        <f aca="false">IF(A4836&lt;&gt;-1,concatenate_customer_data!C4836, -1)</f>
        <v>36494</v>
      </c>
      <c r="D4836" s="3" t="str">
        <f aca="false">IF(A4836&lt;&gt;-1,VLOOKUP(A4836,concatenate_customer_address!A:B, 2),"BLANK")</f>
        <v>    </v>
      </c>
    </row>
    <row r="4837" customFormat="false" ht="12.8" hidden="false" customHeight="false" outlineLevel="0" collapsed="false">
      <c r="A4837" s="2" t="str">
        <f aca="false">IF(concatenate_customer_data!A4837="","",concatenate_customer_data!A4837)</f>
        <v/>
      </c>
      <c r="B4837" s="3" t="str">
        <f aca="false">IF(A4837&lt;&gt;-1,concatenate_customer_data!B4837, "BLANK")</f>
        <v>  </v>
      </c>
      <c r="C4837" s="4" t="n">
        <f aca="false">IF(A4837&lt;&gt;-1,concatenate_customer_data!C4837, -1)</f>
        <v>36494</v>
      </c>
      <c r="D4837" s="3" t="str">
        <f aca="false">IF(A4837&lt;&gt;-1,VLOOKUP(A4837,concatenate_customer_address!A:B, 2),"BLANK")</f>
        <v>    </v>
      </c>
    </row>
    <row r="4838" customFormat="false" ht="12.8" hidden="false" customHeight="false" outlineLevel="0" collapsed="false">
      <c r="A4838" s="2" t="str">
        <f aca="false">IF(concatenate_customer_data!A4838="","",concatenate_customer_data!A4838)</f>
        <v/>
      </c>
      <c r="B4838" s="3" t="str">
        <f aca="false">IF(A4838&lt;&gt;-1,concatenate_customer_data!B4838, "BLANK")</f>
        <v>  </v>
      </c>
      <c r="C4838" s="4" t="n">
        <f aca="false">IF(A4838&lt;&gt;-1,concatenate_customer_data!C4838, -1)</f>
        <v>36494</v>
      </c>
      <c r="D4838" s="3" t="str">
        <f aca="false">IF(A4838&lt;&gt;-1,VLOOKUP(A4838,concatenate_customer_address!A:B, 2),"BLANK")</f>
        <v>    </v>
      </c>
    </row>
    <row r="4839" customFormat="false" ht="12.8" hidden="false" customHeight="false" outlineLevel="0" collapsed="false">
      <c r="A4839" s="2" t="str">
        <f aca="false">IF(concatenate_customer_data!A4839="","",concatenate_customer_data!A4839)</f>
        <v/>
      </c>
      <c r="B4839" s="3" t="str">
        <f aca="false">IF(A4839&lt;&gt;-1,concatenate_customer_data!B4839, "BLANK")</f>
        <v>  </v>
      </c>
      <c r="C4839" s="4" t="n">
        <f aca="false">IF(A4839&lt;&gt;-1,concatenate_customer_data!C4839, -1)</f>
        <v>36494</v>
      </c>
      <c r="D4839" s="3" t="str">
        <f aca="false">IF(A4839&lt;&gt;-1,VLOOKUP(A4839,concatenate_customer_address!A:B, 2),"BLANK")</f>
        <v>    </v>
      </c>
    </row>
    <row r="4840" customFormat="false" ht="12.8" hidden="false" customHeight="false" outlineLevel="0" collapsed="false">
      <c r="A4840" s="2" t="str">
        <f aca="false">IF(concatenate_customer_data!A4840="","",concatenate_customer_data!A4840)</f>
        <v/>
      </c>
      <c r="B4840" s="3" t="str">
        <f aca="false">IF(A4840&lt;&gt;-1,concatenate_customer_data!B4840, "BLANK")</f>
        <v>  </v>
      </c>
      <c r="C4840" s="4" t="n">
        <f aca="false">IF(A4840&lt;&gt;-1,concatenate_customer_data!C4840, -1)</f>
        <v>36494</v>
      </c>
      <c r="D4840" s="3" t="str">
        <f aca="false">IF(A4840&lt;&gt;-1,VLOOKUP(A4840,concatenate_customer_address!A:B, 2),"BLANK")</f>
        <v>    </v>
      </c>
    </row>
    <row r="4841" customFormat="false" ht="12.8" hidden="false" customHeight="false" outlineLevel="0" collapsed="false">
      <c r="A4841" s="2" t="str">
        <f aca="false">IF(concatenate_customer_data!A4841="","",concatenate_customer_data!A4841)</f>
        <v/>
      </c>
      <c r="B4841" s="3" t="str">
        <f aca="false">IF(A4841&lt;&gt;-1,concatenate_customer_data!B4841, "BLANK")</f>
        <v>  </v>
      </c>
      <c r="C4841" s="4" t="n">
        <f aca="false">IF(A4841&lt;&gt;-1,concatenate_customer_data!C4841, -1)</f>
        <v>36494</v>
      </c>
      <c r="D4841" s="3" t="str">
        <f aca="false">IF(A4841&lt;&gt;-1,VLOOKUP(A4841,concatenate_customer_address!A:B, 2),"BLANK")</f>
        <v>    </v>
      </c>
    </row>
    <row r="4842" customFormat="false" ht="12.8" hidden="false" customHeight="false" outlineLevel="0" collapsed="false">
      <c r="A4842" s="2" t="str">
        <f aca="false">IF(concatenate_customer_data!A4842="","",concatenate_customer_data!A4842)</f>
        <v/>
      </c>
      <c r="B4842" s="3" t="str">
        <f aca="false">IF(A4842&lt;&gt;-1,concatenate_customer_data!B4842, "BLANK")</f>
        <v>  </v>
      </c>
      <c r="C4842" s="4" t="n">
        <f aca="false">IF(A4842&lt;&gt;-1,concatenate_customer_data!C4842, -1)</f>
        <v>36494</v>
      </c>
      <c r="D4842" s="3" t="str">
        <f aca="false">IF(A4842&lt;&gt;-1,VLOOKUP(A4842,concatenate_customer_address!A:B, 2),"BLANK")</f>
        <v>    </v>
      </c>
    </row>
    <row r="4843" customFormat="false" ht="12.8" hidden="false" customHeight="false" outlineLevel="0" collapsed="false">
      <c r="A4843" s="2" t="str">
        <f aca="false">IF(concatenate_customer_data!A4843="","",concatenate_customer_data!A4843)</f>
        <v/>
      </c>
      <c r="B4843" s="3" t="str">
        <f aca="false">IF(A4843&lt;&gt;-1,concatenate_customer_data!B4843, "BLANK")</f>
        <v>  </v>
      </c>
      <c r="C4843" s="4" t="n">
        <f aca="false">IF(A4843&lt;&gt;-1,concatenate_customer_data!C4843, -1)</f>
        <v>36494</v>
      </c>
      <c r="D4843" s="3" t="str">
        <f aca="false">IF(A4843&lt;&gt;-1,VLOOKUP(A4843,concatenate_customer_address!A:B, 2),"BLANK")</f>
        <v>    </v>
      </c>
    </row>
    <row r="4844" customFormat="false" ht="12.8" hidden="false" customHeight="false" outlineLevel="0" collapsed="false">
      <c r="A4844" s="2" t="str">
        <f aca="false">IF(concatenate_customer_data!A4844="","",concatenate_customer_data!A4844)</f>
        <v/>
      </c>
      <c r="B4844" s="3" t="str">
        <f aca="false">IF(A4844&lt;&gt;-1,concatenate_customer_data!B4844, "BLANK")</f>
        <v>  </v>
      </c>
      <c r="C4844" s="4" t="n">
        <f aca="false">IF(A4844&lt;&gt;-1,concatenate_customer_data!C4844, -1)</f>
        <v>36494</v>
      </c>
      <c r="D4844" s="3" t="str">
        <f aca="false">IF(A4844&lt;&gt;-1,VLOOKUP(A4844,concatenate_customer_address!A:B, 2),"BLANK")</f>
        <v>    </v>
      </c>
    </row>
    <row r="4845" customFormat="false" ht="12.8" hidden="false" customHeight="false" outlineLevel="0" collapsed="false">
      <c r="A4845" s="2" t="str">
        <f aca="false">IF(concatenate_customer_data!A4845="","",concatenate_customer_data!A4845)</f>
        <v/>
      </c>
      <c r="B4845" s="3" t="str">
        <f aca="false">IF(A4845&lt;&gt;-1,concatenate_customer_data!B4845, "BLANK")</f>
        <v>  </v>
      </c>
      <c r="C4845" s="4" t="n">
        <f aca="false">IF(A4845&lt;&gt;-1,concatenate_customer_data!C4845, -1)</f>
        <v>36494</v>
      </c>
      <c r="D4845" s="3" t="str">
        <f aca="false">IF(A4845&lt;&gt;-1,VLOOKUP(A4845,concatenate_customer_address!A:B, 2),"BLANK")</f>
        <v>    </v>
      </c>
    </row>
    <row r="4846" customFormat="false" ht="12.8" hidden="false" customHeight="false" outlineLevel="0" collapsed="false">
      <c r="A4846" s="2" t="str">
        <f aca="false">IF(concatenate_customer_data!A4846="","",concatenate_customer_data!A4846)</f>
        <v/>
      </c>
      <c r="B4846" s="3" t="str">
        <f aca="false">IF(A4846&lt;&gt;-1,concatenate_customer_data!B4846, "BLANK")</f>
        <v>  </v>
      </c>
      <c r="C4846" s="4" t="n">
        <f aca="false">IF(A4846&lt;&gt;-1,concatenate_customer_data!C4846, -1)</f>
        <v>36494</v>
      </c>
      <c r="D4846" s="3" t="str">
        <f aca="false">IF(A4846&lt;&gt;-1,VLOOKUP(A4846,concatenate_customer_address!A:B, 2),"BLANK")</f>
        <v>    </v>
      </c>
    </row>
    <row r="4847" customFormat="false" ht="12.8" hidden="false" customHeight="false" outlineLevel="0" collapsed="false">
      <c r="A4847" s="2" t="str">
        <f aca="false">IF(concatenate_customer_data!A4847="","",concatenate_customer_data!A4847)</f>
        <v/>
      </c>
      <c r="B4847" s="3" t="str">
        <f aca="false">IF(A4847&lt;&gt;-1,concatenate_customer_data!B4847, "BLANK")</f>
        <v>  </v>
      </c>
      <c r="C4847" s="4" t="n">
        <f aca="false">IF(A4847&lt;&gt;-1,concatenate_customer_data!C4847, -1)</f>
        <v>36494</v>
      </c>
      <c r="D4847" s="3" t="str">
        <f aca="false">IF(A4847&lt;&gt;-1,VLOOKUP(A4847,concatenate_customer_address!A:B, 2),"BLANK")</f>
        <v>    </v>
      </c>
    </row>
    <row r="4848" customFormat="false" ht="12.8" hidden="false" customHeight="false" outlineLevel="0" collapsed="false">
      <c r="A4848" s="2" t="str">
        <f aca="false">IF(concatenate_customer_data!A4848="","",concatenate_customer_data!A4848)</f>
        <v/>
      </c>
      <c r="B4848" s="3" t="str">
        <f aca="false">IF(A4848&lt;&gt;-1,concatenate_customer_data!B4848, "BLANK")</f>
        <v>  </v>
      </c>
      <c r="C4848" s="4" t="n">
        <f aca="false">IF(A4848&lt;&gt;-1,concatenate_customer_data!C4848, -1)</f>
        <v>36494</v>
      </c>
      <c r="D4848" s="3" t="str">
        <f aca="false">IF(A4848&lt;&gt;-1,VLOOKUP(A4848,concatenate_customer_address!A:B, 2),"BLANK")</f>
        <v>    </v>
      </c>
    </row>
    <row r="4849" customFormat="false" ht="12.8" hidden="false" customHeight="false" outlineLevel="0" collapsed="false">
      <c r="A4849" s="2" t="str">
        <f aca="false">IF(concatenate_customer_data!A4849="","",concatenate_customer_data!A4849)</f>
        <v/>
      </c>
      <c r="B4849" s="3" t="str">
        <f aca="false">IF(A4849&lt;&gt;-1,concatenate_customer_data!B4849, "BLANK")</f>
        <v>  </v>
      </c>
      <c r="C4849" s="4" t="n">
        <f aca="false">IF(A4849&lt;&gt;-1,concatenate_customer_data!C4849, -1)</f>
        <v>36494</v>
      </c>
      <c r="D4849" s="3" t="str">
        <f aca="false">IF(A4849&lt;&gt;-1,VLOOKUP(A4849,concatenate_customer_address!A:B, 2),"BLANK")</f>
        <v>    </v>
      </c>
    </row>
    <row r="4850" customFormat="false" ht="12.8" hidden="false" customHeight="false" outlineLevel="0" collapsed="false">
      <c r="A4850" s="2" t="str">
        <f aca="false">IF(concatenate_customer_data!A4850="","",concatenate_customer_data!A4850)</f>
        <v/>
      </c>
      <c r="B4850" s="3" t="str">
        <f aca="false">IF(A4850&lt;&gt;-1,concatenate_customer_data!B4850, "BLANK")</f>
        <v>  </v>
      </c>
      <c r="C4850" s="4" t="n">
        <f aca="false">IF(A4850&lt;&gt;-1,concatenate_customer_data!C4850, -1)</f>
        <v>36494</v>
      </c>
      <c r="D4850" s="3" t="str">
        <f aca="false">IF(A4850&lt;&gt;-1,VLOOKUP(A4850,concatenate_customer_address!A:B, 2),"BLANK")</f>
        <v>    </v>
      </c>
    </row>
    <row r="4851" customFormat="false" ht="12.8" hidden="false" customHeight="false" outlineLevel="0" collapsed="false">
      <c r="A4851" s="2" t="str">
        <f aca="false">IF(concatenate_customer_data!A4851="","",concatenate_customer_data!A4851)</f>
        <v/>
      </c>
      <c r="B4851" s="3" t="str">
        <f aca="false">IF(A4851&lt;&gt;-1,concatenate_customer_data!B4851, "BLANK")</f>
        <v>  </v>
      </c>
      <c r="C4851" s="4" t="n">
        <f aca="false">IF(A4851&lt;&gt;-1,concatenate_customer_data!C4851, -1)</f>
        <v>36494</v>
      </c>
      <c r="D4851" s="3" t="str">
        <f aca="false">IF(A4851&lt;&gt;-1,VLOOKUP(A4851,concatenate_customer_address!A:B, 2),"BLANK")</f>
        <v>    </v>
      </c>
    </row>
    <row r="4852" customFormat="false" ht="12.8" hidden="false" customHeight="false" outlineLevel="0" collapsed="false">
      <c r="A4852" s="2" t="str">
        <f aca="false">IF(concatenate_customer_data!A4852="","",concatenate_customer_data!A4852)</f>
        <v/>
      </c>
      <c r="B4852" s="3" t="str">
        <f aca="false">IF(A4852&lt;&gt;-1,concatenate_customer_data!B4852, "BLANK")</f>
        <v>  </v>
      </c>
      <c r="C4852" s="4" t="n">
        <f aca="false">IF(A4852&lt;&gt;-1,concatenate_customer_data!C4852, -1)</f>
        <v>36494</v>
      </c>
      <c r="D4852" s="3" t="str">
        <f aca="false">IF(A4852&lt;&gt;-1,VLOOKUP(A4852,concatenate_customer_address!A:B, 2),"BLANK")</f>
        <v>    </v>
      </c>
    </row>
    <row r="4853" customFormat="false" ht="12.8" hidden="false" customHeight="false" outlineLevel="0" collapsed="false">
      <c r="A4853" s="2" t="str">
        <f aca="false">IF(concatenate_customer_data!A4853="","",concatenate_customer_data!A4853)</f>
        <v/>
      </c>
      <c r="B4853" s="3" t="str">
        <f aca="false">IF(A4853&lt;&gt;-1,concatenate_customer_data!B4853, "BLANK")</f>
        <v>  </v>
      </c>
      <c r="C4853" s="4" t="n">
        <f aca="false">IF(A4853&lt;&gt;-1,concatenate_customer_data!C4853, -1)</f>
        <v>36494</v>
      </c>
      <c r="D4853" s="3" t="str">
        <f aca="false">IF(A4853&lt;&gt;-1,VLOOKUP(A4853,concatenate_customer_address!A:B, 2),"BLANK")</f>
        <v>    </v>
      </c>
    </row>
    <row r="4854" customFormat="false" ht="12.8" hidden="false" customHeight="false" outlineLevel="0" collapsed="false">
      <c r="A4854" s="2" t="str">
        <f aca="false">IF(concatenate_customer_data!A4854="","",concatenate_customer_data!A4854)</f>
        <v/>
      </c>
      <c r="B4854" s="3" t="str">
        <f aca="false">IF(A4854&lt;&gt;-1,concatenate_customer_data!B4854, "BLANK")</f>
        <v>  </v>
      </c>
      <c r="C4854" s="4" t="n">
        <f aca="false">IF(A4854&lt;&gt;-1,concatenate_customer_data!C4854, -1)</f>
        <v>36494</v>
      </c>
      <c r="D4854" s="3" t="str">
        <f aca="false">IF(A4854&lt;&gt;-1,VLOOKUP(A4854,concatenate_customer_address!A:B, 2),"BLANK")</f>
        <v>    </v>
      </c>
    </row>
    <row r="4855" customFormat="false" ht="12.8" hidden="false" customHeight="false" outlineLevel="0" collapsed="false">
      <c r="A4855" s="2" t="str">
        <f aca="false">IF(concatenate_customer_data!A4855="","",concatenate_customer_data!A4855)</f>
        <v/>
      </c>
      <c r="B4855" s="3" t="str">
        <f aca="false">IF(A4855&lt;&gt;-1,concatenate_customer_data!B4855, "BLANK")</f>
        <v>  </v>
      </c>
      <c r="C4855" s="4" t="n">
        <f aca="false">IF(A4855&lt;&gt;-1,concatenate_customer_data!C4855, -1)</f>
        <v>36494</v>
      </c>
      <c r="D4855" s="3" t="str">
        <f aca="false">IF(A4855&lt;&gt;-1,VLOOKUP(A4855,concatenate_customer_address!A:B, 2),"BLANK")</f>
        <v>    </v>
      </c>
    </row>
    <row r="4856" customFormat="false" ht="12.8" hidden="false" customHeight="false" outlineLevel="0" collapsed="false">
      <c r="A4856" s="2" t="str">
        <f aca="false">IF(concatenate_customer_data!A4856="","",concatenate_customer_data!A4856)</f>
        <v/>
      </c>
      <c r="B4856" s="3" t="str">
        <f aca="false">IF(A4856&lt;&gt;-1,concatenate_customer_data!B4856, "BLANK")</f>
        <v>  </v>
      </c>
      <c r="C4856" s="4" t="n">
        <f aca="false">IF(A4856&lt;&gt;-1,concatenate_customer_data!C4856, -1)</f>
        <v>36494</v>
      </c>
      <c r="D4856" s="3" t="str">
        <f aca="false">IF(A4856&lt;&gt;-1,VLOOKUP(A4856,concatenate_customer_address!A:B, 2),"BLANK")</f>
        <v>    </v>
      </c>
    </row>
    <row r="4857" customFormat="false" ht="12.8" hidden="false" customHeight="false" outlineLevel="0" collapsed="false">
      <c r="A4857" s="2" t="str">
        <f aca="false">IF(concatenate_customer_data!A4857="","",concatenate_customer_data!A4857)</f>
        <v/>
      </c>
      <c r="B4857" s="3" t="str">
        <f aca="false">IF(A4857&lt;&gt;-1,concatenate_customer_data!B4857, "BLANK")</f>
        <v>  </v>
      </c>
      <c r="C4857" s="4" t="n">
        <f aca="false">IF(A4857&lt;&gt;-1,concatenate_customer_data!C4857, -1)</f>
        <v>36494</v>
      </c>
      <c r="D4857" s="3" t="str">
        <f aca="false">IF(A4857&lt;&gt;-1,VLOOKUP(A4857,concatenate_customer_address!A:B, 2),"BLANK")</f>
        <v>    </v>
      </c>
    </row>
    <row r="4858" customFormat="false" ht="12.8" hidden="false" customHeight="false" outlineLevel="0" collapsed="false">
      <c r="A4858" s="2" t="str">
        <f aca="false">IF(concatenate_customer_data!A4858="","",concatenate_customer_data!A4858)</f>
        <v/>
      </c>
      <c r="B4858" s="3" t="str">
        <f aca="false">IF(A4858&lt;&gt;-1,concatenate_customer_data!B4858, "BLANK")</f>
        <v>  </v>
      </c>
      <c r="C4858" s="4" t="n">
        <f aca="false">IF(A4858&lt;&gt;-1,concatenate_customer_data!C4858, -1)</f>
        <v>36494</v>
      </c>
      <c r="D4858" s="3" t="str">
        <f aca="false">IF(A4858&lt;&gt;-1,VLOOKUP(A4858,concatenate_customer_address!A:B, 2),"BLANK")</f>
        <v>    </v>
      </c>
    </row>
    <row r="4859" customFormat="false" ht="12.8" hidden="false" customHeight="false" outlineLevel="0" collapsed="false">
      <c r="A4859" s="2" t="str">
        <f aca="false">IF(concatenate_customer_data!A4859="","",concatenate_customer_data!A4859)</f>
        <v/>
      </c>
      <c r="B4859" s="3" t="str">
        <f aca="false">IF(A4859&lt;&gt;-1,concatenate_customer_data!B4859, "BLANK")</f>
        <v>  </v>
      </c>
      <c r="C4859" s="4" t="n">
        <f aca="false">IF(A4859&lt;&gt;-1,concatenate_customer_data!C4859, -1)</f>
        <v>36494</v>
      </c>
      <c r="D4859" s="3" t="str">
        <f aca="false">IF(A4859&lt;&gt;-1,VLOOKUP(A4859,concatenate_customer_address!A:B, 2),"BLANK")</f>
        <v>    </v>
      </c>
    </row>
    <row r="4860" customFormat="false" ht="12.8" hidden="false" customHeight="false" outlineLevel="0" collapsed="false">
      <c r="A4860" s="2" t="str">
        <f aca="false">IF(concatenate_customer_data!A4860="","",concatenate_customer_data!A4860)</f>
        <v/>
      </c>
      <c r="B4860" s="3" t="str">
        <f aca="false">IF(A4860&lt;&gt;-1,concatenate_customer_data!B4860, "BLANK")</f>
        <v>  </v>
      </c>
      <c r="C4860" s="4" t="n">
        <f aca="false">IF(A4860&lt;&gt;-1,concatenate_customer_data!C4860, -1)</f>
        <v>36494</v>
      </c>
      <c r="D4860" s="3" t="str">
        <f aca="false">IF(A4860&lt;&gt;-1,VLOOKUP(A4860,concatenate_customer_address!A:B, 2),"BLANK")</f>
        <v>    </v>
      </c>
    </row>
    <row r="4861" customFormat="false" ht="12.8" hidden="false" customHeight="false" outlineLevel="0" collapsed="false">
      <c r="A4861" s="2" t="str">
        <f aca="false">IF(concatenate_customer_data!A4861="","",concatenate_customer_data!A4861)</f>
        <v/>
      </c>
      <c r="B4861" s="3" t="str">
        <f aca="false">IF(A4861&lt;&gt;-1,concatenate_customer_data!B4861, "BLANK")</f>
        <v>  </v>
      </c>
      <c r="C4861" s="4" t="n">
        <f aca="false">IF(A4861&lt;&gt;-1,concatenate_customer_data!C4861, -1)</f>
        <v>36494</v>
      </c>
      <c r="D4861" s="3" t="str">
        <f aca="false">IF(A4861&lt;&gt;-1,VLOOKUP(A4861,concatenate_customer_address!A:B, 2),"BLANK")</f>
        <v>    </v>
      </c>
    </row>
    <row r="4862" customFormat="false" ht="12.8" hidden="false" customHeight="false" outlineLevel="0" collapsed="false">
      <c r="A4862" s="2" t="str">
        <f aca="false">IF(concatenate_customer_data!A4862="","",concatenate_customer_data!A4862)</f>
        <v/>
      </c>
      <c r="B4862" s="3" t="str">
        <f aca="false">IF(A4862&lt;&gt;-1,concatenate_customer_data!B4862, "BLANK")</f>
        <v>  </v>
      </c>
      <c r="C4862" s="4" t="n">
        <f aca="false">IF(A4862&lt;&gt;-1,concatenate_customer_data!C4862, -1)</f>
        <v>36494</v>
      </c>
      <c r="D4862" s="3" t="str">
        <f aca="false">IF(A4862&lt;&gt;-1,VLOOKUP(A4862,concatenate_customer_address!A:B, 2),"BLANK")</f>
        <v>    </v>
      </c>
    </row>
    <row r="4863" customFormat="false" ht="12.8" hidden="false" customHeight="false" outlineLevel="0" collapsed="false">
      <c r="A4863" s="2" t="str">
        <f aca="false">IF(concatenate_customer_data!A4863="","",concatenate_customer_data!A4863)</f>
        <v/>
      </c>
      <c r="B4863" s="3" t="str">
        <f aca="false">IF(A4863&lt;&gt;-1,concatenate_customer_data!B4863, "BLANK")</f>
        <v>  </v>
      </c>
      <c r="C4863" s="4" t="n">
        <f aca="false">IF(A4863&lt;&gt;-1,concatenate_customer_data!C4863, -1)</f>
        <v>36494</v>
      </c>
      <c r="D4863" s="3" t="str">
        <f aca="false">IF(A4863&lt;&gt;-1,VLOOKUP(A4863,concatenate_customer_address!A:B, 2),"BLANK")</f>
        <v>    </v>
      </c>
    </row>
    <row r="4864" customFormat="false" ht="12.8" hidden="false" customHeight="false" outlineLevel="0" collapsed="false">
      <c r="A4864" s="2" t="str">
        <f aca="false">IF(concatenate_customer_data!A4864="","",concatenate_customer_data!A4864)</f>
        <v/>
      </c>
      <c r="B4864" s="3" t="str">
        <f aca="false">IF(A4864&lt;&gt;-1,concatenate_customer_data!B4864, "BLANK")</f>
        <v>  </v>
      </c>
      <c r="C4864" s="4" t="n">
        <f aca="false">IF(A4864&lt;&gt;-1,concatenate_customer_data!C4864, -1)</f>
        <v>36494</v>
      </c>
      <c r="D4864" s="3" t="str">
        <f aca="false">IF(A4864&lt;&gt;-1,VLOOKUP(A4864,concatenate_customer_address!A:B, 2),"BLANK")</f>
        <v>    </v>
      </c>
    </row>
    <row r="4865" customFormat="false" ht="12.8" hidden="false" customHeight="false" outlineLevel="0" collapsed="false">
      <c r="A4865" s="2" t="str">
        <f aca="false">IF(concatenate_customer_data!A4865="","",concatenate_customer_data!A4865)</f>
        <v/>
      </c>
      <c r="B4865" s="3" t="str">
        <f aca="false">IF(A4865&lt;&gt;-1,concatenate_customer_data!B4865, "BLANK")</f>
        <v>  </v>
      </c>
      <c r="C4865" s="4" t="n">
        <f aca="false">IF(A4865&lt;&gt;-1,concatenate_customer_data!C4865, -1)</f>
        <v>36494</v>
      </c>
      <c r="D4865" s="3" t="str">
        <f aca="false">IF(A4865&lt;&gt;-1,VLOOKUP(A4865,concatenate_customer_address!A:B, 2),"BLANK")</f>
        <v>    </v>
      </c>
    </row>
    <row r="4866" customFormat="false" ht="12.8" hidden="false" customHeight="false" outlineLevel="0" collapsed="false">
      <c r="A4866" s="2" t="str">
        <f aca="false">IF(concatenate_customer_data!A4866="","",concatenate_customer_data!A4866)</f>
        <v/>
      </c>
      <c r="B4866" s="3" t="str">
        <f aca="false">IF(A4866&lt;&gt;-1,concatenate_customer_data!B4866, "BLANK")</f>
        <v>  </v>
      </c>
      <c r="C4866" s="4" t="n">
        <f aca="false">IF(A4866&lt;&gt;-1,concatenate_customer_data!C4866, -1)</f>
        <v>36494</v>
      </c>
      <c r="D4866" s="3" t="str">
        <f aca="false">IF(A4866&lt;&gt;-1,VLOOKUP(A4866,concatenate_customer_address!A:B, 2),"BLANK")</f>
        <v>    </v>
      </c>
    </row>
    <row r="4867" customFormat="false" ht="12.8" hidden="false" customHeight="false" outlineLevel="0" collapsed="false">
      <c r="A4867" s="2" t="str">
        <f aca="false">IF(concatenate_customer_data!A4867="","",concatenate_customer_data!A4867)</f>
        <v/>
      </c>
      <c r="B4867" s="3" t="str">
        <f aca="false">IF(A4867&lt;&gt;-1,concatenate_customer_data!B4867, "BLANK")</f>
        <v>  </v>
      </c>
      <c r="C4867" s="4" t="n">
        <f aca="false">IF(A4867&lt;&gt;-1,concatenate_customer_data!C4867, -1)</f>
        <v>36494</v>
      </c>
      <c r="D4867" s="3" t="str">
        <f aca="false">IF(A4867&lt;&gt;-1,VLOOKUP(A4867,concatenate_customer_address!A:B, 2),"BLANK")</f>
        <v>    </v>
      </c>
    </row>
    <row r="4868" customFormat="false" ht="12.8" hidden="false" customHeight="false" outlineLevel="0" collapsed="false">
      <c r="A4868" s="2" t="str">
        <f aca="false">IF(concatenate_customer_data!A4868="","",concatenate_customer_data!A4868)</f>
        <v/>
      </c>
      <c r="B4868" s="3" t="str">
        <f aca="false">IF(A4868&lt;&gt;-1,concatenate_customer_data!B4868, "BLANK")</f>
        <v>  </v>
      </c>
      <c r="C4868" s="4" t="n">
        <f aca="false">IF(A4868&lt;&gt;-1,concatenate_customer_data!C4868, -1)</f>
        <v>36494</v>
      </c>
      <c r="D4868" s="3" t="str">
        <f aca="false">IF(A4868&lt;&gt;-1,VLOOKUP(A4868,concatenate_customer_address!A:B, 2),"BLANK")</f>
        <v>    </v>
      </c>
    </row>
    <row r="4869" customFormat="false" ht="12.8" hidden="false" customHeight="false" outlineLevel="0" collapsed="false">
      <c r="A4869" s="2" t="str">
        <f aca="false">IF(concatenate_customer_data!A4869="","",concatenate_customer_data!A4869)</f>
        <v/>
      </c>
      <c r="B4869" s="3" t="str">
        <f aca="false">IF(A4869&lt;&gt;-1,concatenate_customer_data!B4869, "BLANK")</f>
        <v>  </v>
      </c>
      <c r="C4869" s="4" t="n">
        <f aca="false">IF(A4869&lt;&gt;-1,concatenate_customer_data!C4869, -1)</f>
        <v>36494</v>
      </c>
      <c r="D4869" s="3" t="str">
        <f aca="false">IF(A4869&lt;&gt;-1,VLOOKUP(A4869,concatenate_customer_address!A:B, 2),"BLANK")</f>
        <v>    </v>
      </c>
    </row>
    <row r="4870" customFormat="false" ht="12.8" hidden="false" customHeight="false" outlineLevel="0" collapsed="false">
      <c r="A4870" s="2" t="str">
        <f aca="false">IF(concatenate_customer_data!A4870="","",concatenate_customer_data!A4870)</f>
        <v/>
      </c>
      <c r="B4870" s="3" t="str">
        <f aca="false">IF(A4870&lt;&gt;-1,concatenate_customer_data!B4870, "BLANK")</f>
        <v>  </v>
      </c>
      <c r="C4870" s="4" t="n">
        <f aca="false">IF(A4870&lt;&gt;-1,concatenate_customer_data!C4870, -1)</f>
        <v>36494</v>
      </c>
      <c r="D4870" s="3" t="str">
        <f aca="false">IF(A4870&lt;&gt;-1,VLOOKUP(A4870,concatenate_customer_address!A:B, 2),"BLANK")</f>
        <v>    </v>
      </c>
    </row>
    <row r="4871" customFormat="false" ht="12.8" hidden="false" customHeight="false" outlineLevel="0" collapsed="false">
      <c r="A4871" s="2" t="str">
        <f aca="false">IF(concatenate_customer_data!A4871="","",concatenate_customer_data!A4871)</f>
        <v/>
      </c>
      <c r="B4871" s="3" t="str">
        <f aca="false">IF(A4871&lt;&gt;-1,concatenate_customer_data!B4871, "BLANK")</f>
        <v>  </v>
      </c>
      <c r="C4871" s="4" t="n">
        <f aca="false">IF(A4871&lt;&gt;-1,concatenate_customer_data!C4871, -1)</f>
        <v>36494</v>
      </c>
      <c r="D4871" s="3" t="str">
        <f aca="false">IF(A4871&lt;&gt;-1,VLOOKUP(A4871,concatenate_customer_address!A:B, 2),"BLANK")</f>
        <v>    </v>
      </c>
    </row>
    <row r="4872" customFormat="false" ht="12.8" hidden="false" customHeight="false" outlineLevel="0" collapsed="false">
      <c r="A4872" s="2" t="str">
        <f aca="false">IF(concatenate_customer_data!A4872="","",concatenate_customer_data!A4872)</f>
        <v/>
      </c>
      <c r="B4872" s="3" t="str">
        <f aca="false">IF(A4872&lt;&gt;-1,concatenate_customer_data!B4872, "BLANK")</f>
        <v>  </v>
      </c>
      <c r="C4872" s="4" t="n">
        <f aca="false">IF(A4872&lt;&gt;-1,concatenate_customer_data!C4872, -1)</f>
        <v>36494</v>
      </c>
      <c r="D4872" s="3" t="str">
        <f aca="false">IF(A4872&lt;&gt;-1,VLOOKUP(A4872,concatenate_customer_address!A:B, 2),"BLANK")</f>
        <v>    </v>
      </c>
    </row>
    <row r="4873" customFormat="false" ht="12.8" hidden="false" customHeight="false" outlineLevel="0" collapsed="false">
      <c r="A4873" s="2" t="str">
        <f aca="false">IF(concatenate_customer_data!A4873="","",concatenate_customer_data!A4873)</f>
        <v/>
      </c>
      <c r="B4873" s="3" t="str">
        <f aca="false">IF(A4873&lt;&gt;-1,concatenate_customer_data!B4873, "BLANK")</f>
        <v>  </v>
      </c>
      <c r="C4873" s="4" t="n">
        <f aca="false">IF(A4873&lt;&gt;-1,concatenate_customer_data!C4873, -1)</f>
        <v>36494</v>
      </c>
      <c r="D4873" s="3" t="str">
        <f aca="false">IF(A4873&lt;&gt;-1,VLOOKUP(A4873,concatenate_customer_address!A:B, 2),"BLANK")</f>
        <v>    </v>
      </c>
    </row>
    <row r="4874" customFormat="false" ht="12.8" hidden="false" customHeight="false" outlineLevel="0" collapsed="false">
      <c r="A4874" s="2" t="str">
        <f aca="false">IF(concatenate_customer_data!A4874="","",concatenate_customer_data!A4874)</f>
        <v/>
      </c>
      <c r="B4874" s="3" t="str">
        <f aca="false">IF(A4874&lt;&gt;-1,concatenate_customer_data!B4874, "BLANK")</f>
        <v>  </v>
      </c>
      <c r="C4874" s="4" t="n">
        <f aca="false">IF(A4874&lt;&gt;-1,concatenate_customer_data!C4874, -1)</f>
        <v>36494</v>
      </c>
      <c r="D4874" s="3" t="str">
        <f aca="false">IF(A4874&lt;&gt;-1,VLOOKUP(A4874,concatenate_customer_address!A:B, 2),"BLANK")</f>
        <v>    </v>
      </c>
    </row>
    <row r="4875" customFormat="false" ht="12.8" hidden="false" customHeight="false" outlineLevel="0" collapsed="false">
      <c r="A4875" s="2" t="str">
        <f aca="false">IF(concatenate_customer_data!A4875="","",concatenate_customer_data!A4875)</f>
        <v/>
      </c>
      <c r="B4875" s="3" t="str">
        <f aca="false">IF(A4875&lt;&gt;-1,concatenate_customer_data!B4875, "BLANK")</f>
        <v>  </v>
      </c>
      <c r="C4875" s="4" t="n">
        <f aca="false">IF(A4875&lt;&gt;-1,concatenate_customer_data!C4875, -1)</f>
        <v>36494</v>
      </c>
      <c r="D4875" s="3" t="str">
        <f aca="false">IF(A4875&lt;&gt;-1,VLOOKUP(A4875,concatenate_customer_address!A:B, 2),"BLANK")</f>
        <v>    </v>
      </c>
    </row>
    <row r="4876" customFormat="false" ht="12.8" hidden="false" customHeight="false" outlineLevel="0" collapsed="false">
      <c r="A4876" s="2" t="str">
        <f aca="false">IF(concatenate_customer_data!A4876="","",concatenate_customer_data!A4876)</f>
        <v/>
      </c>
      <c r="B4876" s="3" t="str">
        <f aca="false">IF(A4876&lt;&gt;-1,concatenate_customer_data!B4876, "BLANK")</f>
        <v>  </v>
      </c>
      <c r="C4876" s="4" t="n">
        <f aca="false">IF(A4876&lt;&gt;-1,concatenate_customer_data!C4876, -1)</f>
        <v>36494</v>
      </c>
      <c r="D4876" s="3" t="str">
        <f aca="false">IF(A4876&lt;&gt;-1,VLOOKUP(A4876,concatenate_customer_address!A:B, 2),"BLANK")</f>
        <v>    </v>
      </c>
    </row>
    <row r="4877" customFormat="false" ht="12.8" hidden="false" customHeight="false" outlineLevel="0" collapsed="false">
      <c r="A4877" s="2" t="str">
        <f aca="false">IF(concatenate_customer_data!A4877="","",concatenate_customer_data!A4877)</f>
        <v/>
      </c>
      <c r="B4877" s="3" t="str">
        <f aca="false">IF(A4877&lt;&gt;-1,concatenate_customer_data!B4877, "BLANK")</f>
        <v>  </v>
      </c>
      <c r="C4877" s="4" t="n">
        <f aca="false">IF(A4877&lt;&gt;-1,concatenate_customer_data!C4877, -1)</f>
        <v>36494</v>
      </c>
      <c r="D4877" s="3" t="str">
        <f aca="false">IF(A4877&lt;&gt;-1,VLOOKUP(A4877,concatenate_customer_address!A:B, 2),"BLANK")</f>
        <v>    </v>
      </c>
    </row>
    <row r="4878" customFormat="false" ht="12.8" hidden="false" customHeight="false" outlineLevel="0" collapsed="false">
      <c r="A4878" s="2" t="str">
        <f aca="false">IF(concatenate_customer_data!A4878="","",concatenate_customer_data!A4878)</f>
        <v/>
      </c>
      <c r="B4878" s="3" t="str">
        <f aca="false">IF(A4878&lt;&gt;-1,concatenate_customer_data!B4878, "BLANK")</f>
        <v>  </v>
      </c>
      <c r="C4878" s="4" t="n">
        <f aca="false">IF(A4878&lt;&gt;-1,concatenate_customer_data!C4878, -1)</f>
        <v>36494</v>
      </c>
      <c r="D4878" s="3" t="str">
        <f aca="false">IF(A4878&lt;&gt;-1,VLOOKUP(A4878,concatenate_customer_address!A:B, 2),"BLANK")</f>
        <v>    </v>
      </c>
    </row>
    <row r="4879" customFormat="false" ht="12.8" hidden="false" customHeight="false" outlineLevel="0" collapsed="false">
      <c r="A4879" s="2" t="str">
        <f aca="false">IF(concatenate_customer_data!A4879="","",concatenate_customer_data!A4879)</f>
        <v/>
      </c>
      <c r="B4879" s="3" t="str">
        <f aca="false">IF(A4879&lt;&gt;-1,concatenate_customer_data!B4879, "BLANK")</f>
        <v>  </v>
      </c>
      <c r="C4879" s="4" t="n">
        <f aca="false">IF(A4879&lt;&gt;-1,concatenate_customer_data!C4879, -1)</f>
        <v>36494</v>
      </c>
      <c r="D4879" s="3" t="str">
        <f aca="false">IF(A4879&lt;&gt;-1,VLOOKUP(A4879,concatenate_customer_address!A:B, 2),"BLANK")</f>
        <v>    </v>
      </c>
    </row>
    <row r="4880" customFormat="false" ht="12.8" hidden="false" customHeight="false" outlineLevel="0" collapsed="false">
      <c r="A4880" s="2" t="str">
        <f aca="false">IF(concatenate_customer_data!A4880="","",concatenate_customer_data!A4880)</f>
        <v/>
      </c>
      <c r="B4880" s="3" t="str">
        <f aca="false">IF(A4880&lt;&gt;-1,concatenate_customer_data!B4880, "BLANK")</f>
        <v>  </v>
      </c>
      <c r="C4880" s="4" t="n">
        <f aca="false">IF(A4880&lt;&gt;-1,concatenate_customer_data!C4880, -1)</f>
        <v>36494</v>
      </c>
      <c r="D4880" s="3" t="str">
        <f aca="false">IF(A4880&lt;&gt;-1,VLOOKUP(A4880,concatenate_customer_address!A:B, 2),"BLANK")</f>
        <v>    </v>
      </c>
    </row>
    <row r="4881" customFormat="false" ht="12.8" hidden="false" customHeight="false" outlineLevel="0" collapsed="false">
      <c r="A4881" s="2" t="str">
        <f aca="false">IF(concatenate_customer_data!A4881="","",concatenate_customer_data!A4881)</f>
        <v/>
      </c>
      <c r="B4881" s="3" t="str">
        <f aca="false">IF(A4881&lt;&gt;-1,concatenate_customer_data!B4881, "BLANK")</f>
        <v>  </v>
      </c>
      <c r="C4881" s="4" t="n">
        <f aca="false">IF(A4881&lt;&gt;-1,concatenate_customer_data!C4881, -1)</f>
        <v>36494</v>
      </c>
      <c r="D4881" s="3" t="str">
        <f aca="false">IF(A4881&lt;&gt;-1,VLOOKUP(A4881,concatenate_customer_address!A:B, 2),"BLANK")</f>
        <v>    </v>
      </c>
    </row>
    <row r="4882" customFormat="false" ht="12.8" hidden="false" customHeight="false" outlineLevel="0" collapsed="false">
      <c r="A4882" s="2" t="str">
        <f aca="false">IF(concatenate_customer_data!A4882="","",concatenate_customer_data!A4882)</f>
        <v/>
      </c>
      <c r="B4882" s="3" t="str">
        <f aca="false">IF(A4882&lt;&gt;-1,concatenate_customer_data!B4882, "BLANK")</f>
        <v>  </v>
      </c>
      <c r="C4882" s="4" t="n">
        <f aca="false">IF(A4882&lt;&gt;-1,concatenate_customer_data!C4882, -1)</f>
        <v>36494</v>
      </c>
      <c r="D4882" s="3" t="str">
        <f aca="false">IF(A4882&lt;&gt;-1,VLOOKUP(A4882,concatenate_customer_address!A:B, 2),"BLANK")</f>
        <v>    </v>
      </c>
    </row>
    <row r="4883" customFormat="false" ht="12.8" hidden="false" customHeight="false" outlineLevel="0" collapsed="false">
      <c r="A4883" s="2" t="str">
        <f aca="false">IF(concatenate_customer_data!A4883="","",concatenate_customer_data!A4883)</f>
        <v/>
      </c>
      <c r="B4883" s="3" t="str">
        <f aca="false">IF(A4883&lt;&gt;-1,concatenate_customer_data!B4883, "BLANK")</f>
        <v>  </v>
      </c>
      <c r="C4883" s="4" t="n">
        <f aca="false">IF(A4883&lt;&gt;-1,concatenate_customer_data!C4883, -1)</f>
        <v>36494</v>
      </c>
      <c r="D4883" s="3" t="str">
        <f aca="false">IF(A4883&lt;&gt;-1,VLOOKUP(A4883,concatenate_customer_address!A:B, 2),"BLANK")</f>
        <v>    </v>
      </c>
    </row>
    <row r="4884" customFormat="false" ht="12.8" hidden="false" customHeight="false" outlineLevel="0" collapsed="false">
      <c r="A4884" s="2" t="str">
        <f aca="false">IF(concatenate_customer_data!A4884="","",concatenate_customer_data!A4884)</f>
        <v/>
      </c>
      <c r="B4884" s="3" t="str">
        <f aca="false">IF(A4884&lt;&gt;-1,concatenate_customer_data!B4884, "BLANK")</f>
        <v>  </v>
      </c>
      <c r="C4884" s="4" t="n">
        <f aca="false">IF(A4884&lt;&gt;-1,concatenate_customer_data!C4884, -1)</f>
        <v>36494</v>
      </c>
      <c r="D4884" s="3" t="str">
        <f aca="false">IF(A4884&lt;&gt;-1,VLOOKUP(A4884,concatenate_customer_address!A:B, 2),"BLANK")</f>
        <v>    </v>
      </c>
    </row>
    <row r="4885" customFormat="false" ht="12.8" hidden="false" customHeight="false" outlineLevel="0" collapsed="false">
      <c r="A4885" s="2" t="str">
        <f aca="false">IF(concatenate_customer_data!A4885="","",concatenate_customer_data!A4885)</f>
        <v/>
      </c>
      <c r="B4885" s="3" t="str">
        <f aca="false">IF(A4885&lt;&gt;-1,concatenate_customer_data!B4885, "BLANK")</f>
        <v>  </v>
      </c>
      <c r="C4885" s="4" t="n">
        <f aca="false">IF(A4885&lt;&gt;-1,concatenate_customer_data!C4885, -1)</f>
        <v>36494</v>
      </c>
      <c r="D4885" s="3" t="str">
        <f aca="false">IF(A4885&lt;&gt;-1,VLOOKUP(A4885,concatenate_customer_address!A:B, 2),"BLANK")</f>
        <v>    </v>
      </c>
    </row>
    <row r="4886" customFormat="false" ht="12.8" hidden="false" customHeight="false" outlineLevel="0" collapsed="false">
      <c r="A4886" s="2" t="str">
        <f aca="false">IF(concatenate_customer_data!A4886="","",concatenate_customer_data!A4886)</f>
        <v/>
      </c>
      <c r="B4886" s="3" t="str">
        <f aca="false">IF(A4886&lt;&gt;-1,concatenate_customer_data!B4886, "BLANK")</f>
        <v>  </v>
      </c>
      <c r="C4886" s="4" t="n">
        <f aca="false">IF(A4886&lt;&gt;-1,concatenate_customer_data!C4886, -1)</f>
        <v>36494</v>
      </c>
      <c r="D4886" s="3" t="str">
        <f aca="false">IF(A4886&lt;&gt;-1,VLOOKUP(A4886,concatenate_customer_address!A:B, 2),"BLANK")</f>
        <v>    </v>
      </c>
    </row>
    <row r="4887" customFormat="false" ht="12.8" hidden="false" customHeight="false" outlineLevel="0" collapsed="false">
      <c r="A4887" s="2" t="str">
        <f aca="false">IF(concatenate_customer_data!A4887="","",concatenate_customer_data!A4887)</f>
        <v/>
      </c>
      <c r="B4887" s="3" t="str">
        <f aca="false">IF(A4887&lt;&gt;-1,concatenate_customer_data!B4887, "BLANK")</f>
        <v>  </v>
      </c>
      <c r="C4887" s="4" t="n">
        <f aca="false">IF(A4887&lt;&gt;-1,concatenate_customer_data!C4887, -1)</f>
        <v>36494</v>
      </c>
      <c r="D4887" s="3" t="str">
        <f aca="false">IF(A4887&lt;&gt;-1,VLOOKUP(A4887,concatenate_customer_address!A:B, 2),"BLANK")</f>
        <v>    </v>
      </c>
    </row>
    <row r="4888" customFormat="false" ht="12.8" hidden="false" customHeight="false" outlineLevel="0" collapsed="false">
      <c r="A4888" s="2" t="str">
        <f aca="false">IF(concatenate_customer_data!A4888="","",concatenate_customer_data!A4888)</f>
        <v/>
      </c>
      <c r="B4888" s="3" t="str">
        <f aca="false">IF(A4888&lt;&gt;-1,concatenate_customer_data!B4888, "BLANK")</f>
        <v>  </v>
      </c>
      <c r="C4888" s="4" t="n">
        <f aca="false">IF(A4888&lt;&gt;-1,concatenate_customer_data!C4888, -1)</f>
        <v>36494</v>
      </c>
      <c r="D4888" s="3" t="str">
        <f aca="false">IF(A4888&lt;&gt;-1,VLOOKUP(A4888,concatenate_customer_address!A:B, 2),"BLANK")</f>
        <v>    </v>
      </c>
    </row>
    <row r="4889" customFormat="false" ht="12.8" hidden="false" customHeight="false" outlineLevel="0" collapsed="false">
      <c r="A4889" s="2" t="str">
        <f aca="false">IF(concatenate_customer_data!A4889="","",concatenate_customer_data!A4889)</f>
        <v/>
      </c>
      <c r="B4889" s="3" t="str">
        <f aca="false">IF(A4889&lt;&gt;-1,concatenate_customer_data!B4889, "BLANK")</f>
        <v>  </v>
      </c>
      <c r="C4889" s="4" t="n">
        <f aca="false">IF(A4889&lt;&gt;-1,concatenate_customer_data!C4889, -1)</f>
        <v>36494</v>
      </c>
      <c r="D4889" s="3" t="str">
        <f aca="false">IF(A4889&lt;&gt;-1,VLOOKUP(A4889,concatenate_customer_address!A:B, 2),"BLANK")</f>
        <v>    </v>
      </c>
    </row>
    <row r="4890" customFormat="false" ht="12.8" hidden="false" customHeight="false" outlineLevel="0" collapsed="false">
      <c r="A4890" s="2" t="str">
        <f aca="false">IF(concatenate_customer_data!A4890="","",concatenate_customer_data!A4890)</f>
        <v/>
      </c>
      <c r="B4890" s="3" t="str">
        <f aca="false">IF(A4890&lt;&gt;-1,concatenate_customer_data!B4890, "BLANK")</f>
        <v>  </v>
      </c>
      <c r="C4890" s="4" t="n">
        <f aca="false">IF(A4890&lt;&gt;-1,concatenate_customer_data!C4890, -1)</f>
        <v>36494</v>
      </c>
      <c r="D4890" s="3" t="str">
        <f aca="false">IF(A4890&lt;&gt;-1,VLOOKUP(A4890,concatenate_customer_address!A:B, 2),"BLANK")</f>
        <v>    </v>
      </c>
    </row>
    <row r="4891" customFormat="false" ht="12.8" hidden="false" customHeight="false" outlineLevel="0" collapsed="false">
      <c r="A4891" s="2" t="str">
        <f aca="false">IF(concatenate_customer_data!A4891="","",concatenate_customer_data!A4891)</f>
        <v/>
      </c>
      <c r="B4891" s="3" t="str">
        <f aca="false">IF(A4891&lt;&gt;-1,concatenate_customer_data!B4891, "BLANK")</f>
        <v>  </v>
      </c>
      <c r="C4891" s="4" t="n">
        <f aca="false">IF(A4891&lt;&gt;-1,concatenate_customer_data!C4891, -1)</f>
        <v>36494</v>
      </c>
      <c r="D4891" s="3" t="str">
        <f aca="false">IF(A4891&lt;&gt;-1,VLOOKUP(A4891,concatenate_customer_address!A:B, 2),"BLANK")</f>
        <v>    </v>
      </c>
    </row>
    <row r="4892" customFormat="false" ht="12.8" hidden="false" customHeight="false" outlineLevel="0" collapsed="false">
      <c r="A4892" s="2" t="str">
        <f aca="false">IF(concatenate_customer_data!A4892="","",concatenate_customer_data!A4892)</f>
        <v/>
      </c>
      <c r="B4892" s="3" t="str">
        <f aca="false">IF(A4892&lt;&gt;-1,concatenate_customer_data!B4892, "BLANK")</f>
        <v>  </v>
      </c>
      <c r="C4892" s="4" t="n">
        <f aca="false">IF(A4892&lt;&gt;-1,concatenate_customer_data!C4892, -1)</f>
        <v>36494</v>
      </c>
      <c r="D4892" s="3" t="str">
        <f aca="false">IF(A4892&lt;&gt;-1,VLOOKUP(A4892,concatenate_customer_address!A:B, 2),"BLANK")</f>
        <v>    </v>
      </c>
    </row>
    <row r="4893" customFormat="false" ht="12.8" hidden="false" customHeight="false" outlineLevel="0" collapsed="false">
      <c r="A4893" s="2" t="str">
        <f aca="false">IF(concatenate_customer_data!A4893="","",concatenate_customer_data!A4893)</f>
        <v/>
      </c>
      <c r="B4893" s="3" t="str">
        <f aca="false">IF(A4893&lt;&gt;-1,concatenate_customer_data!B4893, "BLANK")</f>
        <v>  </v>
      </c>
      <c r="C4893" s="4" t="n">
        <f aca="false">IF(A4893&lt;&gt;-1,concatenate_customer_data!C4893, -1)</f>
        <v>36494</v>
      </c>
      <c r="D4893" s="3" t="str">
        <f aca="false">IF(A4893&lt;&gt;-1,VLOOKUP(A4893,concatenate_customer_address!A:B, 2),"BLANK")</f>
        <v>    </v>
      </c>
    </row>
    <row r="4894" customFormat="false" ht="12.8" hidden="false" customHeight="false" outlineLevel="0" collapsed="false">
      <c r="A4894" s="2" t="str">
        <f aca="false">IF(concatenate_customer_data!A4894="","",concatenate_customer_data!A4894)</f>
        <v/>
      </c>
      <c r="B4894" s="3" t="str">
        <f aca="false">IF(A4894&lt;&gt;-1,concatenate_customer_data!B4894, "BLANK")</f>
        <v>  </v>
      </c>
      <c r="C4894" s="4" t="n">
        <f aca="false">IF(A4894&lt;&gt;-1,concatenate_customer_data!C4894, -1)</f>
        <v>36494</v>
      </c>
      <c r="D4894" s="3" t="str">
        <f aca="false">IF(A4894&lt;&gt;-1,VLOOKUP(A4894,concatenate_customer_address!A:B, 2),"BLANK")</f>
        <v>    </v>
      </c>
    </row>
    <row r="4895" customFormat="false" ht="12.8" hidden="false" customHeight="false" outlineLevel="0" collapsed="false">
      <c r="A4895" s="2" t="str">
        <f aca="false">IF(concatenate_customer_data!A4895="","",concatenate_customer_data!A4895)</f>
        <v/>
      </c>
      <c r="B4895" s="3" t="str">
        <f aca="false">IF(A4895&lt;&gt;-1,concatenate_customer_data!B4895, "BLANK")</f>
        <v>  </v>
      </c>
      <c r="C4895" s="4" t="n">
        <f aca="false">IF(A4895&lt;&gt;-1,concatenate_customer_data!C4895, -1)</f>
        <v>36494</v>
      </c>
      <c r="D4895" s="3" t="str">
        <f aca="false">IF(A4895&lt;&gt;-1,VLOOKUP(A4895,concatenate_customer_address!A:B, 2),"BLANK")</f>
        <v>    </v>
      </c>
    </row>
    <row r="4896" customFormat="false" ht="12.8" hidden="false" customHeight="false" outlineLevel="0" collapsed="false">
      <c r="A4896" s="2" t="str">
        <f aca="false">IF(concatenate_customer_data!A4896="","",concatenate_customer_data!A4896)</f>
        <v/>
      </c>
      <c r="B4896" s="3" t="str">
        <f aca="false">IF(A4896&lt;&gt;-1,concatenate_customer_data!B4896, "BLANK")</f>
        <v>  </v>
      </c>
      <c r="C4896" s="4" t="n">
        <f aca="false">IF(A4896&lt;&gt;-1,concatenate_customer_data!C4896, -1)</f>
        <v>36494</v>
      </c>
      <c r="D4896" s="3" t="str">
        <f aca="false">IF(A4896&lt;&gt;-1,VLOOKUP(A4896,concatenate_customer_address!A:B, 2),"BLANK")</f>
        <v>    </v>
      </c>
    </row>
    <row r="4897" customFormat="false" ht="12.8" hidden="false" customHeight="false" outlineLevel="0" collapsed="false">
      <c r="A4897" s="2" t="str">
        <f aca="false">IF(concatenate_customer_data!A4897="","",concatenate_customer_data!A4897)</f>
        <v/>
      </c>
      <c r="B4897" s="3" t="str">
        <f aca="false">IF(A4897&lt;&gt;-1,concatenate_customer_data!B4897, "BLANK")</f>
        <v>  </v>
      </c>
      <c r="C4897" s="4" t="n">
        <f aca="false">IF(A4897&lt;&gt;-1,concatenate_customer_data!C4897, -1)</f>
        <v>36494</v>
      </c>
      <c r="D4897" s="3" t="str">
        <f aca="false">IF(A4897&lt;&gt;-1,VLOOKUP(A4897,concatenate_customer_address!A:B, 2),"BLANK")</f>
        <v>    </v>
      </c>
    </row>
    <row r="4898" customFormat="false" ht="12.8" hidden="false" customHeight="false" outlineLevel="0" collapsed="false">
      <c r="A4898" s="2" t="str">
        <f aca="false">IF(concatenate_customer_data!A4898="","",concatenate_customer_data!A4898)</f>
        <v/>
      </c>
      <c r="B4898" s="3" t="str">
        <f aca="false">IF(A4898&lt;&gt;-1,concatenate_customer_data!B4898, "BLANK")</f>
        <v>  </v>
      </c>
      <c r="C4898" s="4" t="n">
        <f aca="false">IF(A4898&lt;&gt;-1,concatenate_customer_data!C4898, -1)</f>
        <v>36494</v>
      </c>
      <c r="D4898" s="3" t="str">
        <f aca="false">IF(A4898&lt;&gt;-1,VLOOKUP(A4898,concatenate_customer_address!A:B, 2),"BLANK")</f>
        <v>    </v>
      </c>
    </row>
    <row r="4899" customFormat="false" ht="12.8" hidden="false" customHeight="false" outlineLevel="0" collapsed="false">
      <c r="A4899" s="2" t="str">
        <f aca="false">IF(concatenate_customer_data!A4899="","",concatenate_customer_data!A4899)</f>
        <v/>
      </c>
      <c r="B4899" s="3" t="str">
        <f aca="false">IF(A4899&lt;&gt;-1,concatenate_customer_data!B4899, "BLANK")</f>
        <v>  </v>
      </c>
      <c r="C4899" s="4" t="n">
        <f aca="false">IF(A4899&lt;&gt;-1,concatenate_customer_data!C4899, -1)</f>
        <v>36494</v>
      </c>
      <c r="D4899" s="3" t="str">
        <f aca="false">IF(A4899&lt;&gt;-1,VLOOKUP(A4899,concatenate_customer_address!A:B, 2),"BLANK")</f>
        <v>    </v>
      </c>
    </row>
    <row r="4900" customFormat="false" ht="12.8" hidden="false" customHeight="false" outlineLevel="0" collapsed="false">
      <c r="A4900" s="2" t="str">
        <f aca="false">IF(concatenate_customer_data!A4900="","",concatenate_customer_data!A4900)</f>
        <v/>
      </c>
      <c r="B4900" s="3" t="str">
        <f aca="false">IF(A4900&lt;&gt;-1,concatenate_customer_data!B4900, "BLANK")</f>
        <v>  </v>
      </c>
      <c r="C4900" s="4" t="n">
        <f aca="false">IF(A4900&lt;&gt;-1,concatenate_customer_data!C4900, -1)</f>
        <v>36494</v>
      </c>
      <c r="D4900" s="3" t="str">
        <f aca="false">IF(A4900&lt;&gt;-1,VLOOKUP(A4900,concatenate_customer_address!A:B, 2),"BLANK")</f>
        <v>    </v>
      </c>
    </row>
    <row r="4901" customFormat="false" ht="12.8" hidden="false" customHeight="false" outlineLevel="0" collapsed="false">
      <c r="A4901" s="2" t="str">
        <f aca="false">IF(concatenate_customer_data!A4901="","",concatenate_customer_data!A4901)</f>
        <v/>
      </c>
      <c r="B4901" s="3" t="str">
        <f aca="false">IF(A4901&lt;&gt;-1,concatenate_customer_data!B4901, "BLANK")</f>
        <v>  </v>
      </c>
      <c r="C4901" s="4" t="n">
        <f aca="false">IF(A4901&lt;&gt;-1,concatenate_customer_data!C4901, -1)</f>
        <v>36494</v>
      </c>
      <c r="D4901" s="3" t="str">
        <f aca="false">IF(A4901&lt;&gt;-1,VLOOKUP(A4901,concatenate_customer_address!A:B, 2),"BLANK")</f>
        <v>    </v>
      </c>
    </row>
    <row r="4902" customFormat="false" ht="12.8" hidden="false" customHeight="false" outlineLevel="0" collapsed="false">
      <c r="A4902" s="2" t="str">
        <f aca="false">IF(concatenate_customer_data!A4902="","",concatenate_customer_data!A4902)</f>
        <v/>
      </c>
      <c r="B4902" s="3" t="str">
        <f aca="false">IF(A4902&lt;&gt;-1,concatenate_customer_data!B4902, "BLANK")</f>
        <v>  </v>
      </c>
      <c r="C4902" s="4" t="n">
        <f aca="false">IF(A4902&lt;&gt;-1,concatenate_customer_data!C4902, -1)</f>
        <v>36494</v>
      </c>
      <c r="D4902" s="3" t="str">
        <f aca="false">IF(A4902&lt;&gt;-1,VLOOKUP(A4902,concatenate_customer_address!A:B, 2),"BLANK")</f>
        <v>    </v>
      </c>
    </row>
    <row r="4903" customFormat="false" ht="12.8" hidden="false" customHeight="false" outlineLevel="0" collapsed="false">
      <c r="A4903" s="2" t="str">
        <f aca="false">IF(concatenate_customer_data!A4903="","",concatenate_customer_data!A4903)</f>
        <v/>
      </c>
      <c r="B4903" s="3" t="str">
        <f aca="false">IF(A4903&lt;&gt;-1,concatenate_customer_data!B4903, "BLANK")</f>
        <v>  </v>
      </c>
      <c r="C4903" s="4" t="n">
        <f aca="false">IF(A4903&lt;&gt;-1,concatenate_customer_data!C4903, -1)</f>
        <v>36494</v>
      </c>
      <c r="D4903" s="3" t="str">
        <f aca="false">IF(A4903&lt;&gt;-1,VLOOKUP(A4903,concatenate_customer_address!A:B, 2),"BLANK")</f>
        <v>    </v>
      </c>
    </row>
    <row r="4904" customFormat="false" ht="12.8" hidden="false" customHeight="false" outlineLevel="0" collapsed="false">
      <c r="A4904" s="2" t="str">
        <f aca="false">IF(concatenate_customer_data!A4904="","",concatenate_customer_data!A4904)</f>
        <v/>
      </c>
      <c r="B4904" s="3" t="str">
        <f aca="false">IF(A4904&lt;&gt;-1,concatenate_customer_data!B4904, "BLANK")</f>
        <v>  </v>
      </c>
      <c r="C4904" s="4" t="n">
        <f aca="false">IF(A4904&lt;&gt;-1,concatenate_customer_data!C4904, -1)</f>
        <v>36494</v>
      </c>
      <c r="D4904" s="3" t="str">
        <f aca="false">IF(A4904&lt;&gt;-1,VLOOKUP(A4904,concatenate_customer_address!A:B, 2),"BLANK")</f>
        <v>    </v>
      </c>
    </row>
    <row r="4905" customFormat="false" ht="12.8" hidden="false" customHeight="false" outlineLevel="0" collapsed="false">
      <c r="A4905" s="2" t="str">
        <f aca="false">IF(concatenate_customer_data!A4905="","",concatenate_customer_data!A4905)</f>
        <v/>
      </c>
      <c r="B4905" s="3" t="str">
        <f aca="false">IF(A4905&lt;&gt;-1,concatenate_customer_data!B4905, "BLANK")</f>
        <v>  </v>
      </c>
      <c r="C4905" s="4" t="n">
        <f aca="false">IF(A4905&lt;&gt;-1,concatenate_customer_data!C4905, -1)</f>
        <v>36494</v>
      </c>
      <c r="D4905" s="3" t="str">
        <f aca="false">IF(A4905&lt;&gt;-1,VLOOKUP(A4905,concatenate_customer_address!A:B, 2),"BLANK")</f>
        <v>    </v>
      </c>
    </row>
    <row r="4906" customFormat="false" ht="12.8" hidden="false" customHeight="false" outlineLevel="0" collapsed="false">
      <c r="A4906" s="2" t="str">
        <f aca="false">IF(concatenate_customer_data!A4906="","",concatenate_customer_data!A4906)</f>
        <v/>
      </c>
      <c r="B4906" s="3" t="str">
        <f aca="false">IF(A4906&lt;&gt;-1,concatenate_customer_data!B4906, "BLANK")</f>
        <v>  </v>
      </c>
      <c r="C4906" s="4" t="n">
        <f aca="false">IF(A4906&lt;&gt;-1,concatenate_customer_data!C4906, -1)</f>
        <v>36494</v>
      </c>
      <c r="D4906" s="3" t="str">
        <f aca="false">IF(A4906&lt;&gt;-1,VLOOKUP(A4906,concatenate_customer_address!A:B, 2),"BLANK")</f>
        <v>    </v>
      </c>
    </row>
    <row r="4907" customFormat="false" ht="12.8" hidden="false" customHeight="false" outlineLevel="0" collapsed="false">
      <c r="A4907" s="2" t="str">
        <f aca="false">IF(concatenate_customer_data!A4907="","",concatenate_customer_data!A4907)</f>
        <v/>
      </c>
      <c r="B4907" s="3" t="str">
        <f aca="false">IF(A4907&lt;&gt;-1,concatenate_customer_data!B4907, "BLANK")</f>
        <v>  </v>
      </c>
      <c r="C4907" s="4" t="n">
        <f aca="false">IF(A4907&lt;&gt;-1,concatenate_customer_data!C4907, -1)</f>
        <v>36494</v>
      </c>
      <c r="D4907" s="3" t="str">
        <f aca="false">IF(A4907&lt;&gt;-1,VLOOKUP(A4907,concatenate_customer_address!A:B, 2),"BLANK")</f>
        <v>    </v>
      </c>
    </row>
    <row r="4908" customFormat="false" ht="12.8" hidden="false" customHeight="false" outlineLevel="0" collapsed="false">
      <c r="A4908" s="2" t="str">
        <f aca="false">IF(concatenate_customer_data!A4908="","",concatenate_customer_data!A4908)</f>
        <v/>
      </c>
      <c r="B4908" s="3" t="str">
        <f aca="false">IF(A4908&lt;&gt;-1,concatenate_customer_data!B4908, "BLANK")</f>
        <v>  </v>
      </c>
      <c r="C4908" s="4" t="n">
        <f aca="false">IF(A4908&lt;&gt;-1,concatenate_customer_data!C4908, -1)</f>
        <v>36494</v>
      </c>
      <c r="D4908" s="3" t="str">
        <f aca="false">IF(A4908&lt;&gt;-1,VLOOKUP(A4908,concatenate_customer_address!A:B, 2),"BLANK")</f>
        <v>    </v>
      </c>
    </row>
    <row r="4909" customFormat="false" ht="12.8" hidden="false" customHeight="false" outlineLevel="0" collapsed="false">
      <c r="A4909" s="2" t="str">
        <f aca="false">IF(concatenate_customer_data!A4909="","",concatenate_customer_data!A4909)</f>
        <v/>
      </c>
      <c r="B4909" s="3" t="str">
        <f aca="false">IF(A4909&lt;&gt;-1,concatenate_customer_data!B4909, "BLANK")</f>
        <v>  </v>
      </c>
      <c r="C4909" s="4" t="n">
        <f aca="false">IF(A4909&lt;&gt;-1,concatenate_customer_data!C4909, -1)</f>
        <v>36494</v>
      </c>
      <c r="D4909" s="3" t="str">
        <f aca="false">IF(A4909&lt;&gt;-1,VLOOKUP(A4909,concatenate_customer_address!A:B, 2),"BLANK")</f>
        <v>    </v>
      </c>
    </row>
    <row r="4910" customFormat="false" ht="12.8" hidden="false" customHeight="false" outlineLevel="0" collapsed="false">
      <c r="A4910" s="2" t="str">
        <f aca="false">IF(concatenate_customer_data!A4910="","",concatenate_customer_data!A4910)</f>
        <v/>
      </c>
      <c r="B4910" s="3" t="str">
        <f aca="false">IF(A4910&lt;&gt;-1,concatenate_customer_data!B4910, "BLANK")</f>
        <v>  </v>
      </c>
      <c r="C4910" s="4" t="n">
        <f aca="false">IF(A4910&lt;&gt;-1,concatenate_customer_data!C4910, -1)</f>
        <v>36494</v>
      </c>
      <c r="D4910" s="3" t="str">
        <f aca="false">IF(A4910&lt;&gt;-1,VLOOKUP(A4910,concatenate_customer_address!A:B, 2),"BLANK")</f>
        <v>    </v>
      </c>
    </row>
    <row r="4911" customFormat="false" ht="12.8" hidden="false" customHeight="false" outlineLevel="0" collapsed="false">
      <c r="A4911" s="2" t="str">
        <f aca="false">IF(concatenate_customer_data!A4911="","",concatenate_customer_data!A4911)</f>
        <v/>
      </c>
      <c r="B4911" s="3" t="str">
        <f aca="false">IF(A4911&lt;&gt;-1,concatenate_customer_data!B4911, "BLANK")</f>
        <v>  </v>
      </c>
      <c r="C4911" s="4" t="n">
        <f aca="false">IF(A4911&lt;&gt;-1,concatenate_customer_data!C4911, -1)</f>
        <v>36494</v>
      </c>
      <c r="D4911" s="3" t="str">
        <f aca="false">IF(A4911&lt;&gt;-1,VLOOKUP(A4911,concatenate_customer_address!A:B, 2),"BLANK")</f>
        <v>    </v>
      </c>
    </row>
    <row r="4912" customFormat="false" ht="12.8" hidden="false" customHeight="false" outlineLevel="0" collapsed="false">
      <c r="A4912" s="2" t="str">
        <f aca="false">IF(concatenate_customer_data!A4912="","",concatenate_customer_data!A4912)</f>
        <v/>
      </c>
      <c r="B4912" s="3" t="str">
        <f aca="false">IF(A4912&lt;&gt;-1,concatenate_customer_data!B4912, "BLANK")</f>
        <v>  </v>
      </c>
      <c r="C4912" s="4" t="n">
        <f aca="false">IF(A4912&lt;&gt;-1,concatenate_customer_data!C4912, -1)</f>
        <v>36494</v>
      </c>
      <c r="D4912" s="3" t="str">
        <f aca="false">IF(A4912&lt;&gt;-1,VLOOKUP(A4912,concatenate_customer_address!A:B, 2),"BLANK")</f>
        <v>    </v>
      </c>
    </row>
    <row r="4913" customFormat="false" ht="12.8" hidden="false" customHeight="false" outlineLevel="0" collapsed="false">
      <c r="A4913" s="2" t="str">
        <f aca="false">IF(concatenate_customer_data!A4913="","",concatenate_customer_data!A4913)</f>
        <v/>
      </c>
      <c r="B4913" s="3" t="str">
        <f aca="false">IF(A4913&lt;&gt;-1,concatenate_customer_data!B4913, "BLANK")</f>
        <v>  </v>
      </c>
      <c r="C4913" s="4" t="n">
        <f aca="false">IF(A4913&lt;&gt;-1,concatenate_customer_data!C4913, -1)</f>
        <v>36494</v>
      </c>
      <c r="D4913" s="3" t="str">
        <f aca="false">IF(A4913&lt;&gt;-1,VLOOKUP(A4913,concatenate_customer_address!A:B, 2),"BLANK")</f>
        <v>    </v>
      </c>
    </row>
    <row r="4914" customFormat="false" ht="12.8" hidden="false" customHeight="false" outlineLevel="0" collapsed="false">
      <c r="A4914" s="2" t="str">
        <f aca="false">IF(concatenate_customer_data!A4914="","",concatenate_customer_data!A4914)</f>
        <v/>
      </c>
      <c r="B4914" s="3" t="str">
        <f aca="false">IF(A4914&lt;&gt;-1,concatenate_customer_data!B4914, "BLANK")</f>
        <v>  </v>
      </c>
      <c r="C4914" s="4" t="n">
        <f aca="false">IF(A4914&lt;&gt;-1,concatenate_customer_data!C4914, -1)</f>
        <v>36494</v>
      </c>
      <c r="D4914" s="3" t="str">
        <f aca="false">IF(A4914&lt;&gt;-1,VLOOKUP(A4914,concatenate_customer_address!A:B, 2),"BLANK")</f>
        <v>    </v>
      </c>
    </row>
    <row r="4915" customFormat="false" ht="12.8" hidden="false" customHeight="false" outlineLevel="0" collapsed="false">
      <c r="A4915" s="2" t="str">
        <f aca="false">IF(concatenate_customer_data!A4915="","",concatenate_customer_data!A4915)</f>
        <v/>
      </c>
      <c r="B4915" s="3" t="str">
        <f aca="false">IF(A4915&lt;&gt;-1,concatenate_customer_data!B4915, "BLANK")</f>
        <v>  </v>
      </c>
      <c r="C4915" s="4" t="n">
        <f aca="false">IF(A4915&lt;&gt;-1,concatenate_customer_data!C4915, -1)</f>
        <v>36494</v>
      </c>
      <c r="D4915" s="3" t="str">
        <f aca="false">IF(A4915&lt;&gt;-1,VLOOKUP(A4915,concatenate_customer_address!A:B, 2),"BLANK")</f>
        <v>    </v>
      </c>
    </row>
    <row r="4916" customFormat="false" ht="12.8" hidden="false" customHeight="false" outlineLevel="0" collapsed="false">
      <c r="A4916" s="2" t="str">
        <f aca="false">IF(concatenate_customer_data!A4916="","",concatenate_customer_data!A4916)</f>
        <v/>
      </c>
      <c r="B4916" s="3" t="str">
        <f aca="false">IF(A4916&lt;&gt;-1,concatenate_customer_data!B4916, "BLANK")</f>
        <v>  </v>
      </c>
      <c r="C4916" s="4" t="n">
        <f aca="false">IF(A4916&lt;&gt;-1,concatenate_customer_data!C4916, -1)</f>
        <v>36494</v>
      </c>
      <c r="D4916" s="3" t="str">
        <f aca="false">IF(A4916&lt;&gt;-1,VLOOKUP(A4916,concatenate_customer_address!A:B, 2),"BLANK")</f>
        <v>    </v>
      </c>
    </row>
    <row r="4917" customFormat="false" ht="12.8" hidden="false" customHeight="false" outlineLevel="0" collapsed="false">
      <c r="A4917" s="2" t="str">
        <f aca="false">IF(concatenate_customer_data!A4917="","",concatenate_customer_data!A4917)</f>
        <v/>
      </c>
      <c r="B4917" s="3" t="str">
        <f aca="false">IF(A4917&lt;&gt;-1,concatenate_customer_data!B4917, "BLANK")</f>
        <v>  </v>
      </c>
      <c r="C4917" s="4" t="n">
        <f aca="false">IF(A4917&lt;&gt;-1,concatenate_customer_data!C4917, -1)</f>
        <v>36494</v>
      </c>
      <c r="D4917" s="3" t="str">
        <f aca="false">IF(A4917&lt;&gt;-1,VLOOKUP(A4917,concatenate_customer_address!A:B, 2),"BLANK")</f>
        <v>    </v>
      </c>
    </row>
    <row r="4918" customFormat="false" ht="12.8" hidden="false" customHeight="false" outlineLevel="0" collapsed="false">
      <c r="A4918" s="2" t="str">
        <f aca="false">IF(concatenate_customer_data!A4918="","",concatenate_customer_data!A4918)</f>
        <v/>
      </c>
      <c r="B4918" s="3" t="str">
        <f aca="false">IF(A4918&lt;&gt;-1,concatenate_customer_data!B4918, "BLANK")</f>
        <v>  </v>
      </c>
      <c r="C4918" s="4" t="n">
        <f aca="false">IF(A4918&lt;&gt;-1,concatenate_customer_data!C4918, -1)</f>
        <v>36494</v>
      </c>
      <c r="D4918" s="3" t="str">
        <f aca="false">IF(A4918&lt;&gt;-1,VLOOKUP(A4918,concatenate_customer_address!A:B, 2),"BLANK")</f>
        <v>    </v>
      </c>
    </row>
    <row r="4919" customFormat="false" ht="12.8" hidden="false" customHeight="false" outlineLevel="0" collapsed="false">
      <c r="A4919" s="2" t="str">
        <f aca="false">IF(concatenate_customer_data!A4919="","",concatenate_customer_data!A4919)</f>
        <v/>
      </c>
      <c r="B4919" s="3" t="str">
        <f aca="false">IF(A4919&lt;&gt;-1,concatenate_customer_data!B4919, "BLANK")</f>
        <v>  </v>
      </c>
      <c r="C4919" s="4" t="n">
        <f aca="false">IF(A4919&lt;&gt;-1,concatenate_customer_data!C4919, -1)</f>
        <v>36494</v>
      </c>
      <c r="D4919" s="3" t="str">
        <f aca="false">IF(A4919&lt;&gt;-1,VLOOKUP(A4919,concatenate_customer_address!A:B, 2),"BLANK")</f>
        <v>    </v>
      </c>
    </row>
    <row r="4920" customFormat="false" ht="12.8" hidden="false" customHeight="false" outlineLevel="0" collapsed="false">
      <c r="A4920" s="2" t="str">
        <f aca="false">IF(concatenate_customer_data!A4920="","",concatenate_customer_data!A4920)</f>
        <v/>
      </c>
      <c r="B4920" s="3" t="str">
        <f aca="false">IF(A4920&lt;&gt;-1,concatenate_customer_data!B4920, "BLANK")</f>
        <v>  </v>
      </c>
      <c r="C4920" s="4" t="n">
        <f aca="false">IF(A4920&lt;&gt;-1,concatenate_customer_data!C4920, -1)</f>
        <v>36494</v>
      </c>
      <c r="D4920" s="3" t="str">
        <f aca="false">IF(A4920&lt;&gt;-1,VLOOKUP(A4920,concatenate_customer_address!A:B, 2),"BLANK")</f>
        <v>    </v>
      </c>
    </row>
    <row r="4921" customFormat="false" ht="12.8" hidden="false" customHeight="false" outlineLevel="0" collapsed="false">
      <c r="A4921" s="2" t="str">
        <f aca="false">IF(concatenate_customer_data!A4921="","",concatenate_customer_data!A4921)</f>
        <v/>
      </c>
      <c r="B4921" s="3" t="str">
        <f aca="false">IF(A4921&lt;&gt;-1,concatenate_customer_data!B4921, "BLANK")</f>
        <v>  </v>
      </c>
      <c r="C4921" s="4" t="n">
        <f aca="false">IF(A4921&lt;&gt;-1,concatenate_customer_data!C4921, -1)</f>
        <v>36494</v>
      </c>
      <c r="D4921" s="3" t="str">
        <f aca="false">IF(A4921&lt;&gt;-1,VLOOKUP(A4921,concatenate_customer_address!A:B, 2),"BLANK")</f>
        <v>    </v>
      </c>
    </row>
    <row r="4922" customFormat="false" ht="12.8" hidden="false" customHeight="false" outlineLevel="0" collapsed="false">
      <c r="A4922" s="2" t="str">
        <f aca="false">IF(concatenate_customer_data!A4922="","",concatenate_customer_data!A4922)</f>
        <v/>
      </c>
      <c r="B4922" s="3" t="str">
        <f aca="false">IF(A4922&lt;&gt;-1,concatenate_customer_data!B4922, "BLANK")</f>
        <v>  </v>
      </c>
      <c r="C4922" s="4" t="n">
        <f aca="false">IF(A4922&lt;&gt;-1,concatenate_customer_data!C4922, -1)</f>
        <v>36494</v>
      </c>
      <c r="D4922" s="3" t="str">
        <f aca="false">IF(A4922&lt;&gt;-1,VLOOKUP(A4922,concatenate_customer_address!A:B, 2),"BLANK")</f>
        <v>    </v>
      </c>
    </row>
    <row r="4923" customFormat="false" ht="12.8" hidden="false" customHeight="false" outlineLevel="0" collapsed="false">
      <c r="A4923" s="2" t="str">
        <f aca="false">IF(concatenate_customer_data!A4923="","",concatenate_customer_data!A4923)</f>
        <v/>
      </c>
      <c r="B4923" s="3" t="str">
        <f aca="false">IF(A4923&lt;&gt;-1,concatenate_customer_data!B4923, "BLANK")</f>
        <v>  </v>
      </c>
      <c r="C4923" s="4" t="n">
        <f aca="false">IF(A4923&lt;&gt;-1,concatenate_customer_data!C4923, -1)</f>
        <v>36494</v>
      </c>
      <c r="D4923" s="3" t="str">
        <f aca="false">IF(A4923&lt;&gt;-1,VLOOKUP(A4923,concatenate_customer_address!A:B, 2),"BLANK")</f>
        <v>    </v>
      </c>
    </row>
    <row r="4924" customFormat="false" ht="12.8" hidden="false" customHeight="false" outlineLevel="0" collapsed="false">
      <c r="A4924" s="2" t="str">
        <f aca="false">IF(concatenate_customer_data!A4924="","",concatenate_customer_data!A4924)</f>
        <v/>
      </c>
      <c r="B4924" s="3" t="str">
        <f aca="false">IF(A4924&lt;&gt;-1,concatenate_customer_data!B4924, "BLANK")</f>
        <v>  </v>
      </c>
      <c r="C4924" s="4" t="n">
        <f aca="false">IF(A4924&lt;&gt;-1,concatenate_customer_data!C4924, -1)</f>
        <v>36494</v>
      </c>
      <c r="D4924" s="3" t="str">
        <f aca="false">IF(A4924&lt;&gt;-1,VLOOKUP(A4924,concatenate_customer_address!A:B, 2),"BLANK")</f>
        <v>    </v>
      </c>
    </row>
    <row r="4925" customFormat="false" ht="12.8" hidden="false" customHeight="false" outlineLevel="0" collapsed="false">
      <c r="A4925" s="2" t="str">
        <f aca="false">IF(concatenate_customer_data!A4925="","",concatenate_customer_data!A4925)</f>
        <v/>
      </c>
      <c r="B4925" s="3" t="str">
        <f aca="false">IF(A4925&lt;&gt;-1,concatenate_customer_data!B4925, "BLANK")</f>
        <v>  </v>
      </c>
      <c r="C4925" s="4" t="n">
        <f aca="false">IF(A4925&lt;&gt;-1,concatenate_customer_data!C4925, -1)</f>
        <v>36494</v>
      </c>
      <c r="D4925" s="3" t="str">
        <f aca="false">IF(A4925&lt;&gt;-1,VLOOKUP(A4925,concatenate_customer_address!A:B, 2),"BLANK")</f>
        <v>    </v>
      </c>
    </row>
    <row r="4926" customFormat="false" ht="12.8" hidden="false" customHeight="false" outlineLevel="0" collapsed="false">
      <c r="A4926" s="2" t="str">
        <f aca="false">IF(concatenate_customer_data!A4926="","",concatenate_customer_data!A4926)</f>
        <v/>
      </c>
      <c r="B4926" s="3" t="str">
        <f aca="false">IF(A4926&lt;&gt;-1,concatenate_customer_data!B4926, "BLANK")</f>
        <v>  </v>
      </c>
      <c r="C4926" s="4" t="n">
        <f aca="false">IF(A4926&lt;&gt;-1,concatenate_customer_data!C4926, -1)</f>
        <v>36494</v>
      </c>
      <c r="D4926" s="3" t="str">
        <f aca="false">IF(A4926&lt;&gt;-1,VLOOKUP(A4926,concatenate_customer_address!A:B, 2),"BLANK")</f>
        <v>    </v>
      </c>
    </row>
    <row r="4927" customFormat="false" ht="12.8" hidden="false" customHeight="false" outlineLevel="0" collapsed="false">
      <c r="A4927" s="2" t="str">
        <f aca="false">IF(concatenate_customer_data!A4927="","",concatenate_customer_data!A4927)</f>
        <v/>
      </c>
      <c r="B4927" s="3" t="str">
        <f aca="false">IF(A4927&lt;&gt;-1,concatenate_customer_data!B4927, "BLANK")</f>
        <v>  </v>
      </c>
      <c r="C4927" s="4" t="n">
        <f aca="false">IF(A4927&lt;&gt;-1,concatenate_customer_data!C4927, -1)</f>
        <v>36494</v>
      </c>
      <c r="D4927" s="3" t="str">
        <f aca="false">IF(A4927&lt;&gt;-1,VLOOKUP(A4927,concatenate_customer_address!A:B, 2),"BLANK")</f>
        <v>    </v>
      </c>
    </row>
    <row r="4928" customFormat="false" ht="12.8" hidden="false" customHeight="false" outlineLevel="0" collapsed="false">
      <c r="A4928" s="2" t="str">
        <f aca="false">IF(concatenate_customer_data!A4928="","",concatenate_customer_data!A4928)</f>
        <v/>
      </c>
      <c r="B4928" s="3" t="str">
        <f aca="false">IF(A4928&lt;&gt;-1,concatenate_customer_data!B4928, "BLANK")</f>
        <v>  </v>
      </c>
      <c r="C4928" s="4" t="n">
        <f aca="false">IF(A4928&lt;&gt;-1,concatenate_customer_data!C4928, -1)</f>
        <v>36494</v>
      </c>
      <c r="D4928" s="3" t="str">
        <f aca="false">IF(A4928&lt;&gt;-1,VLOOKUP(A4928,concatenate_customer_address!A:B, 2),"BLANK")</f>
        <v>    </v>
      </c>
    </row>
    <row r="4929" customFormat="false" ht="12.8" hidden="false" customHeight="false" outlineLevel="0" collapsed="false">
      <c r="A4929" s="2" t="str">
        <f aca="false">IF(concatenate_customer_data!A4929="","",concatenate_customer_data!A4929)</f>
        <v/>
      </c>
      <c r="B4929" s="3" t="str">
        <f aca="false">IF(A4929&lt;&gt;-1,concatenate_customer_data!B4929, "BLANK")</f>
        <v>  </v>
      </c>
      <c r="C4929" s="4" t="n">
        <f aca="false">IF(A4929&lt;&gt;-1,concatenate_customer_data!C4929, -1)</f>
        <v>36494</v>
      </c>
      <c r="D4929" s="3" t="str">
        <f aca="false">IF(A4929&lt;&gt;-1,VLOOKUP(A4929,concatenate_customer_address!A:B, 2),"BLANK")</f>
        <v>    </v>
      </c>
    </row>
    <row r="4930" customFormat="false" ht="12.8" hidden="false" customHeight="false" outlineLevel="0" collapsed="false">
      <c r="A4930" s="2" t="str">
        <f aca="false">IF(concatenate_customer_data!A4930="","",concatenate_customer_data!A4930)</f>
        <v/>
      </c>
      <c r="B4930" s="3" t="str">
        <f aca="false">IF(A4930&lt;&gt;-1,concatenate_customer_data!B4930, "BLANK")</f>
        <v>  </v>
      </c>
      <c r="C4930" s="4" t="n">
        <f aca="false">IF(A4930&lt;&gt;-1,concatenate_customer_data!C4930, -1)</f>
        <v>36494</v>
      </c>
      <c r="D4930" s="3" t="str">
        <f aca="false">IF(A4930&lt;&gt;-1,VLOOKUP(A4930,concatenate_customer_address!A:B, 2),"BLANK")</f>
        <v>    </v>
      </c>
    </row>
    <row r="4931" customFormat="false" ht="12.8" hidden="false" customHeight="false" outlineLevel="0" collapsed="false">
      <c r="A4931" s="2" t="str">
        <f aca="false">IF(concatenate_customer_data!A4931="","",concatenate_customer_data!A4931)</f>
        <v/>
      </c>
      <c r="B4931" s="3" t="str">
        <f aca="false">IF(A4931&lt;&gt;-1,concatenate_customer_data!B4931, "BLANK")</f>
        <v>  </v>
      </c>
      <c r="C4931" s="4" t="n">
        <f aca="false">IF(A4931&lt;&gt;-1,concatenate_customer_data!C4931, -1)</f>
        <v>36494</v>
      </c>
      <c r="D4931" s="3" t="str">
        <f aca="false">IF(A4931&lt;&gt;-1,VLOOKUP(A4931,concatenate_customer_address!A:B, 2),"BLANK")</f>
        <v>    </v>
      </c>
    </row>
    <row r="4932" customFormat="false" ht="12.8" hidden="false" customHeight="false" outlineLevel="0" collapsed="false">
      <c r="A4932" s="2" t="str">
        <f aca="false">IF(concatenate_customer_data!A4932="","",concatenate_customer_data!A4932)</f>
        <v/>
      </c>
      <c r="B4932" s="3" t="str">
        <f aca="false">IF(A4932&lt;&gt;-1,concatenate_customer_data!B4932, "BLANK")</f>
        <v>  </v>
      </c>
      <c r="C4932" s="4" t="n">
        <f aca="false">IF(A4932&lt;&gt;-1,concatenate_customer_data!C4932, -1)</f>
        <v>36494</v>
      </c>
      <c r="D4932" s="3" t="str">
        <f aca="false">IF(A4932&lt;&gt;-1,VLOOKUP(A4932,concatenate_customer_address!A:B, 2),"BLANK")</f>
        <v>    </v>
      </c>
    </row>
    <row r="4933" customFormat="false" ht="12.8" hidden="false" customHeight="false" outlineLevel="0" collapsed="false">
      <c r="A4933" s="2" t="str">
        <f aca="false">IF(concatenate_customer_data!A4933="","",concatenate_customer_data!A4933)</f>
        <v/>
      </c>
      <c r="B4933" s="3" t="str">
        <f aca="false">IF(A4933&lt;&gt;-1,concatenate_customer_data!B4933, "BLANK")</f>
        <v>  </v>
      </c>
      <c r="C4933" s="4" t="n">
        <f aca="false">IF(A4933&lt;&gt;-1,concatenate_customer_data!C4933, -1)</f>
        <v>36494</v>
      </c>
      <c r="D4933" s="3" t="str">
        <f aca="false">IF(A4933&lt;&gt;-1,VLOOKUP(A4933,concatenate_customer_address!A:B, 2),"BLANK")</f>
        <v>    </v>
      </c>
    </row>
    <row r="4934" customFormat="false" ht="12.8" hidden="false" customHeight="false" outlineLevel="0" collapsed="false">
      <c r="A4934" s="2" t="str">
        <f aca="false">IF(concatenate_customer_data!A4934="","",concatenate_customer_data!A4934)</f>
        <v/>
      </c>
      <c r="B4934" s="3" t="str">
        <f aca="false">IF(A4934&lt;&gt;-1,concatenate_customer_data!B4934, "BLANK")</f>
        <v>  </v>
      </c>
      <c r="C4934" s="4" t="n">
        <f aca="false">IF(A4934&lt;&gt;-1,concatenate_customer_data!C4934, -1)</f>
        <v>36494</v>
      </c>
      <c r="D4934" s="3" t="str">
        <f aca="false">IF(A4934&lt;&gt;-1,VLOOKUP(A4934,concatenate_customer_address!A:B, 2),"BLANK")</f>
        <v>    </v>
      </c>
    </row>
    <row r="4935" customFormat="false" ht="12.8" hidden="false" customHeight="false" outlineLevel="0" collapsed="false">
      <c r="A4935" s="2" t="str">
        <f aca="false">IF(concatenate_customer_data!A4935="","",concatenate_customer_data!A4935)</f>
        <v/>
      </c>
      <c r="B4935" s="3" t="str">
        <f aca="false">IF(A4935&lt;&gt;-1,concatenate_customer_data!B4935, "BLANK")</f>
        <v>  </v>
      </c>
      <c r="C4935" s="4" t="n">
        <f aca="false">IF(A4935&lt;&gt;-1,concatenate_customer_data!C4935, -1)</f>
        <v>36494</v>
      </c>
      <c r="D4935" s="3" t="str">
        <f aca="false">IF(A4935&lt;&gt;-1,VLOOKUP(A4935,concatenate_customer_address!A:B, 2),"BLANK")</f>
        <v>    </v>
      </c>
    </row>
    <row r="4936" customFormat="false" ht="12.8" hidden="false" customHeight="false" outlineLevel="0" collapsed="false">
      <c r="A4936" s="2" t="str">
        <f aca="false">IF(concatenate_customer_data!A4936="","",concatenate_customer_data!A4936)</f>
        <v/>
      </c>
      <c r="B4936" s="3" t="str">
        <f aca="false">IF(A4936&lt;&gt;-1,concatenate_customer_data!B4936, "BLANK")</f>
        <v>  </v>
      </c>
      <c r="C4936" s="4" t="n">
        <f aca="false">IF(A4936&lt;&gt;-1,concatenate_customer_data!C4936, -1)</f>
        <v>36494</v>
      </c>
      <c r="D4936" s="3" t="str">
        <f aca="false">IF(A4936&lt;&gt;-1,VLOOKUP(A4936,concatenate_customer_address!A:B, 2),"BLANK")</f>
        <v>    </v>
      </c>
    </row>
    <row r="4937" customFormat="false" ht="12.8" hidden="false" customHeight="false" outlineLevel="0" collapsed="false">
      <c r="A4937" s="2" t="str">
        <f aca="false">IF(concatenate_customer_data!A4937="","",concatenate_customer_data!A4937)</f>
        <v/>
      </c>
      <c r="B4937" s="3" t="str">
        <f aca="false">IF(A4937&lt;&gt;-1,concatenate_customer_data!B4937, "BLANK")</f>
        <v>  </v>
      </c>
      <c r="C4937" s="4" t="n">
        <f aca="false">IF(A4937&lt;&gt;-1,concatenate_customer_data!C4937, -1)</f>
        <v>36494</v>
      </c>
      <c r="D4937" s="3" t="str">
        <f aca="false">IF(A4937&lt;&gt;-1,VLOOKUP(A4937,concatenate_customer_address!A:B, 2),"BLANK")</f>
        <v>    </v>
      </c>
    </row>
    <row r="4938" customFormat="false" ht="12.8" hidden="false" customHeight="false" outlineLevel="0" collapsed="false">
      <c r="A4938" s="2" t="str">
        <f aca="false">IF(concatenate_customer_data!A4938="","",concatenate_customer_data!A4938)</f>
        <v/>
      </c>
      <c r="B4938" s="3" t="str">
        <f aca="false">IF(A4938&lt;&gt;-1,concatenate_customer_data!B4938, "BLANK")</f>
        <v>  </v>
      </c>
      <c r="C4938" s="4" t="n">
        <f aca="false">IF(A4938&lt;&gt;-1,concatenate_customer_data!C4938, -1)</f>
        <v>36494</v>
      </c>
      <c r="D4938" s="3" t="str">
        <f aca="false">IF(A4938&lt;&gt;-1,VLOOKUP(A4938,concatenate_customer_address!A:B, 2),"BLANK")</f>
        <v>    </v>
      </c>
    </row>
    <row r="4939" customFormat="false" ht="12.8" hidden="false" customHeight="false" outlineLevel="0" collapsed="false">
      <c r="A4939" s="2" t="str">
        <f aca="false">IF(concatenate_customer_data!A4939="","",concatenate_customer_data!A4939)</f>
        <v/>
      </c>
      <c r="B4939" s="3" t="str">
        <f aca="false">IF(A4939&lt;&gt;-1,concatenate_customer_data!B4939, "BLANK")</f>
        <v>  </v>
      </c>
      <c r="C4939" s="4" t="n">
        <f aca="false">IF(A4939&lt;&gt;-1,concatenate_customer_data!C4939, -1)</f>
        <v>36494</v>
      </c>
      <c r="D4939" s="3" t="str">
        <f aca="false">IF(A4939&lt;&gt;-1,VLOOKUP(A4939,concatenate_customer_address!A:B, 2),"BLANK")</f>
        <v>    </v>
      </c>
    </row>
    <row r="4940" customFormat="false" ht="12.8" hidden="false" customHeight="false" outlineLevel="0" collapsed="false">
      <c r="A4940" s="2" t="str">
        <f aca="false">IF(concatenate_customer_data!A4940="","",concatenate_customer_data!A4940)</f>
        <v/>
      </c>
      <c r="B4940" s="3" t="str">
        <f aca="false">IF(A4940&lt;&gt;-1,concatenate_customer_data!B4940, "BLANK")</f>
        <v>  </v>
      </c>
      <c r="C4940" s="4" t="n">
        <f aca="false">IF(A4940&lt;&gt;-1,concatenate_customer_data!C4940, -1)</f>
        <v>36494</v>
      </c>
      <c r="D4940" s="3" t="str">
        <f aca="false">IF(A4940&lt;&gt;-1,VLOOKUP(A4940,concatenate_customer_address!A:B, 2),"BLANK")</f>
        <v>    </v>
      </c>
    </row>
    <row r="4941" customFormat="false" ht="12.8" hidden="false" customHeight="false" outlineLevel="0" collapsed="false">
      <c r="A4941" s="2" t="str">
        <f aca="false">IF(concatenate_customer_data!A4941="","",concatenate_customer_data!A4941)</f>
        <v/>
      </c>
      <c r="B4941" s="3" t="str">
        <f aca="false">IF(A4941&lt;&gt;-1,concatenate_customer_data!B4941, "BLANK")</f>
        <v>  </v>
      </c>
      <c r="C4941" s="4" t="n">
        <f aca="false">IF(A4941&lt;&gt;-1,concatenate_customer_data!C4941, -1)</f>
        <v>36494</v>
      </c>
      <c r="D4941" s="3" t="str">
        <f aca="false">IF(A4941&lt;&gt;-1,VLOOKUP(A4941,concatenate_customer_address!A:B, 2),"BLANK")</f>
        <v>    </v>
      </c>
    </row>
    <row r="4942" customFormat="false" ht="12.8" hidden="false" customHeight="false" outlineLevel="0" collapsed="false">
      <c r="A4942" s="2" t="str">
        <f aca="false">IF(concatenate_customer_data!A4942="","",concatenate_customer_data!A4942)</f>
        <v/>
      </c>
      <c r="B4942" s="3" t="str">
        <f aca="false">IF(A4942&lt;&gt;-1,concatenate_customer_data!B4942, "BLANK")</f>
        <v>  </v>
      </c>
      <c r="C4942" s="4" t="n">
        <f aca="false">IF(A4942&lt;&gt;-1,concatenate_customer_data!C4942, -1)</f>
        <v>36494</v>
      </c>
      <c r="D4942" s="3" t="str">
        <f aca="false">IF(A4942&lt;&gt;-1,VLOOKUP(A4942,concatenate_customer_address!A:B, 2),"BLANK")</f>
        <v>    </v>
      </c>
    </row>
    <row r="4943" customFormat="false" ht="12.8" hidden="false" customHeight="false" outlineLevel="0" collapsed="false">
      <c r="A4943" s="2" t="str">
        <f aca="false">IF(concatenate_customer_data!A4943="","",concatenate_customer_data!A4943)</f>
        <v/>
      </c>
      <c r="B4943" s="3" t="str">
        <f aca="false">IF(A4943&lt;&gt;-1,concatenate_customer_data!B4943, "BLANK")</f>
        <v>  </v>
      </c>
      <c r="C4943" s="4" t="n">
        <f aca="false">IF(A4943&lt;&gt;-1,concatenate_customer_data!C4943, -1)</f>
        <v>36494</v>
      </c>
      <c r="D4943" s="3" t="str">
        <f aca="false">IF(A4943&lt;&gt;-1,VLOOKUP(A4943,concatenate_customer_address!A:B, 2),"BLANK")</f>
        <v>    </v>
      </c>
    </row>
    <row r="4944" customFormat="false" ht="12.8" hidden="false" customHeight="false" outlineLevel="0" collapsed="false">
      <c r="A4944" s="2" t="str">
        <f aca="false">IF(concatenate_customer_data!A4944="","",concatenate_customer_data!A4944)</f>
        <v/>
      </c>
      <c r="B4944" s="3" t="str">
        <f aca="false">IF(A4944&lt;&gt;-1,concatenate_customer_data!B4944, "BLANK")</f>
        <v>  </v>
      </c>
      <c r="C4944" s="4" t="n">
        <f aca="false">IF(A4944&lt;&gt;-1,concatenate_customer_data!C4944, -1)</f>
        <v>36494</v>
      </c>
      <c r="D4944" s="3" t="str">
        <f aca="false">IF(A4944&lt;&gt;-1,VLOOKUP(A4944,concatenate_customer_address!A:B, 2),"BLANK")</f>
        <v>    </v>
      </c>
    </row>
    <row r="4945" customFormat="false" ht="12.8" hidden="false" customHeight="false" outlineLevel="0" collapsed="false">
      <c r="A4945" s="2" t="str">
        <f aca="false">IF(concatenate_customer_data!A4945="","",concatenate_customer_data!A4945)</f>
        <v/>
      </c>
      <c r="B4945" s="3" t="str">
        <f aca="false">IF(A4945&lt;&gt;-1,concatenate_customer_data!B4945, "BLANK")</f>
        <v>  </v>
      </c>
      <c r="C4945" s="4" t="n">
        <f aca="false">IF(A4945&lt;&gt;-1,concatenate_customer_data!C4945, -1)</f>
        <v>36494</v>
      </c>
      <c r="D4945" s="3" t="str">
        <f aca="false">IF(A4945&lt;&gt;-1,VLOOKUP(A4945,concatenate_customer_address!A:B, 2),"BLANK")</f>
        <v>    </v>
      </c>
    </row>
    <row r="4946" customFormat="false" ht="12.8" hidden="false" customHeight="false" outlineLevel="0" collapsed="false">
      <c r="A4946" s="2" t="str">
        <f aca="false">IF(concatenate_customer_data!A4946="","",concatenate_customer_data!A4946)</f>
        <v/>
      </c>
      <c r="B4946" s="3" t="str">
        <f aca="false">IF(A4946&lt;&gt;-1,concatenate_customer_data!B4946, "BLANK")</f>
        <v>  </v>
      </c>
      <c r="C4946" s="4" t="n">
        <f aca="false">IF(A4946&lt;&gt;-1,concatenate_customer_data!C4946, -1)</f>
        <v>36494</v>
      </c>
      <c r="D4946" s="3" t="str">
        <f aca="false">IF(A4946&lt;&gt;-1,VLOOKUP(A4946,concatenate_customer_address!A:B, 2),"BLANK")</f>
        <v>    </v>
      </c>
    </row>
    <row r="4947" customFormat="false" ht="12.8" hidden="false" customHeight="false" outlineLevel="0" collapsed="false">
      <c r="A4947" s="2" t="str">
        <f aca="false">IF(concatenate_customer_data!A4947="","",concatenate_customer_data!A4947)</f>
        <v/>
      </c>
      <c r="B4947" s="3" t="str">
        <f aca="false">IF(A4947&lt;&gt;-1,concatenate_customer_data!B4947, "BLANK")</f>
        <v>  </v>
      </c>
      <c r="C4947" s="4" t="n">
        <f aca="false">IF(A4947&lt;&gt;-1,concatenate_customer_data!C4947, -1)</f>
        <v>36494</v>
      </c>
      <c r="D4947" s="3" t="str">
        <f aca="false">IF(A4947&lt;&gt;-1,VLOOKUP(A4947,concatenate_customer_address!A:B, 2),"BLANK")</f>
        <v>    </v>
      </c>
    </row>
    <row r="4948" customFormat="false" ht="12.8" hidden="false" customHeight="false" outlineLevel="0" collapsed="false">
      <c r="A4948" s="2" t="str">
        <f aca="false">IF(concatenate_customer_data!A4948="","",concatenate_customer_data!A4948)</f>
        <v/>
      </c>
      <c r="B4948" s="3" t="str">
        <f aca="false">IF(A4948&lt;&gt;-1,concatenate_customer_data!B4948, "BLANK")</f>
        <v>  </v>
      </c>
      <c r="C4948" s="4" t="n">
        <f aca="false">IF(A4948&lt;&gt;-1,concatenate_customer_data!C4948, -1)</f>
        <v>36494</v>
      </c>
      <c r="D4948" s="3" t="str">
        <f aca="false">IF(A4948&lt;&gt;-1,VLOOKUP(A4948,concatenate_customer_address!A:B, 2),"BLANK")</f>
        <v>    </v>
      </c>
    </row>
    <row r="4949" customFormat="false" ht="12.8" hidden="false" customHeight="false" outlineLevel="0" collapsed="false">
      <c r="A4949" s="2" t="str">
        <f aca="false">IF(concatenate_customer_data!A4949="","",concatenate_customer_data!A4949)</f>
        <v/>
      </c>
      <c r="B4949" s="3" t="str">
        <f aca="false">IF(A4949&lt;&gt;-1,concatenate_customer_data!B4949, "BLANK")</f>
        <v>  </v>
      </c>
      <c r="C4949" s="4" t="n">
        <f aca="false">IF(A4949&lt;&gt;-1,concatenate_customer_data!C4949, -1)</f>
        <v>36494</v>
      </c>
      <c r="D4949" s="3" t="str">
        <f aca="false">IF(A4949&lt;&gt;-1,VLOOKUP(A4949,concatenate_customer_address!A:B, 2),"BLANK")</f>
        <v>    </v>
      </c>
    </row>
    <row r="4950" customFormat="false" ht="12.8" hidden="false" customHeight="false" outlineLevel="0" collapsed="false">
      <c r="A4950" s="2" t="str">
        <f aca="false">IF(concatenate_customer_data!A4950="","",concatenate_customer_data!A4950)</f>
        <v/>
      </c>
      <c r="B4950" s="3" t="str">
        <f aca="false">IF(A4950&lt;&gt;-1,concatenate_customer_data!B4950, "BLANK")</f>
        <v>  </v>
      </c>
      <c r="C4950" s="4" t="n">
        <f aca="false">IF(A4950&lt;&gt;-1,concatenate_customer_data!C4950, -1)</f>
        <v>36494</v>
      </c>
      <c r="D4950" s="3" t="str">
        <f aca="false">IF(A4950&lt;&gt;-1,VLOOKUP(A4950,concatenate_customer_address!A:B, 2),"BLANK")</f>
        <v>    </v>
      </c>
    </row>
    <row r="4951" customFormat="false" ht="12.8" hidden="false" customHeight="false" outlineLevel="0" collapsed="false">
      <c r="A4951" s="2" t="str">
        <f aca="false">IF(concatenate_customer_data!A4951="","",concatenate_customer_data!A4951)</f>
        <v/>
      </c>
      <c r="B4951" s="3" t="str">
        <f aca="false">IF(A4951&lt;&gt;-1,concatenate_customer_data!B4951, "BLANK")</f>
        <v>  </v>
      </c>
      <c r="C4951" s="4" t="n">
        <f aca="false">IF(A4951&lt;&gt;-1,concatenate_customer_data!C4951, -1)</f>
        <v>36494</v>
      </c>
      <c r="D4951" s="3" t="str">
        <f aca="false">IF(A4951&lt;&gt;-1,VLOOKUP(A4951,concatenate_customer_address!A:B, 2),"BLANK")</f>
        <v>    </v>
      </c>
    </row>
    <row r="4952" customFormat="false" ht="12.8" hidden="false" customHeight="false" outlineLevel="0" collapsed="false">
      <c r="A4952" s="2" t="str">
        <f aca="false">IF(concatenate_customer_data!A4952="","",concatenate_customer_data!A4952)</f>
        <v/>
      </c>
      <c r="B4952" s="3" t="str">
        <f aca="false">IF(A4952&lt;&gt;-1,concatenate_customer_data!B4952, "BLANK")</f>
        <v>  </v>
      </c>
      <c r="C4952" s="4" t="n">
        <f aca="false">IF(A4952&lt;&gt;-1,concatenate_customer_data!C4952, -1)</f>
        <v>36494</v>
      </c>
      <c r="D4952" s="3" t="str">
        <f aca="false">IF(A4952&lt;&gt;-1,VLOOKUP(A4952,concatenate_customer_address!A:B, 2),"BLANK")</f>
        <v>    </v>
      </c>
    </row>
    <row r="4953" customFormat="false" ht="12.8" hidden="false" customHeight="false" outlineLevel="0" collapsed="false">
      <c r="A4953" s="2" t="str">
        <f aca="false">IF(concatenate_customer_data!A4953="","",concatenate_customer_data!A4953)</f>
        <v/>
      </c>
      <c r="B4953" s="3" t="str">
        <f aca="false">IF(A4953&lt;&gt;-1,concatenate_customer_data!B4953, "BLANK")</f>
        <v>  </v>
      </c>
      <c r="C4953" s="4" t="n">
        <f aca="false">IF(A4953&lt;&gt;-1,concatenate_customer_data!C4953, -1)</f>
        <v>36494</v>
      </c>
      <c r="D4953" s="3" t="str">
        <f aca="false">IF(A4953&lt;&gt;-1,VLOOKUP(A4953,concatenate_customer_address!A:B, 2),"BLANK")</f>
        <v>    </v>
      </c>
    </row>
    <row r="4954" customFormat="false" ht="12.8" hidden="false" customHeight="false" outlineLevel="0" collapsed="false">
      <c r="A4954" s="2" t="str">
        <f aca="false">IF(concatenate_customer_data!A4954="","",concatenate_customer_data!A4954)</f>
        <v/>
      </c>
      <c r="B4954" s="3" t="str">
        <f aca="false">IF(A4954&lt;&gt;-1,concatenate_customer_data!B4954, "BLANK")</f>
        <v>  </v>
      </c>
      <c r="C4954" s="4" t="n">
        <f aca="false">IF(A4954&lt;&gt;-1,concatenate_customer_data!C4954, -1)</f>
        <v>36494</v>
      </c>
      <c r="D4954" s="3" t="str">
        <f aca="false">IF(A4954&lt;&gt;-1,VLOOKUP(A4954,concatenate_customer_address!A:B, 2),"BLANK")</f>
        <v>    </v>
      </c>
    </row>
    <row r="4955" customFormat="false" ht="12.8" hidden="false" customHeight="false" outlineLevel="0" collapsed="false">
      <c r="A4955" s="2" t="str">
        <f aca="false">IF(concatenate_customer_data!A4955="","",concatenate_customer_data!A4955)</f>
        <v/>
      </c>
      <c r="B4955" s="3" t="str">
        <f aca="false">IF(A4955&lt;&gt;-1,concatenate_customer_data!B4955, "BLANK")</f>
        <v>  </v>
      </c>
      <c r="C4955" s="4" t="n">
        <f aca="false">IF(A4955&lt;&gt;-1,concatenate_customer_data!C4955, -1)</f>
        <v>36494</v>
      </c>
      <c r="D4955" s="3" t="str">
        <f aca="false">IF(A4955&lt;&gt;-1,VLOOKUP(A4955,concatenate_customer_address!A:B, 2),"BLANK")</f>
        <v>    </v>
      </c>
    </row>
    <row r="4956" customFormat="false" ht="12.8" hidden="false" customHeight="false" outlineLevel="0" collapsed="false">
      <c r="A4956" s="2" t="str">
        <f aca="false">IF(concatenate_customer_data!A4956="","",concatenate_customer_data!A4956)</f>
        <v/>
      </c>
      <c r="B4956" s="3" t="str">
        <f aca="false">IF(A4956&lt;&gt;-1,concatenate_customer_data!B4956, "BLANK")</f>
        <v>  </v>
      </c>
      <c r="C4956" s="4" t="n">
        <f aca="false">IF(A4956&lt;&gt;-1,concatenate_customer_data!C4956, -1)</f>
        <v>36494</v>
      </c>
      <c r="D4956" s="3" t="str">
        <f aca="false">IF(A4956&lt;&gt;-1,VLOOKUP(A4956,concatenate_customer_address!A:B, 2),"BLANK")</f>
        <v>    </v>
      </c>
    </row>
    <row r="4957" customFormat="false" ht="12.8" hidden="false" customHeight="false" outlineLevel="0" collapsed="false">
      <c r="A4957" s="2" t="str">
        <f aca="false">IF(concatenate_customer_data!A4957="","",concatenate_customer_data!A4957)</f>
        <v/>
      </c>
      <c r="B4957" s="3" t="str">
        <f aca="false">IF(A4957&lt;&gt;-1,concatenate_customer_data!B4957, "BLANK")</f>
        <v>  </v>
      </c>
      <c r="C4957" s="4" t="n">
        <f aca="false">IF(A4957&lt;&gt;-1,concatenate_customer_data!C4957, -1)</f>
        <v>36494</v>
      </c>
      <c r="D4957" s="3" t="str">
        <f aca="false">IF(A4957&lt;&gt;-1,VLOOKUP(A4957,concatenate_customer_address!A:B, 2),"BLANK")</f>
        <v>    </v>
      </c>
    </row>
    <row r="4958" customFormat="false" ht="12.8" hidden="false" customHeight="false" outlineLevel="0" collapsed="false">
      <c r="A4958" s="2" t="str">
        <f aca="false">IF(concatenate_customer_data!A4958="","",concatenate_customer_data!A4958)</f>
        <v/>
      </c>
      <c r="B4958" s="3" t="str">
        <f aca="false">IF(A4958&lt;&gt;-1,concatenate_customer_data!B4958, "BLANK")</f>
        <v>  </v>
      </c>
      <c r="C4958" s="4" t="n">
        <f aca="false">IF(A4958&lt;&gt;-1,concatenate_customer_data!C4958, -1)</f>
        <v>36494</v>
      </c>
      <c r="D4958" s="3" t="str">
        <f aca="false">IF(A4958&lt;&gt;-1,VLOOKUP(A4958,concatenate_customer_address!A:B, 2),"BLANK")</f>
        <v>    </v>
      </c>
    </row>
    <row r="4959" customFormat="false" ht="12.8" hidden="false" customHeight="false" outlineLevel="0" collapsed="false">
      <c r="A4959" s="2" t="str">
        <f aca="false">IF(concatenate_customer_data!A4959="","",concatenate_customer_data!A4959)</f>
        <v/>
      </c>
      <c r="B4959" s="3" t="str">
        <f aca="false">IF(A4959&lt;&gt;-1,concatenate_customer_data!B4959, "BLANK")</f>
        <v>  </v>
      </c>
      <c r="C4959" s="4" t="n">
        <f aca="false">IF(A4959&lt;&gt;-1,concatenate_customer_data!C4959, -1)</f>
        <v>36494</v>
      </c>
      <c r="D4959" s="3" t="str">
        <f aca="false">IF(A4959&lt;&gt;-1,VLOOKUP(A4959,concatenate_customer_address!A:B, 2),"BLANK")</f>
        <v>    </v>
      </c>
    </row>
    <row r="4960" customFormat="false" ht="12.8" hidden="false" customHeight="false" outlineLevel="0" collapsed="false">
      <c r="A4960" s="2" t="str">
        <f aca="false">IF(concatenate_customer_data!A4960="","",concatenate_customer_data!A4960)</f>
        <v/>
      </c>
      <c r="B4960" s="3" t="str">
        <f aca="false">IF(A4960&lt;&gt;-1,concatenate_customer_data!B4960, "BLANK")</f>
        <v>  </v>
      </c>
      <c r="C4960" s="4" t="n">
        <f aca="false">IF(A4960&lt;&gt;-1,concatenate_customer_data!C4960, -1)</f>
        <v>36494</v>
      </c>
      <c r="D4960" s="3" t="str">
        <f aca="false">IF(A4960&lt;&gt;-1,VLOOKUP(A4960,concatenate_customer_address!A:B, 2),"BLANK")</f>
        <v>    </v>
      </c>
    </row>
    <row r="4961" customFormat="false" ht="12.8" hidden="false" customHeight="false" outlineLevel="0" collapsed="false">
      <c r="A4961" s="2" t="str">
        <f aca="false">IF(concatenate_customer_data!A4961="","",concatenate_customer_data!A4961)</f>
        <v/>
      </c>
      <c r="B4961" s="3" t="str">
        <f aca="false">IF(A4961&lt;&gt;-1,concatenate_customer_data!B4961, "BLANK")</f>
        <v>  </v>
      </c>
      <c r="C4961" s="4" t="n">
        <f aca="false">IF(A4961&lt;&gt;-1,concatenate_customer_data!C4961, -1)</f>
        <v>36494</v>
      </c>
      <c r="D4961" s="3" t="str">
        <f aca="false">IF(A4961&lt;&gt;-1,VLOOKUP(A4961,concatenate_customer_address!A:B, 2),"BLANK")</f>
        <v>    </v>
      </c>
    </row>
    <row r="4962" customFormat="false" ht="12.8" hidden="false" customHeight="false" outlineLevel="0" collapsed="false">
      <c r="A4962" s="2" t="str">
        <f aca="false">IF(concatenate_customer_data!A4962="","",concatenate_customer_data!A4962)</f>
        <v/>
      </c>
      <c r="B4962" s="3" t="str">
        <f aca="false">IF(A4962&lt;&gt;-1,concatenate_customer_data!B4962, "BLANK")</f>
        <v>  </v>
      </c>
      <c r="C4962" s="4" t="n">
        <f aca="false">IF(A4962&lt;&gt;-1,concatenate_customer_data!C4962, -1)</f>
        <v>36494</v>
      </c>
      <c r="D4962" s="3" t="str">
        <f aca="false">IF(A4962&lt;&gt;-1,VLOOKUP(A4962,concatenate_customer_address!A:B, 2),"BLANK")</f>
        <v>    </v>
      </c>
    </row>
    <row r="4963" customFormat="false" ht="12.8" hidden="false" customHeight="false" outlineLevel="0" collapsed="false">
      <c r="A4963" s="2" t="str">
        <f aca="false">IF(concatenate_customer_data!A4963="","",concatenate_customer_data!A4963)</f>
        <v/>
      </c>
      <c r="B4963" s="3" t="str">
        <f aca="false">IF(A4963&lt;&gt;-1,concatenate_customer_data!B4963, "BLANK")</f>
        <v>  </v>
      </c>
      <c r="C4963" s="4" t="n">
        <f aca="false">IF(A4963&lt;&gt;-1,concatenate_customer_data!C4963, -1)</f>
        <v>36494</v>
      </c>
      <c r="D4963" s="3" t="str">
        <f aca="false">IF(A4963&lt;&gt;-1,VLOOKUP(A4963,concatenate_customer_address!A:B, 2),"BLANK")</f>
        <v>    </v>
      </c>
    </row>
    <row r="4964" customFormat="false" ht="12.8" hidden="false" customHeight="false" outlineLevel="0" collapsed="false">
      <c r="A4964" s="2" t="str">
        <f aca="false">IF(concatenate_customer_data!A4964="","",concatenate_customer_data!A4964)</f>
        <v/>
      </c>
      <c r="B4964" s="3" t="str">
        <f aca="false">IF(A4964&lt;&gt;-1,concatenate_customer_data!B4964, "BLANK")</f>
        <v>  </v>
      </c>
      <c r="C4964" s="4" t="n">
        <f aca="false">IF(A4964&lt;&gt;-1,concatenate_customer_data!C4964, -1)</f>
        <v>36494</v>
      </c>
      <c r="D4964" s="3" t="str">
        <f aca="false">IF(A4964&lt;&gt;-1,VLOOKUP(A4964,concatenate_customer_address!A:B, 2),"BLANK")</f>
        <v>    </v>
      </c>
    </row>
    <row r="4965" customFormat="false" ht="12.8" hidden="false" customHeight="false" outlineLevel="0" collapsed="false">
      <c r="A4965" s="2" t="str">
        <f aca="false">IF(concatenate_customer_data!A4965="","",concatenate_customer_data!A4965)</f>
        <v/>
      </c>
      <c r="B4965" s="3" t="str">
        <f aca="false">IF(A4965&lt;&gt;-1,concatenate_customer_data!B4965, "BLANK")</f>
        <v>  </v>
      </c>
      <c r="C4965" s="4" t="n">
        <f aca="false">IF(A4965&lt;&gt;-1,concatenate_customer_data!C4965, -1)</f>
        <v>36494</v>
      </c>
      <c r="D4965" s="3" t="str">
        <f aca="false">IF(A4965&lt;&gt;-1,VLOOKUP(A4965,concatenate_customer_address!A:B, 2),"BLANK")</f>
        <v>    </v>
      </c>
    </row>
    <row r="4966" customFormat="false" ht="12.8" hidden="false" customHeight="false" outlineLevel="0" collapsed="false">
      <c r="A4966" s="2" t="str">
        <f aca="false">IF(concatenate_customer_data!A4966="","",concatenate_customer_data!A4966)</f>
        <v/>
      </c>
      <c r="B4966" s="3" t="str">
        <f aca="false">IF(A4966&lt;&gt;-1,concatenate_customer_data!B4966, "BLANK")</f>
        <v>  </v>
      </c>
      <c r="C4966" s="4" t="n">
        <f aca="false">IF(A4966&lt;&gt;-1,concatenate_customer_data!C4966, -1)</f>
        <v>36494</v>
      </c>
      <c r="D4966" s="3" t="str">
        <f aca="false">IF(A4966&lt;&gt;-1,VLOOKUP(A4966,concatenate_customer_address!A:B, 2),"BLANK")</f>
        <v>    </v>
      </c>
    </row>
    <row r="4967" customFormat="false" ht="12.8" hidden="false" customHeight="false" outlineLevel="0" collapsed="false">
      <c r="A4967" s="2" t="str">
        <f aca="false">IF(concatenate_customer_data!A4967="","",concatenate_customer_data!A4967)</f>
        <v/>
      </c>
      <c r="B4967" s="3" t="str">
        <f aca="false">IF(A4967&lt;&gt;-1,concatenate_customer_data!B4967, "BLANK")</f>
        <v>  </v>
      </c>
      <c r="C4967" s="4" t="n">
        <f aca="false">IF(A4967&lt;&gt;-1,concatenate_customer_data!C4967, -1)</f>
        <v>36494</v>
      </c>
      <c r="D4967" s="3" t="str">
        <f aca="false">IF(A4967&lt;&gt;-1,VLOOKUP(A4967,concatenate_customer_address!A:B, 2),"BLANK")</f>
        <v>    </v>
      </c>
    </row>
    <row r="4968" customFormat="false" ht="12.8" hidden="false" customHeight="false" outlineLevel="0" collapsed="false">
      <c r="A4968" s="2" t="str">
        <f aca="false">IF(concatenate_customer_data!A4968="","",concatenate_customer_data!A4968)</f>
        <v/>
      </c>
      <c r="B4968" s="3" t="str">
        <f aca="false">IF(A4968&lt;&gt;-1,concatenate_customer_data!B4968, "BLANK")</f>
        <v>  </v>
      </c>
      <c r="C4968" s="4" t="n">
        <f aca="false">IF(A4968&lt;&gt;-1,concatenate_customer_data!C4968, -1)</f>
        <v>36494</v>
      </c>
      <c r="D4968" s="3" t="str">
        <f aca="false">IF(A4968&lt;&gt;-1,VLOOKUP(A4968,concatenate_customer_address!A:B, 2),"BLANK")</f>
        <v>    </v>
      </c>
    </row>
    <row r="4969" customFormat="false" ht="12.8" hidden="false" customHeight="false" outlineLevel="0" collapsed="false">
      <c r="A4969" s="2" t="str">
        <f aca="false">IF(concatenate_customer_data!A4969="","",concatenate_customer_data!A4969)</f>
        <v/>
      </c>
      <c r="B4969" s="3" t="str">
        <f aca="false">IF(A4969&lt;&gt;-1,concatenate_customer_data!B4969, "BLANK")</f>
        <v>  </v>
      </c>
      <c r="C4969" s="4" t="n">
        <f aca="false">IF(A4969&lt;&gt;-1,concatenate_customer_data!C4969, -1)</f>
        <v>36494</v>
      </c>
      <c r="D4969" s="3" t="str">
        <f aca="false">IF(A4969&lt;&gt;-1,VLOOKUP(A4969,concatenate_customer_address!A:B, 2),"BLANK")</f>
        <v>    </v>
      </c>
    </row>
    <row r="4970" customFormat="false" ht="12.8" hidden="false" customHeight="false" outlineLevel="0" collapsed="false">
      <c r="A4970" s="2" t="str">
        <f aca="false">IF(concatenate_customer_data!A4970="","",concatenate_customer_data!A4970)</f>
        <v/>
      </c>
      <c r="B4970" s="3" t="str">
        <f aca="false">IF(A4970&lt;&gt;-1,concatenate_customer_data!B4970, "BLANK")</f>
        <v>  </v>
      </c>
      <c r="C4970" s="4" t="n">
        <f aca="false">IF(A4970&lt;&gt;-1,concatenate_customer_data!C4970, -1)</f>
        <v>36494</v>
      </c>
      <c r="D4970" s="3" t="str">
        <f aca="false">IF(A4970&lt;&gt;-1,VLOOKUP(A4970,concatenate_customer_address!A:B, 2),"BLANK")</f>
        <v>    </v>
      </c>
    </row>
    <row r="4971" customFormat="false" ht="12.8" hidden="false" customHeight="false" outlineLevel="0" collapsed="false">
      <c r="A4971" s="2" t="str">
        <f aca="false">IF(concatenate_customer_data!A4971="","",concatenate_customer_data!A4971)</f>
        <v/>
      </c>
      <c r="B4971" s="3" t="str">
        <f aca="false">IF(A4971&lt;&gt;-1,concatenate_customer_data!B4971, "BLANK")</f>
        <v>  </v>
      </c>
      <c r="C4971" s="4" t="n">
        <f aca="false">IF(A4971&lt;&gt;-1,concatenate_customer_data!C4971, -1)</f>
        <v>36494</v>
      </c>
      <c r="D4971" s="3" t="str">
        <f aca="false">IF(A4971&lt;&gt;-1,VLOOKUP(A4971,concatenate_customer_address!A:B, 2),"BLANK")</f>
        <v>    </v>
      </c>
    </row>
    <row r="4972" customFormat="false" ht="12.8" hidden="false" customHeight="false" outlineLevel="0" collapsed="false">
      <c r="A4972" s="2" t="str">
        <f aca="false">IF(concatenate_customer_data!A4972="","",concatenate_customer_data!A4972)</f>
        <v/>
      </c>
      <c r="B4972" s="3" t="str">
        <f aca="false">IF(A4972&lt;&gt;-1,concatenate_customer_data!B4972, "BLANK")</f>
        <v>  </v>
      </c>
      <c r="C4972" s="4" t="n">
        <f aca="false">IF(A4972&lt;&gt;-1,concatenate_customer_data!C4972, -1)</f>
        <v>36494</v>
      </c>
      <c r="D4972" s="3" t="str">
        <f aca="false">IF(A4972&lt;&gt;-1,VLOOKUP(A4972,concatenate_customer_address!A:B, 2),"BLANK")</f>
        <v>    </v>
      </c>
    </row>
    <row r="4973" customFormat="false" ht="12.8" hidden="false" customHeight="false" outlineLevel="0" collapsed="false">
      <c r="A4973" s="2" t="str">
        <f aca="false">IF(concatenate_customer_data!A4973="","",concatenate_customer_data!A4973)</f>
        <v/>
      </c>
      <c r="B4973" s="3" t="str">
        <f aca="false">IF(A4973&lt;&gt;-1,concatenate_customer_data!B4973, "BLANK")</f>
        <v>  </v>
      </c>
      <c r="C4973" s="4" t="n">
        <f aca="false">IF(A4973&lt;&gt;-1,concatenate_customer_data!C4973, -1)</f>
        <v>36494</v>
      </c>
      <c r="D4973" s="3" t="str">
        <f aca="false">IF(A4973&lt;&gt;-1,VLOOKUP(A4973,concatenate_customer_address!A:B, 2),"BLANK")</f>
        <v>    </v>
      </c>
    </row>
    <row r="4974" customFormat="false" ht="12.8" hidden="false" customHeight="false" outlineLevel="0" collapsed="false">
      <c r="A4974" s="2" t="str">
        <f aca="false">IF(concatenate_customer_data!A4974="","",concatenate_customer_data!A4974)</f>
        <v/>
      </c>
      <c r="B4974" s="3" t="str">
        <f aca="false">IF(A4974&lt;&gt;-1,concatenate_customer_data!B4974, "BLANK")</f>
        <v>  </v>
      </c>
      <c r="C4974" s="4" t="n">
        <f aca="false">IF(A4974&lt;&gt;-1,concatenate_customer_data!C4974, -1)</f>
        <v>36494</v>
      </c>
      <c r="D4974" s="3" t="str">
        <f aca="false">IF(A4974&lt;&gt;-1,VLOOKUP(A4974,concatenate_customer_address!A:B, 2),"BLANK")</f>
        <v>    </v>
      </c>
    </row>
    <row r="4975" customFormat="false" ht="12.8" hidden="false" customHeight="false" outlineLevel="0" collapsed="false">
      <c r="A4975" s="2" t="str">
        <f aca="false">IF(concatenate_customer_data!A4975="","",concatenate_customer_data!A4975)</f>
        <v/>
      </c>
      <c r="B4975" s="3" t="str">
        <f aca="false">IF(A4975&lt;&gt;-1,concatenate_customer_data!B4975, "BLANK")</f>
        <v>  </v>
      </c>
      <c r="C4975" s="4" t="n">
        <f aca="false">IF(A4975&lt;&gt;-1,concatenate_customer_data!C4975, -1)</f>
        <v>36494</v>
      </c>
      <c r="D4975" s="3" t="str">
        <f aca="false">IF(A4975&lt;&gt;-1,VLOOKUP(A4975,concatenate_customer_address!A:B, 2),"BLANK")</f>
        <v>    </v>
      </c>
    </row>
    <row r="4976" customFormat="false" ht="12.8" hidden="false" customHeight="false" outlineLevel="0" collapsed="false">
      <c r="A4976" s="2" t="str">
        <f aca="false">IF(concatenate_customer_data!A4976="","",concatenate_customer_data!A4976)</f>
        <v/>
      </c>
      <c r="B4976" s="3" t="str">
        <f aca="false">IF(A4976&lt;&gt;-1,concatenate_customer_data!B4976, "BLANK")</f>
        <v>  </v>
      </c>
      <c r="C4976" s="4" t="n">
        <f aca="false">IF(A4976&lt;&gt;-1,concatenate_customer_data!C4976, -1)</f>
        <v>36494</v>
      </c>
      <c r="D4976" s="3" t="str">
        <f aca="false">IF(A4976&lt;&gt;-1,VLOOKUP(A4976,concatenate_customer_address!A:B, 2),"BLANK")</f>
        <v>    </v>
      </c>
    </row>
    <row r="4977" customFormat="false" ht="12.8" hidden="false" customHeight="false" outlineLevel="0" collapsed="false">
      <c r="A4977" s="2" t="str">
        <f aca="false">IF(concatenate_customer_data!A4977="","",concatenate_customer_data!A4977)</f>
        <v/>
      </c>
      <c r="B4977" s="3" t="str">
        <f aca="false">IF(A4977&lt;&gt;-1,concatenate_customer_data!B4977, "BLANK")</f>
        <v>  </v>
      </c>
      <c r="C4977" s="4" t="n">
        <f aca="false">IF(A4977&lt;&gt;-1,concatenate_customer_data!C4977, -1)</f>
        <v>36494</v>
      </c>
      <c r="D4977" s="3" t="str">
        <f aca="false">IF(A4977&lt;&gt;-1,VLOOKUP(A4977,concatenate_customer_address!A:B, 2),"BLANK")</f>
        <v>    </v>
      </c>
    </row>
    <row r="4978" customFormat="false" ht="12.8" hidden="false" customHeight="false" outlineLevel="0" collapsed="false">
      <c r="A4978" s="2" t="str">
        <f aca="false">IF(concatenate_customer_data!A4978="","",concatenate_customer_data!A4978)</f>
        <v/>
      </c>
      <c r="B4978" s="3" t="str">
        <f aca="false">IF(A4978&lt;&gt;-1,concatenate_customer_data!B4978, "BLANK")</f>
        <v>  </v>
      </c>
      <c r="C4978" s="4" t="n">
        <f aca="false">IF(A4978&lt;&gt;-1,concatenate_customer_data!C4978, -1)</f>
        <v>36494</v>
      </c>
      <c r="D4978" s="3" t="str">
        <f aca="false">IF(A4978&lt;&gt;-1,VLOOKUP(A4978,concatenate_customer_address!A:B, 2),"BLANK")</f>
        <v>    </v>
      </c>
    </row>
    <row r="4979" customFormat="false" ht="12.8" hidden="false" customHeight="false" outlineLevel="0" collapsed="false">
      <c r="A4979" s="2" t="str">
        <f aca="false">IF(concatenate_customer_data!A4979="","",concatenate_customer_data!A4979)</f>
        <v/>
      </c>
      <c r="B4979" s="3" t="str">
        <f aca="false">IF(A4979&lt;&gt;-1,concatenate_customer_data!B4979, "BLANK")</f>
        <v>  </v>
      </c>
      <c r="C4979" s="4" t="n">
        <f aca="false">IF(A4979&lt;&gt;-1,concatenate_customer_data!C4979, -1)</f>
        <v>36494</v>
      </c>
      <c r="D4979" s="3" t="str">
        <f aca="false">IF(A4979&lt;&gt;-1,VLOOKUP(A4979,concatenate_customer_address!A:B, 2),"BLANK")</f>
        <v>    </v>
      </c>
    </row>
    <row r="4980" customFormat="false" ht="12.8" hidden="false" customHeight="false" outlineLevel="0" collapsed="false">
      <c r="A4980" s="2" t="str">
        <f aca="false">IF(concatenate_customer_data!A4980="","",concatenate_customer_data!A4980)</f>
        <v/>
      </c>
      <c r="B4980" s="3" t="str">
        <f aca="false">IF(A4980&lt;&gt;-1,concatenate_customer_data!B4980, "BLANK")</f>
        <v>  </v>
      </c>
      <c r="C4980" s="4" t="n">
        <f aca="false">IF(A4980&lt;&gt;-1,concatenate_customer_data!C4980, -1)</f>
        <v>36494</v>
      </c>
      <c r="D4980" s="3" t="str">
        <f aca="false">IF(A4980&lt;&gt;-1,VLOOKUP(A4980,concatenate_customer_address!A:B, 2),"BLANK")</f>
        <v>    </v>
      </c>
    </row>
    <row r="4981" customFormat="false" ht="12.8" hidden="false" customHeight="false" outlineLevel="0" collapsed="false">
      <c r="A4981" s="2" t="str">
        <f aca="false">IF(concatenate_customer_data!A4981="","",concatenate_customer_data!A4981)</f>
        <v/>
      </c>
      <c r="B4981" s="3" t="str">
        <f aca="false">IF(A4981&lt;&gt;-1,concatenate_customer_data!B4981, "BLANK")</f>
        <v>  </v>
      </c>
      <c r="C4981" s="4" t="n">
        <f aca="false">IF(A4981&lt;&gt;-1,concatenate_customer_data!C4981, -1)</f>
        <v>36494</v>
      </c>
      <c r="D4981" s="3" t="str">
        <f aca="false">IF(A4981&lt;&gt;-1,VLOOKUP(A4981,concatenate_customer_address!A:B, 2),"BLANK")</f>
        <v>    </v>
      </c>
    </row>
    <row r="4982" customFormat="false" ht="12.8" hidden="false" customHeight="false" outlineLevel="0" collapsed="false">
      <c r="A4982" s="2" t="str">
        <f aca="false">IF(concatenate_customer_data!A4982="","",concatenate_customer_data!A4982)</f>
        <v/>
      </c>
      <c r="B4982" s="3" t="str">
        <f aca="false">IF(A4982&lt;&gt;-1,concatenate_customer_data!B4982, "BLANK")</f>
        <v>  </v>
      </c>
      <c r="C4982" s="4" t="n">
        <f aca="false">IF(A4982&lt;&gt;-1,concatenate_customer_data!C4982, -1)</f>
        <v>36494</v>
      </c>
      <c r="D4982" s="3" t="str">
        <f aca="false">IF(A4982&lt;&gt;-1,VLOOKUP(A4982,concatenate_customer_address!A:B, 2),"BLANK")</f>
        <v>    </v>
      </c>
    </row>
    <row r="4983" customFormat="false" ht="12.8" hidden="false" customHeight="false" outlineLevel="0" collapsed="false">
      <c r="A4983" s="2" t="str">
        <f aca="false">IF(concatenate_customer_data!A4983="","",concatenate_customer_data!A4983)</f>
        <v/>
      </c>
      <c r="B4983" s="3" t="str">
        <f aca="false">IF(A4983&lt;&gt;-1,concatenate_customer_data!B4983, "BLANK")</f>
        <v>  </v>
      </c>
      <c r="C4983" s="4" t="n">
        <f aca="false">IF(A4983&lt;&gt;-1,concatenate_customer_data!C4983, -1)</f>
        <v>36494</v>
      </c>
      <c r="D4983" s="3" t="str">
        <f aca="false">IF(A4983&lt;&gt;-1,VLOOKUP(A4983,concatenate_customer_address!A:B, 2),"BLANK")</f>
        <v>    </v>
      </c>
    </row>
    <row r="4984" customFormat="false" ht="12.8" hidden="false" customHeight="false" outlineLevel="0" collapsed="false">
      <c r="A4984" s="2" t="str">
        <f aca="false">IF(concatenate_customer_data!A4984="","",concatenate_customer_data!A4984)</f>
        <v/>
      </c>
      <c r="B4984" s="3" t="str">
        <f aca="false">IF(A4984&lt;&gt;-1,concatenate_customer_data!B4984, "BLANK")</f>
        <v>  </v>
      </c>
      <c r="C4984" s="4" t="n">
        <f aca="false">IF(A4984&lt;&gt;-1,concatenate_customer_data!C4984, -1)</f>
        <v>36494</v>
      </c>
      <c r="D4984" s="3" t="str">
        <f aca="false">IF(A4984&lt;&gt;-1,VLOOKUP(A4984,concatenate_customer_address!A:B, 2),"BLANK")</f>
        <v>    </v>
      </c>
    </row>
    <row r="4985" customFormat="false" ht="12.8" hidden="false" customHeight="false" outlineLevel="0" collapsed="false">
      <c r="A4985" s="2" t="str">
        <f aca="false">IF(concatenate_customer_data!A4985="","",concatenate_customer_data!A4985)</f>
        <v/>
      </c>
      <c r="B4985" s="3" t="str">
        <f aca="false">IF(A4985&lt;&gt;-1,concatenate_customer_data!B4985, "BLANK")</f>
        <v>  </v>
      </c>
      <c r="C4985" s="4" t="n">
        <f aca="false">IF(A4985&lt;&gt;-1,concatenate_customer_data!C4985, -1)</f>
        <v>36494</v>
      </c>
      <c r="D4985" s="3" t="str">
        <f aca="false">IF(A4985&lt;&gt;-1,VLOOKUP(A4985,concatenate_customer_address!A:B, 2),"BLANK")</f>
        <v>    </v>
      </c>
    </row>
    <row r="4986" customFormat="false" ht="12.8" hidden="false" customHeight="false" outlineLevel="0" collapsed="false">
      <c r="A4986" s="2" t="str">
        <f aca="false">IF(concatenate_customer_data!A4986="","",concatenate_customer_data!A4986)</f>
        <v/>
      </c>
      <c r="B4986" s="3" t="str">
        <f aca="false">IF(A4986&lt;&gt;-1,concatenate_customer_data!B4986, "BLANK")</f>
        <v>  </v>
      </c>
      <c r="C4986" s="4" t="n">
        <f aca="false">IF(A4986&lt;&gt;-1,concatenate_customer_data!C4986, -1)</f>
        <v>36494</v>
      </c>
      <c r="D4986" s="3" t="str">
        <f aca="false">IF(A4986&lt;&gt;-1,VLOOKUP(A4986,concatenate_customer_address!A:B, 2),"BLANK")</f>
        <v>    </v>
      </c>
    </row>
    <row r="4987" customFormat="false" ht="12.8" hidden="false" customHeight="false" outlineLevel="0" collapsed="false">
      <c r="A4987" s="2" t="str">
        <f aca="false">IF(concatenate_customer_data!A4987="","",concatenate_customer_data!A4987)</f>
        <v/>
      </c>
      <c r="B4987" s="3" t="str">
        <f aca="false">IF(A4987&lt;&gt;-1,concatenate_customer_data!B4987, "BLANK")</f>
        <v>  </v>
      </c>
      <c r="C4987" s="4" t="n">
        <f aca="false">IF(A4987&lt;&gt;-1,concatenate_customer_data!C4987, -1)</f>
        <v>36494</v>
      </c>
      <c r="D4987" s="3" t="str">
        <f aca="false">IF(A4987&lt;&gt;-1,VLOOKUP(A4987,concatenate_customer_address!A:B, 2),"BLANK")</f>
        <v>    </v>
      </c>
    </row>
    <row r="4988" customFormat="false" ht="12.8" hidden="false" customHeight="false" outlineLevel="0" collapsed="false">
      <c r="A4988" s="2" t="str">
        <f aca="false">IF(concatenate_customer_data!A4988="","",concatenate_customer_data!A4988)</f>
        <v/>
      </c>
      <c r="B4988" s="3" t="str">
        <f aca="false">IF(A4988&lt;&gt;-1,concatenate_customer_data!B4988, "BLANK")</f>
        <v>  </v>
      </c>
      <c r="C4988" s="4" t="n">
        <f aca="false">IF(A4988&lt;&gt;-1,concatenate_customer_data!C4988, -1)</f>
        <v>36494</v>
      </c>
      <c r="D4988" s="3" t="str">
        <f aca="false">IF(A4988&lt;&gt;-1,VLOOKUP(A4988,concatenate_customer_address!A:B, 2),"BLANK")</f>
        <v>    </v>
      </c>
    </row>
    <row r="4989" customFormat="false" ht="12.8" hidden="false" customHeight="false" outlineLevel="0" collapsed="false">
      <c r="A4989" s="2" t="str">
        <f aca="false">IF(concatenate_customer_data!A4989="","",concatenate_customer_data!A4989)</f>
        <v/>
      </c>
      <c r="B4989" s="3" t="str">
        <f aca="false">IF(A4989&lt;&gt;-1,concatenate_customer_data!B4989, "BLANK")</f>
        <v>  </v>
      </c>
      <c r="C4989" s="4" t="n">
        <f aca="false">IF(A4989&lt;&gt;-1,concatenate_customer_data!C4989, -1)</f>
        <v>36494</v>
      </c>
      <c r="D4989" s="3" t="str">
        <f aca="false">IF(A4989&lt;&gt;-1,VLOOKUP(A4989,concatenate_customer_address!A:B, 2),"BLANK")</f>
        <v>    </v>
      </c>
    </row>
    <row r="4990" customFormat="false" ht="12.8" hidden="false" customHeight="false" outlineLevel="0" collapsed="false">
      <c r="A4990" s="2" t="str">
        <f aca="false">IF(concatenate_customer_data!A4990="","",concatenate_customer_data!A4990)</f>
        <v/>
      </c>
      <c r="B4990" s="3" t="str">
        <f aca="false">IF(A4990&lt;&gt;-1,concatenate_customer_data!B4990, "BLANK")</f>
        <v>  </v>
      </c>
      <c r="C4990" s="4" t="n">
        <f aca="false">IF(A4990&lt;&gt;-1,concatenate_customer_data!C4990, -1)</f>
        <v>36494</v>
      </c>
      <c r="D4990" s="3" t="str">
        <f aca="false">IF(A4990&lt;&gt;-1,VLOOKUP(A4990,concatenate_customer_address!A:B, 2),"BLANK")</f>
        <v>    </v>
      </c>
    </row>
    <row r="4991" customFormat="false" ht="12.8" hidden="false" customHeight="false" outlineLevel="0" collapsed="false">
      <c r="A4991" s="2" t="str">
        <f aca="false">IF(concatenate_customer_data!A4991="","",concatenate_customer_data!A4991)</f>
        <v/>
      </c>
      <c r="B4991" s="3" t="str">
        <f aca="false">IF(A4991&lt;&gt;-1,concatenate_customer_data!B4991, "BLANK")</f>
        <v>  </v>
      </c>
      <c r="C4991" s="4" t="n">
        <f aca="false">IF(A4991&lt;&gt;-1,concatenate_customer_data!C4991, -1)</f>
        <v>36494</v>
      </c>
      <c r="D4991" s="3" t="str">
        <f aca="false">IF(A4991&lt;&gt;-1,VLOOKUP(A4991,concatenate_customer_address!A:B, 2),"BLANK")</f>
        <v>    </v>
      </c>
    </row>
    <row r="4992" customFormat="false" ht="12.8" hidden="false" customHeight="false" outlineLevel="0" collapsed="false">
      <c r="A4992" s="2" t="str">
        <f aca="false">IF(concatenate_customer_data!A4992="","",concatenate_customer_data!A4992)</f>
        <v/>
      </c>
      <c r="B4992" s="3" t="str">
        <f aca="false">IF(A4992&lt;&gt;-1,concatenate_customer_data!B4992, "BLANK")</f>
        <v>  </v>
      </c>
      <c r="C4992" s="4" t="n">
        <f aca="false">IF(A4992&lt;&gt;-1,concatenate_customer_data!C4992, -1)</f>
        <v>36494</v>
      </c>
      <c r="D4992" s="3" t="str">
        <f aca="false">IF(A4992&lt;&gt;-1,VLOOKUP(A4992,concatenate_customer_address!A:B, 2),"BLANK")</f>
        <v>    </v>
      </c>
    </row>
    <row r="4993" customFormat="false" ht="12.8" hidden="false" customHeight="false" outlineLevel="0" collapsed="false">
      <c r="A4993" s="2" t="str">
        <f aca="false">IF(concatenate_customer_data!A4993="","",concatenate_customer_data!A4993)</f>
        <v/>
      </c>
      <c r="B4993" s="3" t="str">
        <f aca="false">IF(A4993&lt;&gt;-1,concatenate_customer_data!B4993, "BLANK")</f>
        <v>  </v>
      </c>
      <c r="C4993" s="4" t="n">
        <f aca="false">IF(A4993&lt;&gt;-1,concatenate_customer_data!C4993, -1)</f>
        <v>36494</v>
      </c>
      <c r="D4993" s="3" t="str">
        <f aca="false">IF(A4993&lt;&gt;-1,VLOOKUP(A4993,concatenate_customer_address!A:B, 2),"BLANK")</f>
        <v>    </v>
      </c>
    </row>
    <row r="4994" customFormat="false" ht="12.8" hidden="false" customHeight="false" outlineLevel="0" collapsed="false">
      <c r="A4994" s="2" t="str">
        <f aca="false">IF(concatenate_customer_data!A4994="","",concatenate_customer_data!A4994)</f>
        <v/>
      </c>
      <c r="B4994" s="3" t="str">
        <f aca="false">IF(A4994&lt;&gt;-1,concatenate_customer_data!B4994, "BLANK")</f>
        <v>  </v>
      </c>
      <c r="C4994" s="4" t="n">
        <f aca="false">IF(A4994&lt;&gt;-1,concatenate_customer_data!C4994, -1)</f>
        <v>36494</v>
      </c>
      <c r="D4994" s="3" t="str">
        <f aca="false">IF(A4994&lt;&gt;-1,VLOOKUP(A4994,concatenate_customer_address!A:B, 2),"BLANK")</f>
        <v>    </v>
      </c>
    </row>
    <row r="4995" customFormat="false" ht="12.8" hidden="false" customHeight="false" outlineLevel="0" collapsed="false">
      <c r="A4995" s="2" t="str">
        <f aca="false">IF(concatenate_customer_data!A4995="","",concatenate_customer_data!A4995)</f>
        <v/>
      </c>
      <c r="B4995" s="3" t="str">
        <f aca="false">IF(A4995&lt;&gt;-1,concatenate_customer_data!B4995, "BLANK")</f>
        <v>  </v>
      </c>
      <c r="C4995" s="4" t="n">
        <f aca="false">IF(A4995&lt;&gt;-1,concatenate_customer_data!C4995, -1)</f>
        <v>36494</v>
      </c>
      <c r="D4995" s="3" t="str">
        <f aca="false">IF(A4995&lt;&gt;-1,VLOOKUP(A4995,concatenate_customer_address!A:B, 2),"BLANK")</f>
        <v>    </v>
      </c>
    </row>
    <row r="4996" customFormat="false" ht="12.8" hidden="false" customHeight="false" outlineLevel="0" collapsed="false">
      <c r="A4996" s="2" t="str">
        <f aca="false">IF(concatenate_customer_data!A4996="","",concatenate_customer_data!A4996)</f>
        <v/>
      </c>
      <c r="B4996" s="3" t="str">
        <f aca="false">IF(A4996&lt;&gt;-1,concatenate_customer_data!B4996, "BLANK")</f>
        <v>  </v>
      </c>
      <c r="C4996" s="4" t="n">
        <f aca="false">IF(A4996&lt;&gt;-1,concatenate_customer_data!C4996, -1)</f>
        <v>36494</v>
      </c>
      <c r="D4996" s="3" t="str">
        <f aca="false">IF(A4996&lt;&gt;-1,VLOOKUP(A4996,concatenate_customer_address!A:B, 2),"BLANK")</f>
        <v>    </v>
      </c>
    </row>
    <row r="4997" customFormat="false" ht="12.8" hidden="false" customHeight="false" outlineLevel="0" collapsed="false">
      <c r="A4997" s="2" t="str">
        <f aca="false">IF(concatenate_customer_data!A4997="","",concatenate_customer_data!A4997)</f>
        <v/>
      </c>
      <c r="B4997" s="3" t="str">
        <f aca="false">IF(A4997&lt;&gt;-1,concatenate_customer_data!B4997, "BLANK")</f>
        <v>  </v>
      </c>
      <c r="C4997" s="4" t="n">
        <f aca="false">IF(A4997&lt;&gt;-1,concatenate_customer_data!C4997, -1)</f>
        <v>36494</v>
      </c>
      <c r="D4997" s="3" t="str">
        <f aca="false">IF(A4997&lt;&gt;-1,VLOOKUP(A4997,concatenate_customer_address!A:B, 2),"BLANK")</f>
        <v>    </v>
      </c>
    </row>
    <row r="4998" customFormat="false" ht="12.8" hidden="false" customHeight="false" outlineLevel="0" collapsed="false">
      <c r="A4998" s="2" t="str">
        <f aca="false">IF(concatenate_customer_data!A4998="","",concatenate_customer_data!A4998)</f>
        <v/>
      </c>
      <c r="B4998" s="3" t="str">
        <f aca="false">IF(A4998&lt;&gt;-1,concatenate_customer_data!B4998, "BLANK")</f>
        <v>  </v>
      </c>
      <c r="C4998" s="4" t="n">
        <f aca="false">IF(A4998&lt;&gt;-1,concatenate_customer_data!C4998, -1)</f>
        <v>36494</v>
      </c>
      <c r="D4998" s="3" t="str">
        <f aca="false">IF(A4998&lt;&gt;-1,VLOOKUP(A4998,concatenate_customer_address!A:B, 2),"BLANK")</f>
        <v>    </v>
      </c>
    </row>
    <row r="4999" customFormat="false" ht="12.8" hidden="false" customHeight="false" outlineLevel="0" collapsed="false">
      <c r="A4999" s="2" t="str">
        <f aca="false">IF(concatenate_customer_data!A4999="","",concatenate_customer_data!A4999)</f>
        <v/>
      </c>
      <c r="B4999" s="3" t="str">
        <f aca="false">IF(A4999&lt;&gt;-1,concatenate_customer_data!B4999, "BLANK")</f>
        <v>  </v>
      </c>
      <c r="C4999" s="4" t="n">
        <f aca="false">IF(A4999&lt;&gt;-1,concatenate_customer_data!C4999, -1)</f>
        <v>36494</v>
      </c>
      <c r="D4999" s="3" t="str">
        <f aca="false">IF(A4999&lt;&gt;-1,VLOOKUP(A4999,concatenate_customer_address!A:B, 2),"BLANK")</f>
        <v>    </v>
      </c>
    </row>
    <row r="5000" customFormat="false" ht="12.8" hidden="false" customHeight="false" outlineLevel="0" collapsed="false">
      <c r="A5000" s="2" t="str">
        <f aca="false">IF(concatenate_customer_data!A5000="","",concatenate_customer_data!A5000)</f>
        <v/>
      </c>
      <c r="B5000" s="3" t="str">
        <f aca="false">IF(A5000&lt;&gt;-1,concatenate_customer_data!B5000, "BLANK")</f>
        <v>  </v>
      </c>
      <c r="C5000" s="4" t="n">
        <f aca="false">IF(A5000&lt;&gt;-1,concatenate_customer_data!C5000, -1)</f>
        <v>36494</v>
      </c>
      <c r="D5000" s="3" t="str">
        <f aca="false">IF(A5000&lt;&gt;-1,VLOOKUP(A5000,concatenate_customer_address!A:B, 2),"BLANK")</f>
        <v>    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2025-05-18T03:40:36Z</dcterms:created>
  <dc:creator/>
  <dc:description/>
  <dc:language>en-US</dc:language>
  <cp:lastModifiedBy/>
  <dcterms:modified xsi:type="dcterms:W3CDTF">2025-05-18T06:25:30Z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